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erik/Desktop/trading_bot/trading_bot/resources/crypto_price_data/BTC-EUR/"/>
    </mc:Choice>
  </mc:AlternateContent>
  <xr:revisionPtr revIDLastSave="0" documentId="13_ncr:1_{BEAEF0BE-42AA-3946-981B-3C7F9F02E472}" xr6:coauthVersionLast="45" xr6:coauthVersionMax="45" xr10:uidLastSave="{00000000-0000-0000-0000-000000000000}"/>
  <bookViews>
    <workbookView xWindow="0" yWindow="0" windowWidth="28800" windowHeight="18000" xr2:uid="{E8F8BB41-8619-3449-999D-52EBBCC0FF79}"/>
  </bookViews>
  <sheets>
    <sheet name="Sheet1" sheetId="1" r:id="rId1"/>
  </sheets>
  <definedNames>
    <definedName name="Kraken_BTCEUR_1d" localSheetId="0">Sheet1!$C$1:$J$2434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B3" i="1"/>
  <c r="A3" i="1" s="1"/>
  <c r="B2" i="1"/>
  <c r="B4" i="1" l="1"/>
  <c r="A4" i="1" l="1"/>
  <c r="B5" i="1"/>
  <c r="B6" i="1" l="1"/>
  <c r="A5" i="1"/>
  <c r="B7" i="1" l="1"/>
  <c r="A6" i="1"/>
  <c r="B8" i="1" l="1"/>
  <c r="A7" i="1"/>
  <c r="B9" i="1" l="1"/>
  <c r="A8" i="1"/>
  <c r="B10" i="1" l="1"/>
  <c r="A9" i="1"/>
  <c r="A10" i="1" l="1"/>
  <c r="B11" i="1"/>
  <c r="B12" i="1" l="1"/>
  <c r="A11" i="1"/>
  <c r="B13" i="1" l="1"/>
  <c r="A12" i="1"/>
  <c r="B14" i="1" l="1"/>
  <c r="A13" i="1"/>
  <c r="B15" i="1" l="1"/>
  <c r="A14" i="1"/>
  <c r="B16" i="1" l="1"/>
  <c r="A15" i="1"/>
  <c r="B17" i="1" l="1"/>
  <c r="A16" i="1"/>
  <c r="B18" i="1" l="1"/>
  <c r="A17" i="1"/>
  <c r="B19" i="1" l="1"/>
  <c r="A18" i="1"/>
  <c r="B20" i="1" l="1"/>
  <c r="A19" i="1"/>
  <c r="B21" i="1" l="1"/>
  <c r="A20" i="1"/>
  <c r="B22" i="1" l="1"/>
  <c r="A21" i="1"/>
  <c r="B23" i="1" l="1"/>
  <c r="A22" i="1"/>
  <c r="B24" i="1" l="1"/>
  <c r="A23" i="1"/>
  <c r="B25" i="1" l="1"/>
  <c r="A24" i="1"/>
  <c r="B26" i="1" l="1"/>
  <c r="A25" i="1"/>
  <c r="B27" i="1" l="1"/>
  <c r="A26" i="1"/>
  <c r="B28" i="1" l="1"/>
  <c r="A27" i="1"/>
  <c r="B29" i="1" l="1"/>
  <c r="A28" i="1"/>
  <c r="B30" i="1" l="1"/>
  <c r="A29" i="1"/>
  <c r="B31" i="1" l="1"/>
  <c r="A30" i="1"/>
  <c r="B32" i="1" l="1"/>
  <c r="A31" i="1"/>
  <c r="B33" i="1" l="1"/>
  <c r="A32" i="1"/>
  <c r="B34" i="1" l="1"/>
  <c r="A33" i="1"/>
  <c r="B35" i="1" l="1"/>
  <c r="A34" i="1"/>
  <c r="B36" i="1" l="1"/>
  <c r="A35" i="1"/>
  <c r="B37" i="1" l="1"/>
  <c r="A36" i="1"/>
  <c r="B38" i="1" l="1"/>
  <c r="A37" i="1"/>
  <c r="B39" i="1" l="1"/>
  <c r="A38" i="1"/>
  <c r="B40" i="1" l="1"/>
  <c r="A39" i="1"/>
  <c r="B41" i="1" l="1"/>
  <c r="A40" i="1"/>
  <c r="B42" i="1" l="1"/>
  <c r="A41" i="1"/>
  <c r="B43" i="1" l="1"/>
  <c r="A42" i="1"/>
  <c r="B44" i="1" l="1"/>
  <c r="A43" i="1"/>
  <c r="B45" i="1" l="1"/>
  <c r="A44" i="1"/>
  <c r="B46" i="1" l="1"/>
  <c r="A45" i="1"/>
  <c r="B47" i="1" l="1"/>
  <c r="A46" i="1"/>
  <c r="B48" i="1" l="1"/>
  <c r="A47" i="1"/>
  <c r="B49" i="1" l="1"/>
  <c r="A48" i="1"/>
  <c r="B50" i="1" l="1"/>
  <c r="A49" i="1"/>
  <c r="B51" i="1" l="1"/>
  <c r="A50" i="1"/>
  <c r="B52" i="1" l="1"/>
  <c r="A51" i="1"/>
  <c r="B53" i="1" l="1"/>
  <c r="A52" i="1"/>
  <c r="B54" i="1" l="1"/>
  <c r="A53" i="1"/>
  <c r="B55" i="1" l="1"/>
  <c r="A54" i="1"/>
  <c r="B56" i="1" l="1"/>
  <c r="A55" i="1"/>
  <c r="B57" i="1" l="1"/>
  <c r="A56" i="1"/>
  <c r="B58" i="1" l="1"/>
  <c r="A57" i="1"/>
  <c r="B59" i="1" l="1"/>
  <c r="A58" i="1"/>
  <c r="B60" i="1" l="1"/>
  <c r="A59" i="1"/>
  <c r="B61" i="1" l="1"/>
  <c r="A60" i="1"/>
  <c r="B62" i="1" l="1"/>
  <c r="A61" i="1"/>
  <c r="B63" i="1" l="1"/>
  <c r="A62" i="1"/>
  <c r="B64" i="1" l="1"/>
  <c r="A63" i="1"/>
  <c r="B65" i="1" l="1"/>
  <c r="A64" i="1"/>
  <c r="B66" i="1" l="1"/>
  <c r="A65" i="1"/>
  <c r="B67" i="1" l="1"/>
  <c r="A66" i="1"/>
  <c r="B68" i="1" l="1"/>
  <c r="A67" i="1"/>
  <c r="B69" i="1" l="1"/>
  <c r="A68" i="1"/>
  <c r="B70" i="1" l="1"/>
  <c r="A69" i="1"/>
  <c r="B71" i="1" l="1"/>
  <c r="A70" i="1"/>
  <c r="B72" i="1" l="1"/>
  <c r="A71" i="1"/>
  <c r="B73" i="1" l="1"/>
  <c r="A72" i="1"/>
  <c r="B74" i="1" l="1"/>
  <c r="A73" i="1"/>
  <c r="B75" i="1" l="1"/>
  <c r="A74" i="1"/>
  <c r="B76" i="1" l="1"/>
  <c r="A75" i="1"/>
  <c r="B77" i="1" l="1"/>
  <c r="A76" i="1"/>
  <c r="B78" i="1" l="1"/>
  <c r="A77" i="1"/>
  <c r="B79" i="1" l="1"/>
  <c r="A78" i="1"/>
  <c r="B80" i="1" l="1"/>
  <c r="A79" i="1"/>
  <c r="B81" i="1" l="1"/>
  <c r="A80" i="1"/>
  <c r="B82" i="1" l="1"/>
  <c r="A81" i="1"/>
  <c r="B83" i="1" l="1"/>
  <c r="A82" i="1"/>
  <c r="B84" i="1" l="1"/>
  <c r="A83" i="1"/>
  <c r="B85" i="1" l="1"/>
  <c r="A84" i="1"/>
  <c r="B86" i="1" l="1"/>
  <c r="A85" i="1"/>
  <c r="B87" i="1" l="1"/>
  <c r="A86" i="1"/>
  <c r="B88" i="1" l="1"/>
  <c r="A87" i="1"/>
  <c r="B89" i="1" l="1"/>
  <c r="A88" i="1"/>
  <c r="B90" i="1" l="1"/>
  <c r="A89" i="1"/>
  <c r="B91" i="1" l="1"/>
  <c r="A90" i="1"/>
  <c r="B92" i="1" l="1"/>
  <c r="A91" i="1"/>
  <c r="B93" i="1" l="1"/>
  <c r="A92" i="1"/>
  <c r="B94" i="1" l="1"/>
  <c r="A93" i="1"/>
  <c r="B95" i="1" l="1"/>
  <c r="A94" i="1"/>
  <c r="B96" i="1" l="1"/>
  <c r="A95" i="1"/>
  <c r="B97" i="1" l="1"/>
  <c r="A96" i="1"/>
  <c r="B98" i="1" l="1"/>
  <c r="A97" i="1"/>
  <c r="B99" i="1" l="1"/>
  <c r="A98" i="1"/>
  <c r="B100" i="1" l="1"/>
  <c r="A99" i="1"/>
  <c r="B101" i="1" l="1"/>
  <c r="A100" i="1"/>
  <c r="B102" i="1" l="1"/>
  <c r="A101" i="1"/>
  <c r="B103" i="1" l="1"/>
  <c r="A102" i="1"/>
  <c r="B104" i="1" l="1"/>
  <c r="A103" i="1"/>
  <c r="B105" i="1" l="1"/>
  <c r="A104" i="1"/>
  <c r="B106" i="1" l="1"/>
  <c r="A105" i="1"/>
  <c r="B107" i="1" l="1"/>
  <c r="A106" i="1"/>
  <c r="B108" i="1" l="1"/>
  <c r="A107" i="1"/>
  <c r="B109" i="1" l="1"/>
  <c r="A108" i="1"/>
  <c r="B110" i="1" l="1"/>
  <c r="A109" i="1"/>
  <c r="B111" i="1" l="1"/>
  <c r="A110" i="1"/>
  <c r="B112" i="1" l="1"/>
  <c r="A111" i="1"/>
  <c r="B113" i="1" l="1"/>
  <c r="A112" i="1"/>
  <c r="B114" i="1" l="1"/>
  <c r="A113" i="1"/>
  <c r="B115" i="1" l="1"/>
  <c r="A114" i="1"/>
  <c r="B116" i="1" l="1"/>
  <c r="A115" i="1"/>
  <c r="B117" i="1" l="1"/>
  <c r="A116" i="1"/>
  <c r="B118" i="1" l="1"/>
  <c r="A117" i="1"/>
  <c r="B119" i="1" l="1"/>
  <c r="A118" i="1"/>
  <c r="B120" i="1" l="1"/>
  <c r="A119" i="1"/>
  <c r="B121" i="1" l="1"/>
  <c r="A120" i="1"/>
  <c r="B122" i="1" l="1"/>
  <c r="A121" i="1"/>
  <c r="B123" i="1" l="1"/>
  <c r="A122" i="1"/>
  <c r="B124" i="1" l="1"/>
  <c r="A123" i="1"/>
  <c r="B125" i="1" l="1"/>
  <c r="A124" i="1"/>
  <c r="B126" i="1" l="1"/>
  <c r="A125" i="1"/>
  <c r="B127" i="1" l="1"/>
  <c r="A126" i="1"/>
  <c r="B128" i="1" l="1"/>
  <c r="A127" i="1"/>
  <c r="B129" i="1" l="1"/>
  <c r="A128" i="1"/>
  <c r="B130" i="1" l="1"/>
  <c r="A129" i="1"/>
  <c r="B131" i="1" l="1"/>
  <c r="A130" i="1"/>
  <c r="B132" i="1" l="1"/>
  <c r="A131" i="1"/>
  <c r="B133" i="1" l="1"/>
  <c r="A132" i="1"/>
  <c r="B134" i="1" l="1"/>
  <c r="A133" i="1"/>
  <c r="B135" i="1" l="1"/>
  <c r="A134" i="1"/>
  <c r="B136" i="1" l="1"/>
  <c r="A135" i="1"/>
  <c r="B137" i="1" l="1"/>
  <c r="A136" i="1"/>
  <c r="B138" i="1" l="1"/>
  <c r="A137" i="1"/>
  <c r="B139" i="1" l="1"/>
  <c r="A138" i="1"/>
  <c r="B140" i="1" l="1"/>
  <c r="A139" i="1"/>
  <c r="B141" i="1" l="1"/>
  <c r="A140" i="1"/>
  <c r="B142" i="1" l="1"/>
  <c r="A141" i="1"/>
  <c r="B143" i="1" l="1"/>
  <c r="A142" i="1"/>
  <c r="B144" i="1" l="1"/>
  <c r="A143" i="1"/>
  <c r="B145" i="1" l="1"/>
  <c r="A144" i="1"/>
  <c r="B146" i="1" l="1"/>
  <c r="A145" i="1"/>
  <c r="B147" i="1" l="1"/>
  <c r="A146" i="1"/>
  <c r="B148" i="1" l="1"/>
  <c r="A147" i="1"/>
  <c r="B149" i="1" l="1"/>
  <c r="A148" i="1"/>
  <c r="B150" i="1" l="1"/>
  <c r="A149" i="1"/>
  <c r="B151" i="1" l="1"/>
  <c r="A150" i="1"/>
  <c r="B152" i="1" l="1"/>
  <c r="A151" i="1"/>
  <c r="B153" i="1" l="1"/>
  <c r="A152" i="1"/>
  <c r="B154" i="1" l="1"/>
  <c r="A153" i="1"/>
  <c r="B155" i="1" l="1"/>
  <c r="A154" i="1"/>
  <c r="B156" i="1" l="1"/>
  <c r="A155" i="1"/>
  <c r="B157" i="1" l="1"/>
  <c r="A156" i="1"/>
  <c r="B158" i="1" l="1"/>
  <c r="A157" i="1"/>
  <c r="B159" i="1" l="1"/>
  <c r="A158" i="1"/>
  <c r="B160" i="1" l="1"/>
  <c r="A159" i="1"/>
  <c r="B161" i="1" l="1"/>
  <c r="A160" i="1"/>
  <c r="B162" i="1" l="1"/>
  <c r="A161" i="1"/>
  <c r="B163" i="1" l="1"/>
  <c r="A162" i="1"/>
  <c r="B164" i="1" l="1"/>
  <c r="A163" i="1"/>
  <c r="B165" i="1" l="1"/>
  <c r="A164" i="1"/>
  <c r="B166" i="1" l="1"/>
  <c r="A165" i="1"/>
  <c r="B167" i="1" l="1"/>
  <c r="A166" i="1"/>
  <c r="B168" i="1" l="1"/>
  <c r="A167" i="1"/>
  <c r="B169" i="1" l="1"/>
  <c r="A168" i="1"/>
  <c r="B170" i="1" l="1"/>
  <c r="A169" i="1"/>
  <c r="B171" i="1" l="1"/>
  <c r="A170" i="1"/>
  <c r="B172" i="1" l="1"/>
  <c r="A171" i="1"/>
  <c r="B173" i="1" l="1"/>
  <c r="A172" i="1"/>
  <c r="B174" i="1" l="1"/>
  <c r="A173" i="1"/>
  <c r="B175" i="1" l="1"/>
  <c r="A174" i="1"/>
  <c r="B176" i="1" l="1"/>
  <c r="A175" i="1"/>
  <c r="B177" i="1" l="1"/>
  <c r="A176" i="1"/>
  <c r="B178" i="1" l="1"/>
  <c r="A177" i="1"/>
  <c r="B179" i="1" l="1"/>
  <c r="A178" i="1"/>
  <c r="B180" i="1" l="1"/>
  <c r="A179" i="1"/>
  <c r="B181" i="1" l="1"/>
  <c r="A180" i="1"/>
  <c r="B182" i="1" l="1"/>
  <c r="A181" i="1"/>
  <c r="B183" i="1" l="1"/>
  <c r="A182" i="1"/>
  <c r="B184" i="1" l="1"/>
  <c r="A183" i="1"/>
  <c r="B185" i="1" l="1"/>
  <c r="A184" i="1"/>
  <c r="B186" i="1" l="1"/>
  <c r="A185" i="1"/>
  <c r="B187" i="1" l="1"/>
  <c r="A186" i="1"/>
  <c r="B188" i="1" l="1"/>
  <c r="A187" i="1"/>
  <c r="B189" i="1" l="1"/>
  <c r="A188" i="1"/>
  <c r="B190" i="1" l="1"/>
  <c r="A189" i="1"/>
  <c r="B191" i="1" l="1"/>
  <c r="A190" i="1"/>
  <c r="B192" i="1" l="1"/>
  <c r="A191" i="1"/>
  <c r="B193" i="1" l="1"/>
  <c r="A192" i="1"/>
  <c r="B194" i="1" l="1"/>
  <c r="A193" i="1"/>
  <c r="B195" i="1" l="1"/>
  <c r="A194" i="1"/>
  <c r="B196" i="1" l="1"/>
  <c r="A195" i="1"/>
  <c r="B197" i="1" l="1"/>
  <c r="A196" i="1"/>
  <c r="B198" i="1" l="1"/>
  <c r="A197" i="1"/>
  <c r="B199" i="1" l="1"/>
  <c r="A198" i="1"/>
  <c r="B200" i="1" l="1"/>
  <c r="A199" i="1"/>
  <c r="B201" i="1" l="1"/>
  <c r="A200" i="1"/>
  <c r="B202" i="1" l="1"/>
  <c r="A201" i="1"/>
  <c r="B203" i="1" l="1"/>
  <c r="A202" i="1"/>
  <c r="B204" i="1" l="1"/>
  <c r="A203" i="1"/>
  <c r="B205" i="1" l="1"/>
  <c r="A204" i="1"/>
  <c r="B206" i="1" l="1"/>
  <c r="A205" i="1"/>
  <c r="B207" i="1" l="1"/>
  <c r="A206" i="1"/>
  <c r="B208" i="1" l="1"/>
  <c r="A207" i="1"/>
  <c r="B209" i="1" l="1"/>
  <c r="A208" i="1"/>
  <c r="B210" i="1" l="1"/>
  <c r="A209" i="1"/>
  <c r="B211" i="1" l="1"/>
  <c r="A210" i="1"/>
  <c r="B212" i="1" l="1"/>
  <c r="A211" i="1"/>
  <c r="B213" i="1" l="1"/>
  <c r="A212" i="1"/>
  <c r="B214" i="1" l="1"/>
  <c r="A213" i="1"/>
  <c r="B215" i="1" l="1"/>
  <c r="A214" i="1"/>
  <c r="B216" i="1" l="1"/>
  <c r="A215" i="1"/>
  <c r="B217" i="1" l="1"/>
  <c r="A216" i="1"/>
  <c r="B218" i="1" l="1"/>
  <c r="A217" i="1"/>
  <c r="B219" i="1" l="1"/>
  <c r="A218" i="1"/>
  <c r="B220" i="1" l="1"/>
  <c r="A219" i="1"/>
  <c r="B221" i="1" l="1"/>
  <c r="A220" i="1"/>
  <c r="B222" i="1" l="1"/>
  <c r="A221" i="1"/>
  <c r="B223" i="1" l="1"/>
  <c r="A222" i="1"/>
  <c r="B224" i="1" l="1"/>
  <c r="A223" i="1"/>
  <c r="B225" i="1" l="1"/>
  <c r="A224" i="1"/>
  <c r="B226" i="1" l="1"/>
  <c r="A225" i="1"/>
  <c r="B227" i="1" l="1"/>
  <c r="A226" i="1"/>
  <c r="B228" i="1" l="1"/>
  <c r="A227" i="1"/>
  <c r="B229" i="1" l="1"/>
  <c r="A228" i="1"/>
  <c r="B230" i="1" l="1"/>
  <c r="A229" i="1"/>
  <c r="B231" i="1" l="1"/>
  <c r="A230" i="1"/>
  <c r="B232" i="1" l="1"/>
  <c r="A231" i="1"/>
  <c r="B233" i="1" l="1"/>
  <c r="A232" i="1"/>
  <c r="B234" i="1" l="1"/>
  <c r="A233" i="1"/>
  <c r="B235" i="1" l="1"/>
  <c r="A234" i="1"/>
  <c r="B236" i="1" l="1"/>
  <c r="A235" i="1"/>
  <c r="B237" i="1" l="1"/>
  <c r="A236" i="1"/>
  <c r="B238" i="1" l="1"/>
  <c r="A237" i="1"/>
  <c r="B239" i="1" l="1"/>
  <c r="A238" i="1"/>
  <c r="B240" i="1" l="1"/>
  <c r="A239" i="1"/>
  <c r="B241" i="1" l="1"/>
  <c r="A240" i="1"/>
  <c r="B242" i="1" l="1"/>
  <c r="A241" i="1"/>
  <c r="B243" i="1" l="1"/>
  <c r="A242" i="1"/>
  <c r="B244" i="1" l="1"/>
  <c r="A243" i="1"/>
  <c r="B245" i="1" l="1"/>
  <c r="A244" i="1"/>
  <c r="B246" i="1" l="1"/>
  <c r="A245" i="1"/>
  <c r="B247" i="1" l="1"/>
  <c r="A246" i="1"/>
  <c r="B248" i="1" l="1"/>
  <c r="A247" i="1"/>
  <c r="B249" i="1" l="1"/>
  <c r="A248" i="1"/>
  <c r="B250" i="1" l="1"/>
  <c r="A249" i="1"/>
  <c r="B251" i="1" l="1"/>
  <c r="A250" i="1"/>
  <c r="B252" i="1" l="1"/>
  <c r="A251" i="1"/>
  <c r="B253" i="1" l="1"/>
  <c r="A252" i="1"/>
  <c r="B254" i="1" l="1"/>
  <c r="A253" i="1"/>
  <c r="B255" i="1" l="1"/>
  <c r="A254" i="1"/>
  <c r="B256" i="1" l="1"/>
  <c r="A255" i="1"/>
  <c r="B257" i="1" l="1"/>
  <c r="A256" i="1"/>
  <c r="B258" i="1" l="1"/>
  <c r="A257" i="1"/>
  <c r="B259" i="1" l="1"/>
  <c r="A258" i="1"/>
  <c r="B260" i="1" l="1"/>
  <c r="A259" i="1"/>
  <c r="B261" i="1" l="1"/>
  <c r="A260" i="1"/>
  <c r="B262" i="1" l="1"/>
  <c r="A261" i="1"/>
  <c r="B263" i="1" l="1"/>
  <c r="A262" i="1"/>
  <c r="B264" i="1" l="1"/>
  <c r="A263" i="1"/>
  <c r="B265" i="1" l="1"/>
  <c r="A264" i="1"/>
  <c r="B266" i="1" l="1"/>
  <c r="A265" i="1"/>
  <c r="B267" i="1" l="1"/>
  <c r="A266" i="1"/>
  <c r="B268" i="1" l="1"/>
  <c r="A267" i="1"/>
  <c r="B269" i="1" l="1"/>
  <c r="A268" i="1"/>
  <c r="B270" i="1" l="1"/>
  <c r="A269" i="1"/>
  <c r="B271" i="1" l="1"/>
  <c r="A270" i="1"/>
  <c r="B272" i="1" l="1"/>
  <c r="A271" i="1"/>
  <c r="B273" i="1" l="1"/>
  <c r="A272" i="1"/>
  <c r="B274" i="1" l="1"/>
  <c r="A273" i="1"/>
  <c r="B275" i="1" l="1"/>
  <c r="A274" i="1"/>
  <c r="B276" i="1" l="1"/>
  <c r="A275" i="1"/>
  <c r="B277" i="1" l="1"/>
  <c r="A276" i="1"/>
  <c r="B278" i="1" l="1"/>
  <c r="A277" i="1"/>
  <c r="B279" i="1" l="1"/>
  <c r="A278" i="1"/>
  <c r="B280" i="1" l="1"/>
  <c r="A279" i="1"/>
  <c r="B281" i="1" l="1"/>
  <c r="A280" i="1"/>
  <c r="B282" i="1" l="1"/>
  <c r="A281" i="1"/>
  <c r="B283" i="1" l="1"/>
  <c r="A282" i="1"/>
  <c r="B284" i="1" l="1"/>
  <c r="A283" i="1"/>
  <c r="B285" i="1" l="1"/>
  <c r="A284" i="1"/>
  <c r="B286" i="1" l="1"/>
  <c r="A285" i="1"/>
  <c r="B287" i="1" l="1"/>
  <c r="A286" i="1"/>
  <c r="B288" i="1" l="1"/>
  <c r="A287" i="1"/>
  <c r="B289" i="1" l="1"/>
  <c r="A288" i="1"/>
  <c r="B290" i="1" l="1"/>
  <c r="A289" i="1"/>
  <c r="B291" i="1" l="1"/>
  <c r="A290" i="1"/>
  <c r="B292" i="1" l="1"/>
  <c r="A291" i="1"/>
  <c r="B293" i="1" l="1"/>
  <c r="A292" i="1"/>
  <c r="B294" i="1" l="1"/>
  <c r="A293" i="1"/>
  <c r="B295" i="1" l="1"/>
  <c r="A294" i="1"/>
  <c r="B296" i="1" l="1"/>
  <c r="A295" i="1"/>
  <c r="B297" i="1" l="1"/>
  <c r="A296" i="1"/>
  <c r="B298" i="1" l="1"/>
  <c r="A297" i="1"/>
  <c r="B299" i="1" l="1"/>
  <c r="A298" i="1"/>
  <c r="B300" i="1" l="1"/>
  <c r="A299" i="1"/>
  <c r="B301" i="1" l="1"/>
  <c r="A300" i="1"/>
  <c r="B302" i="1" l="1"/>
  <c r="A301" i="1"/>
  <c r="B303" i="1" l="1"/>
  <c r="A302" i="1"/>
  <c r="B304" i="1" l="1"/>
  <c r="A303" i="1"/>
  <c r="B305" i="1" l="1"/>
  <c r="A304" i="1"/>
  <c r="B306" i="1" l="1"/>
  <c r="A305" i="1"/>
  <c r="B307" i="1" l="1"/>
  <c r="A306" i="1"/>
  <c r="B308" i="1" l="1"/>
  <c r="A307" i="1"/>
  <c r="B309" i="1" l="1"/>
  <c r="A308" i="1"/>
  <c r="B310" i="1" l="1"/>
  <c r="A309" i="1"/>
  <c r="B311" i="1" l="1"/>
  <c r="A310" i="1"/>
  <c r="B312" i="1" l="1"/>
  <c r="A311" i="1"/>
  <c r="B313" i="1" l="1"/>
  <c r="A312" i="1"/>
  <c r="B314" i="1" l="1"/>
  <c r="A313" i="1"/>
  <c r="B315" i="1" l="1"/>
  <c r="A314" i="1"/>
  <c r="B316" i="1" l="1"/>
  <c r="A315" i="1"/>
  <c r="B317" i="1" l="1"/>
  <c r="A316" i="1"/>
  <c r="B318" i="1" l="1"/>
  <c r="A317" i="1"/>
  <c r="B319" i="1" l="1"/>
  <c r="A318" i="1"/>
  <c r="B320" i="1" l="1"/>
  <c r="A319" i="1"/>
  <c r="B321" i="1" l="1"/>
  <c r="A320" i="1"/>
  <c r="B322" i="1" l="1"/>
  <c r="A321" i="1"/>
  <c r="B323" i="1" l="1"/>
  <c r="A322" i="1"/>
  <c r="B324" i="1" l="1"/>
  <c r="A323" i="1"/>
  <c r="B325" i="1" l="1"/>
  <c r="A324" i="1"/>
  <c r="B326" i="1" l="1"/>
  <c r="A325" i="1"/>
  <c r="B327" i="1" l="1"/>
  <c r="A326" i="1"/>
  <c r="B328" i="1" l="1"/>
  <c r="A327" i="1"/>
  <c r="B329" i="1" l="1"/>
  <c r="A328" i="1"/>
  <c r="B330" i="1" l="1"/>
  <c r="A329" i="1"/>
  <c r="B331" i="1" l="1"/>
  <c r="A330" i="1"/>
  <c r="B332" i="1" l="1"/>
  <c r="A331" i="1"/>
  <c r="B333" i="1" l="1"/>
  <c r="A332" i="1"/>
  <c r="B334" i="1" l="1"/>
  <c r="A333" i="1"/>
  <c r="B335" i="1" l="1"/>
  <c r="A334" i="1"/>
  <c r="B336" i="1" l="1"/>
  <c r="A335" i="1"/>
  <c r="B337" i="1" l="1"/>
  <c r="A336" i="1"/>
  <c r="B338" i="1" l="1"/>
  <c r="A337" i="1"/>
  <c r="B339" i="1" l="1"/>
  <c r="A338" i="1"/>
  <c r="B340" i="1" l="1"/>
  <c r="A339" i="1"/>
  <c r="B341" i="1" l="1"/>
  <c r="A340" i="1"/>
  <c r="B342" i="1" l="1"/>
  <c r="A341" i="1"/>
  <c r="B343" i="1" l="1"/>
  <c r="A342" i="1"/>
  <c r="B344" i="1" l="1"/>
  <c r="A343" i="1"/>
  <c r="B345" i="1" l="1"/>
  <c r="A344" i="1"/>
  <c r="B346" i="1" l="1"/>
  <c r="A345" i="1"/>
  <c r="B347" i="1" l="1"/>
  <c r="A346" i="1"/>
  <c r="B348" i="1" l="1"/>
  <c r="A347" i="1"/>
  <c r="B349" i="1" l="1"/>
  <c r="A348" i="1"/>
  <c r="B350" i="1" l="1"/>
  <c r="A349" i="1"/>
  <c r="B351" i="1" l="1"/>
  <c r="A350" i="1"/>
  <c r="B352" i="1" l="1"/>
  <c r="A351" i="1"/>
  <c r="B353" i="1" l="1"/>
  <c r="A352" i="1"/>
  <c r="B354" i="1" l="1"/>
  <c r="A353" i="1"/>
  <c r="B355" i="1" l="1"/>
  <c r="A354" i="1"/>
  <c r="B356" i="1" l="1"/>
  <c r="A355" i="1"/>
  <c r="B357" i="1" l="1"/>
  <c r="A356" i="1"/>
  <c r="B358" i="1" l="1"/>
  <c r="A357" i="1"/>
  <c r="B359" i="1" l="1"/>
  <c r="A358" i="1"/>
  <c r="B360" i="1" l="1"/>
  <c r="A359" i="1"/>
  <c r="B361" i="1" l="1"/>
  <c r="A360" i="1"/>
  <c r="B362" i="1" l="1"/>
  <c r="A361" i="1"/>
  <c r="B363" i="1" l="1"/>
  <c r="A362" i="1"/>
  <c r="B364" i="1" l="1"/>
  <c r="A363" i="1"/>
  <c r="B365" i="1" l="1"/>
  <c r="A364" i="1"/>
  <c r="B366" i="1" l="1"/>
  <c r="A365" i="1"/>
  <c r="B367" i="1" l="1"/>
  <c r="A366" i="1"/>
  <c r="B368" i="1" l="1"/>
  <c r="A367" i="1"/>
  <c r="B369" i="1" l="1"/>
  <c r="A368" i="1"/>
  <c r="B370" i="1" l="1"/>
  <c r="A369" i="1"/>
  <c r="B371" i="1" l="1"/>
  <c r="A370" i="1"/>
  <c r="B372" i="1" l="1"/>
  <c r="A371" i="1"/>
  <c r="B373" i="1" l="1"/>
  <c r="A372" i="1"/>
  <c r="B374" i="1" l="1"/>
  <c r="A373" i="1"/>
  <c r="B375" i="1" l="1"/>
  <c r="A374" i="1"/>
  <c r="B376" i="1" l="1"/>
  <c r="A375" i="1"/>
  <c r="B377" i="1" l="1"/>
  <c r="A376" i="1"/>
  <c r="B378" i="1" l="1"/>
  <c r="A377" i="1"/>
  <c r="B379" i="1" l="1"/>
  <c r="A378" i="1"/>
  <c r="B380" i="1" l="1"/>
  <c r="A379" i="1"/>
  <c r="B381" i="1" l="1"/>
  <c r="A380" i="1"/>
  <c r="B382" i="1" l="1"/>
  <c r="A381" i="1"/>
  <c r="B383" i="1" l="1"/>
  <c r="A382" i="1"/>
  <c r="B384" i="1" l="1"/>
  <c r="A383" i="1"/>
  <c r="B385" i="1" l="1"/>
  <c r="A384" i="1"/>
  <c r="B386" i="1" l="1"/>
  <c r="A385" i="1"/>
  <c r="B387" i="1" l="1"/>
  <c r="A386" i="1"/>
  <c r="B388" i="1" l="1"/>
  <c r="A387" i="1"/>
  <c r="B389" i="1" l="1"/>
  <c r="A388" i="1"/>
  <c r="B390" i="1" l="1"/>
  <c r="A389" i="1"/>
  <c r="B391" i="1" l="1"/>
  <c r="A390" i="1"/>
  <c r="B392" i="1" l="1"/>
  <c r="A391" i="1"/>
  <c r="B393" i="1" l="1"/>
  <c r="A392" i="1"/>
  <c r="B394" i="1" l="1"/>
  <c r="A393" i="1"/>
  <c r="B395" i="1" l="1"/>
  <c r="A394" i="1"/>
  <c r="B396" i="1" l="1"/>
  <c r="A395" i="1"/>
  <c r="B397" i="1" l="1"/>
  <c r="A396" i="1"/>
  <c r="B398" i="1" l="1"/>
  <c r="A397" i="1"/>
  <c r="B399" i="1" l="1"/>
  <c r="A398" i="1"/>
  <c r="B400" i="1" l="1"/>
  <c r="A399" i="1"/>
  <c r="B401" i="1" l="1"/>
  <c r="A400" i="1"/>
  <c r="B402" i="1" l="1"/>
  <c r="A401" i="1"/>
  <c r="B403" i="1" l="1"/>
  <c r="A402" i="1"/>
  <c r="B404" i="1" l="1"/>
  <c r="A403" i="1"/>
  <c r="B405" i="1" l="1"/>
  <c r="A404" i="1"/>
  <c r="B406" i="1" l="1"/>
  <c r="A405" i="1"/>
  <c r="B407" i="1" l="1"/>
  <c r="A406" i="1"/>
  <c r="B408" i="1" l="1"/>
  <c r="A407" i="1"/>
  <c r="B409" i="1" l="1"/>
  <c r="A408" i="1"/>
  <c r="B410" i="1" l="1"/>
  <c r="A409" i="1"/>
  <c r="B411" i="1" l="1"/>
  <c r="A410" i="1"/>
  <c r="B412" i="1" l="1"/>
  <c r="A411" i="1"/>
  <c r="B413" i="1" l="1"/>
  <c r="A412" i="1"/>
  <c r="B414" i="1" l="1"/>
  <c r="A413" i="1"/>
  <c r="B415" i="1" l="1"/>
  <c r="A414" i="1"/>
  <c r="B416" i="1" l="1"/>
  <c r="A415" i="1"/>
  <c r="B417" i="1" l="1"/>
  <c r="A416" i="1"/>
  <c r="B418" i="1" l="1"/>
  <c r="A417" i="1"/>
  <c r="B419" i="1" l="1"/>
  <c r="A418" i="1"/>
  <c r="B420" i="1" l="1"/>
  <c r="A419" i="1"/>
  <c r="B421" i="1" l="1"/>
  <c r="A420" i="1"/>
  <c r="B422" i="1" l="1"/>
  <c r="A421" i="1"/>
  <c r="B423" i="1" l="1"/>
  <c r="A422" i="1"/>
  <c r="B424" i="1" l="1"/>
  <c r="A423" i="1"/>
  <c r="B425" i="1" l="1"/>
  <c r="A424" i="1"/>
  <c r="B426" i="1" l="1"/>
  <c r="A425" i="1"/>
  <c r="B427" i="1" l="1"/>
  <c r="A426" i="1"/>
  <c r="B428" i="1" l="1"/>
  <c r="A427" i="1"/>
  <c r="B429" i="1" l="1"/>
  <c r="A428" i="1"/>
  <c r="B430" i="1" l="1"/>
  <c r="A429" i="1"/>
  <c r="B431" i="1" l="1"/>
  <c r="A430" i="1"/>
  <c r="B432" i="1" l="1"/>
  <c r="A431" i="1"/>
  <c r="B433" i="1" l="1"/>
  <c r="A432" i="1"/>
  <c r="B434" i="1" l="1"/>
  <c r="A433" i="1"/>
  <c r="B435" i="1" l="1"/>
  <c r="A434" i="1"/>
  <c r="B436" i="1" l="1"/>
  <c r="A435" i="1"/>
  <c r="B437" i="1" l="1"/>
  <c r="A436" i="1"/>
  <c r="B438" i="1" l="1"/>
  <c r="A437" i="1"/>
  <c r="B439" i="1" l="1"/>
  <c r="A438" i="1"/>
  <c r="B440" i="1" l="1"/>
  <c r="A439" i="1"/>
  <c r="B441" i="1" l="1"/>
  <c r="A440" i="1"/>
  <c r="B442" i="1" l="1"/>
  <c r="A441" i="1"/>
  <c r="B443" i="1" l="1"/>
  <c r="A442" i="1"/>
  <c r="B444" i="1" l="1"/>
  <c r="A443" i="1"/>
  <c r="B445" i="1" l="1"/>
  <c r="A444" i="1"/>
  <c r="B446" i="1" l="1"/>
  <c r="A445" i="1"/>
  <c r="B447" i="1" l="1"/>
  <c r="A446" i="1"/>
  <c r="B448" i="1" l="1"/>
  <c r="A447" i="1"/>
  <c r="B449" i="1" l="1"/>
  <c r="A448" i="1"/>
  <c r="B450" i="1" l="1"/>
  <c r="A449" i="1"/>
  <c r="B451" i="1" l="1"/>
  <c r="A450" i="1"/>
  <c r="B452" i="1" l="1"/>
  <c r="A451" i="1"/>
  <c r="B453" i="1" l="1"/>
  <c r="A452" i="1"/>
  <c r="B454" i="1" l="1"/>
  <c r="A453" i="1"/>
  <c r="B455" i="1" l="1"/>
  <c r="A454" i="1"/>
  <c r="B456" i="1" l="1"/>
  <c r="A455" i="1"/>
  <c r="B457" i="1" l="1"/>
  <c r="A456" i="1"/>
  <c r="B458" i="1" l="1"/>
  <c r="A457" i="1"/>
  <c r="B459" i="1" l="1"/>
  <c r="A458" i="1"/>
  <c r="B460" i="1" l="1"/>
  <c r="A459" i="1"/>
  <c r="B461" i="1" l="1"/>
  <c r="A460" i="1"/>
  <c r="B462" i="1" l="1"/>
  <c r="A461" i="1"/>
  <c r="B463" i="1" l="1"/>
  <c r="A462" i="1"/>
  <c r="B464" i="1" l="1"/>
  <c r="A463" i="1"/>
  <c r="B465" i="1" l="1"/>
  <c r="A464" i="1"/>
  <c r="B466" i="1" l="1"/>
  <c r="A465" i="1"/>
  <c r="B467" i="1" l="1"/>
  <c r="A466" i="1"/>
  <c r="B468" i="1" l="1"/>
  <c r="A467" i="1"/>
  <c r="B469" i="1" l="1"/>
  <c r="A468" i="1"/>
  <c r="B470" i="1" l="1"/>
  <c r="A469" i="1"/>
  <c r="B471" i="1" l="1"/>
  <c r="A470" i="1"/>
  <c r="B472" i="1" l="1"/>
  <c r="A471" i="1"/>
  <c r="B473" i="1" l="1"/>
  <c r="A472" i="1"/>
  <c r="B474" i="1" l="1"/>
  <c r="A473" i="1"/>
  <c r="B475" i="1" l="1"/>
  <c r="A474" i="1"/>
  <c r="B476" i="1" l="1"/>
  <c r="A475" i="1"/>
  <c r="B477" i="1" l="1"/>
  <c r="A476" i="1"/>
  <c r="B478" i="1" l="1"/>
  <c r="A477" i="1"/>
  <c r="B479" i="1" l="1"/>
  <c r="A478" i="1"/>
  <c r="B480" i="1" l="1"/>
  <c r="A479" i="1"/>
  <c r="B481" i="1" l="1"/>
  <c r="A480" i="1"/>
  <c r="B482" i="1" l="1"/>
  <c r="A481" i="1"/>
  <c r="B483" i="1" l="1"/>
  <c r="A482" i="1"/>
  <c r="B484" i="1" l="1"/>
  <c r="A483" i="1"/>
  <c r="B485" i="1" l="1"/>
  <c r="A484" i="1"/>
  <c r="B486" i="1" l="1"/>
  <c r="A485" i="1"/>
  <c r="B487" i="1" l="1"/>
  <c r="A486" i="1"/>
  <c r="B488" i="1" l="1"/>
  <c r="A487" i="1"/>
  <c r="B489" i="1" l="1"/>
  <c r="A488" i="1"/>
  <c r="B490" i="1" l="1"/>
  <c r="A489" i="1"/>
  <c r="B491" i="1" l="1"/>
  <c r="A490" i="1"/>
  <c r="B492" i="1" l="1"/>
  <c r="A491" i="1"/>
  <c r="B493" i="1" l="1"/>
  <c r="A492" i="1"/>
  <c r="B494" i="1" l="1"/>
  <c r="A493" i="1"/>
  <c r="B495" i="1" l="1"/>
  <c r="A494" i="1"/>
  <c r="B496" i="1" l="1"/>
  <c r="A495" i="1"/>
  <c r="B497" i="1" l="1"/>
  <c r="A496" i="1"/>
  <c r="B498" i="1" l="1"/>
  <c r="A497" i="1"/>
  <c r="B499" i="1" l="1"/>
  <c r="A498" i="1"/>
  <c r="B500" i="1" l="1"/>
  <c r="A499" i="1"/>
  <c r="B501" i="1" l="1"/>
  <c r="A500" i="1"/>
  <c r="B502" i="1" l="1"/>
  <c r="A501" i="1"/>
  <c r="B503" i="1" l="1"/>
  <c r="A502" i="1"/>
  <c r="B504" i="1" l="1"/>
  <c r="A503" i="1"/>
  <c r="B505" i="1" l="1"/>
  <c r="A504" i="1"/>
  <c r="B506" i="1" l="1"/>
  <c r="A505" i="1"/>
  <c r="B507" i="1" l="1"/>
  <c r="A506" i="1"/>
  <c r="B508" i="1" l="1"/>
  <c r="A507" i="1"/>
  <c r="B509" i="1" l="1"/>
  <c r="A508" i="1"/>
  <c r="B510" i="1" l="1"/>
  <c r="A509" i="1"/>
  <c r="B511" i="1" l="1"/>
  <c r="A510" i="1"/>
  <c r="B512" i="1" l="1"/>
  <c r="A511" i="1"/>
  <c r="B513" i="1" l="1"/>
  <c r="A512" i="1"/>
  <c r="B514" i="1" l="1"/>
  <c r="A513" i="1"/>
  <c r="B515" i="1" l="1"/>
  <c r="A514" i="1"/>
  <c r="B516" i="1" l="1"/>
  <c r="A515" i="1"/>
  <c r="B517" i="1" l="1"/>
  <c r="A516" i="1"/>
  <c r="B518" i="1" l="1"/>
  <c r="A517" i="1"/>
  <c r="B519" i="1" l="1"/>
  <c r="A518" i="1"/>
  <c r="B520" i="1" l="1"/>
  <c r="A519" i="1"/>
  <c r="B521" i="1" l="1"/>
  <c r="A520" i="1"/>
  <c r="B522" i="1" l="1"/>
  <c r="A521" i="1"/>
  <c r="B523" i="1" l="1"/>
  <c r="A522" i="1"/>
  <c r="B524" i="1" l="1"/>
  <c r="A523" i="1"/>
  <c r="B525" i="1" l="1"/>
  <c r="A524" i="1"/>
  <c r="B526" i="1" l="1"/>
  <c r="A525" i="1"/>
  <c r="B527" i="1" l="1"/>
  <c r="A526" i="1"/>
  <c r="B528" i="1" l="1"/>
  <c r="A527" i="1"/>
  <c r="B529" i="1" l="1"/>
  <c r="A528" i="1"/>
  <c r="B530" i="1" l="1"/>
  <c r="A529" i="1"/>
  <c r="B531" i="1" l="1"/>
  <c r="A530" i="1"/>
  <c r="B532" i="1" l="1"/>
  <c r="A531" i="1"/>
  <c r="B533" i="1" l="1"/>
  <c r="A532" i="1"/>
  <c r="B534" i="1" l="1"/>
  <c r="A533" i="1"/>
  <c r="B535" i="1" l="1"/>
  <c r="A534" i="1"/>
  <c r="B536" i="1" l="1"/>
  <c r="A535" i="1"/>
  <c r="B537" i="1" l="1"/>
  <c r="A536" i="1"/>
  <c r="B538" i="1" l="1"/>
  <c r="A537" i="1"/>
  <c r="B539" i="1" l="1"/>
  <c r="A538" i="1"/>
  <c r="B540" i="1" l="1"/>
  <c r="A539" i="1"/>
  <c r="B541" i="1" l="1"/>
  <c r="A540" i="1"/>
  <c r="B542" i="1" l="1"/>
  <c r="A541" i="1"/>
  <c r="B543" i="1" l="1"/>
  <c r="A542" i="1"/>
  <c r="B544" i="1" l="1"/>
  <c r="A543" i="1"/>
  <c r="B545" i="1" l="1"/>
  <c r="A544" i="1"/>
  <c r="B546" i="1" l="1"/>
  <c r="A545" i="1"/>
  <c r="B547" i="1" l="1"/>
  <c r="A546" i="1"/>
  <c r="B548" i="1" l="1"/>
  <c r="A547" i="1"/>
  <c r="B549" i="1" l="1"/>
  <c r="A548" i="1"/>
  <c r="B550" i="1" l="1"/>
  <c r="A549" i="1"/>
  <c r="B551" i="1" l="1"/>
  <c r="A550" i="1"/>
  <c r="B552" i="1" l="1"/>
  <c r="A551" i="1"/>
  <c r="B553" i="1" l="1"/>
  <c r="A552" i="1"/>
  <c r="B554" i="1" l="1"/>
  <c r="A553" i="1"/>
  <c r="B555" i="1" l="1"/>
  <c r="A554" i="1"/>
  <c r="B556" i="1" l="1"/>
  <c r="A555" i="1"/>
  <c r="B557" i="1" l="1"/>
  <c r="A556" i="1"/>
  <c r="B558" i="1" l="1"/>
  <c r="A557" i="1"/>
  <c r="B559" i="1" l="1"/>
  <c r="A558" i="1"/>
  <c r="B560" i="1" l="1"/>
  <c r="A559" i="1"/>
  <c r="B561" i="1" l="1"/>
  <c r="A560" i="1"/>
  <c r="B562" i="1" l="1"/>
  <c r="A561" i="1"/>
  <c r="B563" i="1" l="1"/>
  <c r="A562" i="1"/>
  <c r="B564" i="1" l="1"/>
  <c r="A563" i="1"/>
  <c r="B565" i="1" l="1"/>
  <c r="A564" i="1"/>
  <c r="B566" i="1" l="1"/>
  <c r="A565" i="1"/>
  <c r="B567" i="1" l="1"/>
  <c r="A566" i="1"/>
  <c r="B568" i="1" l="1"/>
  <c r="A567" i="1"/>
  <c r="B569" i="1" l="1"/>
  <c r="A568" i="1"/>
  <c r="B570" i="1" l="1"/>
  <c r="A569" i="1"/>
  <c r="B571" i="1" l="1"/>
  <c r="A570" i="1"/>
  <c r="B572" i="1" l="1"/>
  <c r="A571" i="1"/>
  <c r="B573" i="1" l="1"/>
  <c r="A572" i="1"/>
  <c r="B574" i="1" l="1"/>
  <c r="A573" i="1"/>
  <c r="B575" i="1" l="1"/>
  <c r="A574" i="1"/>
  <c r="B576" i="1" l="1"/>
  <c r="A575" i="1"/>
  <c r="B577" i="1" l="1"/>
  <c r="A576" i="1"/>
  <c r="B578" i="1" l="1"/>
  <c r="A577" i="1"/>
  <c r="B579" i="1" l="1"/>
  <c r="A578" i="1"/>
  <c r="B580" i="1" l="1"/>
  <c r="A579" i="1"/>
  <c r="B581" i="1" l="1"/>
  <c r="A580" i="1"/>
  <c r="B582" i="1" l="1"/>
  <c r="A581" i="1"/>
  <c r="B583" i="1" l="1"/>
  <c r="A582" i="1"/>
  <c r="B584" i="1" l="1"/>
  <c r="A583" i="1"/>
  <c r="B585" i="1" l="1"/>
  <c r="A584" i="1"/>
  <c r="B586" i="1" l="1"/>
  <c r="A585" i="1"/>
  <c r="B587" i="1" l="1"/>
  <c r="A586" i="1"/>
  <c r="B588" i="1" l="1"/>
  <c r="A587" i="1"/>
  <c r="B589" i="1" l="1"/>
  <c r="A588" i="1"/>
  <c r="B590" i="1" l="1"/>
  <c r="A589" i="1"/>
  <c r="B591" i="1" l="1"/>
  <c r="A590" i="1"/>
  <c r="B592" i="1" l="1"/>
  <c r="A591" i="1"/>
  <c r="B593" i="1" l="1"/>
  <c r="A592" i="1"/>
  <c r="B594" i="1" l="1"/>
  <c r="A593" i="1"/>
  <c r="B595" i="1" l="1"/>
  <c r="A594" i="1"/>
  <c r="B596" i="1" l="1"/>
  <c r="A595" i="1"/>
  <c r="B597" i="1" l="1"/>
  <c r="A596" i="1"/>
  <c r="B598" i="1" l="1"/>
  <c r="A597" i="1"/>
  <c r="B599" i="1" l="1"/>
  <c r="A598" i="1"/>
  <c r="B600" i="1" l="1"/>
  <c r="A599" i="1"/>
  <c r="B601" i="1" l="1"/>
  <c r="A600" i="1"/>
  <c r="B602" i="1" l="1"/>
  <c r="A601" i="1"/>
  <c r="B603" i="1" l="1"/>
  <c r="A602" i="1"/>
  <c r="B604" i="1" l="1"/>
  <c r="A603" i="1"/>
  <c r="B605" i="1" l="1"/>
  <c r="A604" i="1"/>
  <c r="B606" i="1" l="1"/>
  <c r="A605" i="1"/>
  <c r="B607" i="1" l="1"/>
  <c r="A606" i="1"/>
  <c r="B608" i="1" l="1"/>
  <c r="A607" i="1"/>
  <c r="B609" i="1" l="1"/>
  <c r="A608" i="1"/>
  <c r="B610" i="1" l="1"/>
  <c r="A609" i="1"/>
  <c r="B611" i="1" l="1"/>
  <c r="A610" i="1"/>
  <c r="B612" i="1" l="1"/>
  <c r="A611" i="1"/>
  <c r="B613" i="1" l="1"/>
  <c r="A612" i="1"/>
  <c r="B614" i="1" l="1"/>
  <c r="A613" i="1"/>
  <c r="B615" i="1" l="1"/>
  <c r="A614" i="1"/>
  <c r="B616" i="1" l="1"/>
  <c r="A615" i="1"/>
  <c r="B617" i="1" l="1"/>
  <c r="A616" i="1"/>
  <c r="B618" i="1" l="1"/>
  <c r="A617" i="1"/>
  <c r="B619" i="1" l="1"/>
  <c r="A618" i="1"/>
  <c r="B620" i="1" l="1"/>
  <c r="A619" i="1"/>
  <c r="B621" i="1" l="1"/>
  <c r="A620" i="1"/>
  <c r="B622" i="1" l="1"/>
  <c r="A621" i="1"/>
  <c r="B623" i="1" l="1"/>
  <c r="A622" i="1"/>
  <c r="B624" i="1" l="1"/>
  <c r="A623" i="1"/>
  <c r="B625" i="1" l="1"/>
  <c r="A624" i="1"/>
  <c r="B626" i="1" l="1"/>
  <c r="A625" i="1"/>
  <c r="B627" i="1" l="1"/>
  <c r="A626" i="1"/>
  <c r="B628" i="1" l="1"/>
  <c r="A627" i="1"/>
  <c r="B629" i="1" l="1"/>
  <c r="A628" i="1"/>
  <c r="B630" i="1" l="1"/>
  <c r="A629" i="1"/>
  <c r="B631" i="1" l="1"/>
  <c r="A630" i="1"/>
  <c r="B632" i="1" l="1"/>
  <c r="A631" i="1"/>
  <c r="B633" i="1" l="1"/>
  <c r="A632" i="1"/>
  <c r="B634" i="1" l="1"/>
  <c r="A633" i="1"/>
  <c r="B635" i="1" l="1"/>
  <c r="A634" i="1"/>
  <c r="B636" i="1" l="1"/>
  <c r="A635" i="1"/>
  <c r="B637" i="1" l="1"/>
  <c r="A636" i="1"/>
  <c r="B638" i="1" l="1"/>
  <c r="A637" i="1"/>
  <c r="B639" i="1" l="1"/>
  <c r="A638" i="1"/>
  <c r="B640" i="1" l="1"/>
  <c r="A639" i="1"/>
  <c r="B641" i="1" l="1"/>
  <c r="A640" i="1"/>
  <c r="B642" i="1" l="1"/>
  <c r="A641" i="1"/>
  <c r="B643" i="1" l="1"/>
  <c r="A642" i="1"/>
  <c r="B644" i="1" l="1"/>
  <c r="A643" i="1"/>
  <c r="B645" i="1" l="1"/>
  <c r="A644" i="1"/>
  <c r="B646" i="1" l="1"/>
  <c r="A645" i="1"/>
  <c r="B647" i="1" l="1"/>
  <c r="A646" i="1"/>
  <c r="B648" i="1" l="1"/>
  <c r="A647" i="1"/>
  <c r="B649" i="1" l="1"/>
  <c r="A648" i="1"/>
  <c r="B650" i="1" l="1"/>
  <c r="A649" i="1"/>
  <c r="B651" i="1" l="1"/>
  <c r="A650" i="1"/>
  <c r="B652" i="1" l="1"/>
  <c r="A651" i="1"/>
  <c r="B653" i="1" l="1"/>
  <c r="A652" i="1"/>
  <c r="B654" i="1" l="1"/>
  <c r="A653" i="1"/>
  <c r="B655" i="1" l="1"/>
  <c r="A654" i="1"/>
  <c r="B656" i="1" l="1"/>
  <c r="A655" i="1"/>
  <c r="B657" i="1" l="1"/>
  <c r="A656" i="1"/>
  <c r="B658" i="1" l="1"/>
  <c r="A657" i="1"/>
  <c r="B659" i="1" l="1"/>
  <c r="A658" i="1"/>
  <c r="B660" i="1" l="1"/>
  <c r="A659" i="1"/>
  <c r="B661" i="1" l="1"/>
  <c r="A660" i="1"/>
  <c r="B662" i="1" l="1"/>
  <c r="A661" i="1"/>
  <c r="B663" i="1" l="1"/>
  <c r="A662" i="1"/>
  <c r="B664" i="1" l="1"/>
  <c r="A663" i="1"/>
  <c r="B665" i="1" l="1"/>
  <c r="A664" i="1"/>
  <c r="B666" i="1" l="1"/>
  <c r="A665" i="1"/>
  <c r="B667" i="1" l="1"/>
  <c r="A666" i="1"/>
  <c r="B668" i="1" l="1"/>
  <c r="A667" i="1"/>
  <c r="B669" i="1" l="1"/>
  <c r="A668" i="1"/>
  <c r="B670" i="1" l="1"/>
  <c r="A669" i="1"/>
  <c r="B671" i="1" l="1"/>
  <c r="A670" i="1"/>
  <c r="B672" i="1" l="1"/>
  <c r="A671" i="1"/>
  <c r="B673" i="1" l="1"/>
  <c r="A672" i="1"/>
  <c r="B674" i="1" l="1"/>
  <c r="A673" i="1"/>
  <c r="B675" i="1" l="1"/>
  <c r="A674" i="1"/>
  <c r="B676" i="1" l="1"/>
  <c r="A675" i="1"/>
  <c r="B677" i="1" l="1"/>
  <c r="A676" i="1"/>
  <c r="B678" i="1" l="1"/>
  <c r="A677" i="1"/>
  <c r="B679" i="1" l="1"/>
  <c r="A678" i="1"/>
  <c r="B680" i="1" l="1"/>
  <c r="A679" i="1"/>
  <c r="B681" i="1" l="1"/>
  <c r="A680" i="1"/>
  <c r="B682" i="1" l="1"/>
  <c r="A681" i="1"/>
  <c r="B683" i="1" l="1"/>
  <c r="A682" i="1"/>
  <c r="B684" i="1" l="1"/>
  <c r="A683" i="1"/>
  <c r="B685" i="1" l="1"/>
  <c r="A684" i="1"/>
  <c r="B686" i="1" l="1"/>
  <c r="A685" i="1"/>
  <c r="B687" i="1" l="1"/>
  <c r="A686" i="1"/>
  <c r="B688" i="1" l="1"/>
  <c r="A687" i="1"/>
  <c r="B689" i="1" l="1"/>
  <c r="A688" i="1"/>
  <c r="B690" i="1" l="1"/>
  <c r="A689" i="1"/>
  <c r="B691" i="1" l="1"/>
  <c r="A690" i="1"/>
  <c r="B692" i="1" l="1"/>
  <c r="A691" i="1"/>
  <c r="B693" i="1" l="1"/>
  <c r="A692" i="1"/>
  <c r="B694" i="1" l="1"/>
  <c r="A693" i="1"/>
  <c r="B695" i="1" l="1"/>
  <c r="A694" i="1"/>
  <c r="B696" i="1" l="1"/>
  <c r="A695" i="1"/>
  <c r="B697" i="1" l="1"/>
  <c r="A696" i="1"/>
  <c r="B698" i="1" l="1"/>
  <c r="A697" i="1"/>
  <c r="B699" i="1" l="1"/>
  <c r="A698" i="1"/>
  <c r="B700" i="1" l="1"/>
  <c r="A699" i="1"/>
  <c r="B701" i="1" l="1"/>
  <c r="A700" i="1"/>
  <c r="B702" i="1" l="1"/>
  <c r="A701" i="1"/>
  <c r="B703" i="1" l="1"/>
  <c r="A702" i="1"/>
  <c r="B704" i="1" l="1"/>
  <c r="A703" i="1"/>
  <c r="B705" i="1" l="1"/>
  <c r="A704" i="1"/>
  <c r="B706" i="1" l="1"/>
  <c r="A705" i="1"/>
  <c r="B707" i="1" l="1"/>
  <c r="A706" i="1"/>
  <c r="B708" i="1" l="1"/>
  <c r="A707" i="1"/>
  <c r="B709" i="1" l="1"/>
  <c r="A708" i="1"/>
  <c r="B710" i="1" l="1"/>
  <c r="A709" i="1"/>
  <c r="B711" i="1" l="1"/>
  <c r="A710" i="1"/>
  <c r="B712" i="1" l="1"/>
  <c r="A711" i="1"/>
  <c r="B713" i="1" l="1"/>
  <c r="A712" i="1"/>
  <c r="B714" i="1" l="1"/>
  <c r="A713" i="1"/>
  <c r="B715" i="1" l="1"/>
  <c r="A714" i="1"/>
  <c r="B716" i="1" l="1"/>
  <c r="A715" i="1"/>
  <c r="B717" i="1" l="1"/>
  <c r="A716" i="1"/>
  <c r="B718" i="1" l="1"/>
  <c r="A717" i="1"/>
  <c r="B719" i="1" l="1"/>
  <c r="A718" i="1"/>
  <c r="B720" i="1" l="1"/>
  <c r="A719" i="1"/>
  <c r="B721" i="1" l="1"/>
  <c r="A720" i="1"/>
  <c r="B722" i="1" l="1"/>
  <c r="A721" i="1"/>
  <c r="B723" i="1" l="1"/>
  <c r="A722" i="1"/>
  <c r="B724" i="1" l="1"/>
  <c r="A723" i="1"/>
  <c r="B725" i="1" l="1"/>
  <c r="A724" i="1"/>
  <c r="B726" i="1" l="1"/>
  <c r="A725" i="1"/>
  <c r="B727" i="1" l="1"/>
  <c r="A726" i="1"/>
  <c r="B728" i="1" l="1"/>
  <c r="A727" i="1"/>
  <c r="B729" i="1" l="1"/>
  <c r="A728" i="1"/>
  <c r="B730" i="1" l="1"/>
  <c r="A729" i="1"/>
  <c r="B731" i="1" l="1"/>
  <c r="A730" i="1"/>
  <c r="B732" i="1" l="1"/>
  <c r="A731" i="1"/>
  <c r="B733" i="1" l="1"/>
  <c r="A732" i="1"/>
  <c r="B734" i="1" l="1"/>
  <c r="A733" i="1"/>
  <c r="B735" i="1" l="1"/>
  <c r="A734" i="1"/>
  <c r="B736" i="1" l="1"/>
  <c r="A735" i="1"/>
  <c r="B737" i="1" l="1"/>
  <c r="A736" i="1"/>
  <c r="B738" i="1" l="1"/>
  <c r="A737" i="1"/>
  <c r="B739" i="1" l="1"/>
  <c r="A738" i="1"/>
  <c r="B740" i="1" l="1"/>
  <c r="A739" i="1"/>
  <c r="B741" i="1" l="1"/>
  <c r="A740" i="1"/>
  <c r="B742" i="1" l="1"/>
  <c r="A741" i="1"/>
  <c r="B743" i="1" l="1"/>
  <c r="A742" i="1"/>
  <c r="B744" i="1" l="1"/>
  <c r="A743" i="1"/>
  <c r="B745" i="1" l="1"/>
  <c r="A744" i="1"/>
  <c r="B746" i="1" l="1"/>
  <c r="A745" i="1"/>
  <c r="B747" i="1" l="1"/>
  <c r="A746" i="1"/>
  <c r="B748" i="1" l="1"/>
  <c r="A747" i="1"/>
  <c r="B749" i="1" l="1"/>
  <c r="A748" i="1"/>
  <c r="B750" i="1" l="1"/>
  <c r="A749" i="1"/>
  <c r="B751" i="1" l="1"/>
  <c r="A750" i="1"/>
  <c r="B752" i="1" l="1"/>
  <c r="A751" i="1"/>
  <c r="B753" i="1" l="1"/>
  <c r="A752" i="1"/>
  <c r="B754" i="1" l="1"/>
  <c r="A753" i="1"/>
  <c r="B755" i="1" l="1"/>
  <c r="A754" i="1"/>
  <c r="B756" i="1" l="1"/>
  <c r="A755" i="1"/>
  <c r="B757" i="1" l="1"/>
  <c r="A756" i="1"/>
  <c r="B758" i="1" l="1"/>
  <c r="A757" i="1"/>
  <c r="B759" i="1" l="1"/>
  <c r="A758" i="1"/>
  <c r="B760" i="1" l="1"/>
  <c r="A759" i="1"/>
  <c r="B761" i="1" l="1"/>
  <c r="A760" i="1"/>
  <c r="B762" i="1" l="1"/>
  <c r="A761" i="1"/>
  <c r="B763" i="1" l="1"/>
  <c r="A762" i="1"/>
  <c r="B764" i="1" l="1"/>
  <c r="A763" i="1"/>
  <c r="B765" i="1" l="1"/>
  <c r="A764" i="1"/>
  <c r="B766" i="1" l="1"/>
  <c r="A765" i="1"/>
  <c r="B767" i="1" l="1"/>
  <c r="A766" i="1"/>
  <c r="B768" i="1" l="1"/>
  <c r="A767" i="1"/>
  <c r="B769" i="1" l="1"/>
  <c r="A768" i="1"/>
  <c r="B770" i="1" l="1"/>
  <c r="A769" i="1"/>
  <c r="B771" i="1" l="1"/>
  <c r="A770" i="1"/>
  <c r="B772" i="1" l="1"/>
  <c r="A771" i="1"/>
  <c r="B773" i="1" l="1"/>
  <c r="A772" i="1"/>
  <c r="B774" i="1" l="1"/>
  <c r="A773" i="1"/>
  <c r="B775" i="1" l="1"/>
  <c r="A774" i="1"/>
  <c r="B776" i="1" l="1"/>
  <c r="A775" i="1"/>
  <c r="B777" i="1" l="1"/>
  <c r="A776" i="1"/>
  <c r="B778" i="1" l="1"/>
  <c r="A777" i="1"/>
  <c r="B779" i="1" l="1"/>
  <c r="A778" i="1"/>
  <c r="B780" i="1" l="1"/>
  <c r="A779" i="1"/>
  <c r="B781" i="1" l="1"/>
  <c r="A780" i="1"/>
  <c r="B782" i="1" l="1"/>
  <c r="A781" i="1"/>
  <c r="B783" i="1" l="1"/>
  <c r="A782" i="1"/>
  <c r="B784" i="1" l="1"/>
  <c r="A783" i="1"/>
  <c r="B785" i="1" l="1"/>
  <c r="A784" i="1"/>
  <c r="B786" i="1" l="1"/>
  <c r="A785" i="1"/>
  <c r="B787" i="1" l="1"/>
  <c r="A786" i="1"/>
  <c r="B788" i="1" l="1"/>
  <c r="A787" i="1"/>
  <c r="B789" i="1" l="1"/>
  <c r="A788" i="1"/>
  <c r="B790" i="1" l="1"/>
  <c r="A789" i="1"/>
  <c r="B791" i="1" l="1"/>
  <c r="A790" i="1"/>
  <c r="B792" i="1" l="1"/>
  <c r="A791" i="1"/>
  <c r="B793" i="1" l="1"/>
  <c r="A792" i="1"/>
  <c r="B794" i="1" l="1"/>
  <c r="A793" i="1"/>
  <c r="B795" i="1" l="1"/>
  <c r="A794" i="1"/>
  <c r="B796" i="1" l="1"/>
  <c r="A795" i="1"/>
  <c r="B797" i="1" l="1"/>
  <c r="A796" i="1"/>
  <c r="B798" i="1" l="1"/>
  <c r="A797" i="1"/>
  <c r="B799" i="1" l="1"/>
  <c r="A798" i="1"/>
  <c r="B800" i="1" l="1"/>
  <c r="A799" i="1"/>
  <c r="B801" i="1" l="1"/>
  <c r="A800" i="1"/>
  <c r="B802" i="1" l="1"/>
  <c r="A801" i="1"/>
  <c r="B803" i="1" l="1"/>
  <c r="A802" i="1"/>
  <c r="B804" i="1" l="1"/>
  <c r="A803" i="1"/>
  <c r="B805" i="1" l="1"/>
  <c r="A804" i="1"/>
  <c r="B806" i="1" l="1"/>
  <c r="A805" i="1"/>
  <c r="B807" i="1" l="1"/>
  <c r="A806" i="1"/>
  <c r="B808" i="1" l="1"/>
  <c r="A807" i="1"/>
  <c r="B809" i="1" l="1"/>
  <c r="A808" i="1"/>
  <c r="B810" i="1" l="1"/>
  <c r="A809" i="1"/>
  <c r="B811" i="1" l="1"/>
  <c r="A810" i="1"/>
  <c r="B812" i="1" l="1"/>
  <c r="A811" i="1"/>
  <c r="B813" i="1" l="1"/>
  <c r="A812" i="1"/>
  <c r="B814" i="1" l="1"/>
  <c r="A813" i="1"/>
  <c r="B815" i="1" l="1"/>
  <c r="A814" i="1"/>
  <c r="B816" i="1" l="1"/>
  <c r="A815" i="1"/>
  <c r="B817" i="1" l="1"/>
  <c r="A816" i="1"/>
  <c r="B818" i="1" l="1"/>
  <c r="A817" i="1"/>
  <c r="B819" i="1" l="1"/>
  <c r="A818" i="1"/>
  <c r="B820" i="1" l="1"/>
  <c r="A819" i="1"/>
  <c r="B821" i="1" l="1"/>
  <c r="A820" i="1"/>
  <c r="B822" i="1" l="1"/>
  <c r="A821" i="1"/>
  <c r="B823" i="1" l="1"/>
  <c r="A822" i="1"/>
  <c r="B824" i="1" l="1"/>
  <c r="A823" i="1"/>
  <c r="B825" i="1" l="1"/>
  <c r="A824" i="1"/>
  <c r="B826" i="1" l="1"/>
  <c r="A825" i="1"/>
  <c r="B827" i="1" l="1"/>
  <c r="A826" i="1"/>
  <c r="B828" i="1" l="1"/>
  <c r="A827" i="1"/>
  <c r="B829" i="1" l="1"/>
  <c r="A828" i="1"/>
  <c r="B830" i="1" l="1"/>
  <c r="A829" i="1"/>
  <c r="B831" i="1" l="1"/>
  <c r="A830" i="1"/>
  <c r="B832" i="1" l="1"/>
  <c r="A831" i="1"/>
  <c r="B833" i="1" l="1"/>
  <c r="A832" i="1"/>
  <c r="B834" i="1" l="1"/>
  <c r="A833" i="1"/>
  <c r="B835" i="1" l="1"/>
  <c r="A834" i="1"/>
  <c r="B836" i="1" l="1"/>
  <c r="A835" i="1"/>
  <c r="B837" i="1" l="1"/>
  <c r="A836" i="1"/>
  <c r="B838" i="1" l="1"/>
  <c r="A837" i="1"/>
  <c r="B839" i="1" l="1"/>
  <c r="A838" i="1"/>
  <c r="B840" i="1" l="1"/>
  <c r="A839" i="1"/>
  <c r="B841" i="1" l="1"/>
  <c r="A840" i="1"/>
  <c r="B842" i="1" l="1"/>
  <c r="A841" i="1"/>
  <c r="B843" i="1" l="1"/>
  <c r="A842" i="1"/>
  <c r="B844" i="1" l="1"/>
  <c r="A843" i="1"/>
  <c r="B845" i="1" l="1"/>
  <c r="A844" i="1"/>
  <c r="B846" i="1" l="1"/>
  <c r="A845" i="1"/>
  <c r="B847" i="1" l="1"/>
  <c r="A846" i="1"/>
  <c r="B848" i="1" l="1"/>
  <c r="A847" i="1"/>
  <c r="B849" i="1" l="1"/>
  <c r="A848" i="1"/>
  <c r="B850" i="1" l="1"/>
  <c r="A849" i="1"/>
  <c r="B851" i="1" l="1"/>
  <c r="A850" i="1"/>
  <c r="B852" i="1" l="1"/>
  <c r="A851" i="1"/>
  <c r="B853" i="1" l="1"/>
  <c r="A852" i="1"/>
  <c r="B854" i="1" l="1"/>
  <c r="A853" i="1"/>
  <c r="B855" i="1" l="1"/>
  <c r="A854" i="1"/>
  <c r="B856" i="1" l="1"/>
  <c r="A855" i="1"/>
  <c r="B857" i="1" l="1"/>
  <c r="A856" i="1"/>
  <c r="B858" i="1" l="1"/>
  <c r="A857" i="1"/>
  <c r="B859" i="1" l="1"/>
  <c r="A858" i="1"/>
  <c r="B860" i="1" l="1"/>
  <c r="A859" i="1"/>
  <c r="B861" i="1" l="1"/>
  <c r="A860" i="1"/>
  <c r="B862" i="1" l="1"/>
  <c r="A861" i="1"/>
  <c r="B863" i="1" l="1"/>
  <c r="A862" i="1"/>
  <c r="B864" i="1" l="1"/>
  <c r="A863" i="1"/>
  <c r="B865" i="1" l="1"/>
  <c r="A864" i="1"/>
  <c r="B866" i="1" l="1"/>
  <c r="A865" i="1"/>
  <c r="B867" i="1" l="1"/>
  <c r="A866" i="1"/>
  <c r="B868" i="1" l="1"/>
  <c r="A867" i="1"/>
  <c r="B869" i="1" l="1"/>
  <c r="A868" i="1"/>
  <c r="B870" i="1" l="1"/>
  <c r="A869" i="1"/>
  <c r="B871" i="1" l="1"/>
  <c r="A870" i="1"/>
  <c r="B872" i="1" l="1"/>
  <c r="A871" i="1"/>
  <c r="B873" i="1" l="1"/>
  <c r="A872" i="1"/>
  <c r="B874" i="1" l="1"/>
  <c r="A873" i="1"/>
  <c r="B875" i="1" l="1"/>
  <c r="A874" i="1"/>
  <c r="B876" i="1" l="1"/>
  <c r="A875" i="1"/>
  <c r="B877" i="1" l="1"/>
  <c r="A876" i="1"/>
  <c r="B878" i="1" l="1"/>
  <c r="A877" i="1"/>
  <c r="B879" i="1" l="1"/>
  <c r="A878" i="1"/>
  <c r="B880" i="1" l="1"/>
  <c r="A879" i="1"/>
  <c r="B881" i="1" l="1"/>
  <c r="A880" i="1"/>
  <c r="B882" i="1" l="1"/>
  <c r="A881" i="1"/>
  <c r="B883" i="1" l="1"/>
  <c r="A882" i="1"/>
  <c r="B884" i="1" l="1"/>
  <c r="A883" i="1"/>
  <c r="B885" i="1" l="1"/>
  <c r="A884" i="1"/>
  <c r="B886" i="1" l="1"/>
  <c r="A885" i="1"/>
  <c r="B887" i="1" l="1"/>
  <c r="A886" i="1"/>
  <c r="B888" i="1" l="1"/>
  <c r="A887" i="1"/>
  <c r="B889" i="1" l="1"/>
  <c r="A888" i="1"/>
  <c r="B890" i="1" l="1"/>
  <c r="A889" i="1"/>
  <c r="B891" i="1" l="1"/>
  <c r="A890" i="1"/>
  <c r="B892" i="1" l="1"/>
  <c r="A891" i="1"/>
  <c r="B893" i="1" l="1"/>
  <c r="A892" i="1"/>
  <c r="B894" i="1" l="1"/>
  <c r="A893" i="1"/>
  <c r="B895" i="1" l="1"/>
  <c r="A894" i="1"/>
  <c r="B896" i="1" l="1"/>
  <c r="A895" i="1"/>
  <c r="B897" i="1" l="1"/>
  <c r="A896" i="1"/>
  <c r="B898" i="1" l="1"/>
  <c r="A897" i="1"/>
  <c r="B899" i="1" l="1"/>
  <c r="A898" i="1"/>
  <c r="B900" i="1" l="1"/>
  <c r="A899" i="1"/>
  <c r="B901" i="1" l="1"/>
  <c r="A900" i="1"/>
  <c r="B902" i="1" l="1"/>
  <c r="A901" i="1"/>
  <c r="B903" i="1" l="1"/>
  <c r="A902" i="1"/>
  <c r="B904" i="1" l="1"/>
  <c r="A903" i="1"/>
  <c r="B905" i="1" l="1"/>
  <c r="A904" i="1"/>
  <c r="B906" i="1" l="1"/>
  <c r="A905" i="1"/>
  <c r="B907" i="1" l="1"/>
  <c r="A906" i="1"/>
  <c r="B908" i="1" l="1"/>
  <c r="A907" i="1"/>
  <c r="B909" i="1" l="1"/>
  <c r="A908" i="1"/>
  <c r="B910" i="1" l="1"/>
  <c r="A909" i="1"/>
  <c r="B911" i="1" l="1"/>
  <c r="A910" i="1"/>
  <c r="B912" i="1" l="1"/>
  <c r="A911" i="1"/>
  <c r="B913" i="1" l="1"/>
  <c r="A912" i="1"/>
  <c r="B914" i="1" l="1"/>
  <c r="A913" i="1"/>
  <c r="B915" i="1" l="1"/>
  <c r="A914" i="1"/>
  <c r="B916" i="1" l="1"/>
  <c r="A915" i="1"/>
  <c r="B917" i="1" l="1"/>
  <c r="A916" i="1"/>
  <c r="B918" i="1" l="1"/>
  <c r="A917" i="1"/>
  <c r="B919" i="1" l="1"/>
  <c r="A918" i="1"/>
  <c r="B920" i="1" l="1"/>
  <c r="A919" i="1"/>
  <c r="B921" i="1" l="1"/>
  <c r="A920" i="1"/>
  <c r="B922" i="1" l="1"/>
  <c r="A921" i="1"/>
  <c r="B923" i="1" l="1"/>
  <c r="A922" i="1"/>
  <c r="B924" i="1" l="1"/>
  <c r="A923" i="1"/>
  <c r="B925" i="1" l="1"/>
  <c r="A924" i="1"/>
  <c r="B926" i="1" l="1"/>
  <c r="A925" i="1"/>
  <c r="B927" i="1" l="1"/>
  <c r="A926" i="1"/>
  <c r="B928" i="1" l="1"/>
  <c r="A927" i="1"/>
  <c r="B929" i="1" l="1"/>
  <c r="A928" i="1"/>
  <c r="B930" i="1" l="1"/>
  <c r="A929" i="1"/>
  <c r="B931" i="1" l="1"/>
  <c r="A930" i="1"/>
  <c r="B932" i="1" l="1"/>
  <c r="A931" i="1"/>
  <c r="B933" i="1" l="1"/>
  <c r="A932" i="1"/>
  <c r="B934" i="1" l="1"/>
  <c r="A933" i="1"/>
  <c r="B935" i="1" l="1"/>
  <c r="A934" i="1"/>
  <c r="B936" i="1" l="1"/>
  <c r="A935" i="1"/>
  <c r="B937" i="1" l="1"/>
  <c r="A936" i="1"/>
  <c r="B938" i="1" l="1"/>
  <c r="A937" i="1"/>
  <c r="B939" i="1" l="1"/>
  <c r="A938" i="1"/>
  <c r="B940" i="1" l="1"/>
  <c r="A939" i="1"/>
  <c r="B941" i="1" l="1"/>
  <c r="A940" i="1"/>
  <c r="B942" i="1" l="1"/>
  <c r="A941" i="1"/>
  <c r="B943" i="1" l="1"/>
  <c r="A942" i="1"/>
  <c r="B944" i="1" l="1"/>
  <c r="A943" i="1"/>
  <c r="B945" i="1" l="1"/>
  <c r="A944" i="1"/>
  <c r="B946" i="1" l="1"/>
  <c r="A945" i="1"/>
  <c r="B947" i="1" l="1"/>
  <c r="A946" i="1"/>
  <c r="B948" i="1" l="1"/>
  <c r="A947" i="1"/>
  <c r="B949" i="1" l="1"/>
  <c r="A948" i="1"/>
  <c r="B950" i="1" l="1"/>
  <c r="A949" i="1"/>
  <c r="B951" i="1" l="1"/>
  <c r="A950" i="1"/>
  <c r="B952" i="1" l="1"/>
  <c r="A951" i="1"/>
  <c r="B953" i="1" l="1"/>
  <c r="A952" i="1"/>
  <c r="B954" i="1" l="1"/>
  <c r="A953" i="1"/>
  <c r="B955" i="1" l="1"/>
  <c r="A954" i="1"/>
  <c r="B956" i="1" l="1"/>
  <c r="A955" i="1"/>
  <c r="B957" i="1" l="1"/>
  <c r="A956" i="1"/>
  <c r="B958" i="1" l="1"/>
  <c r="A957" i="1"/>
  <c r="B959" i="1" l="1"/>
  <c r="A958" i="1"/>
  <c r="B960" i="1" l="1"/>
  <c r="A959" i="1"/>
  <c r="B961" i="1" l="1"/>
  <c r="A960" i="1"/>
  <c r="B962" i="1" l="1"/>
  <c r="A961" i="1"/>
  <c r="B963" i="1" l="1"/>
  <c r="A962" i="1"/>
  <c r="B964" i="1" l="1"/>
  <c r="A963" i="1"/>
  <c r="B965" i="1" l="1"/>
  <c r="A964" i="1"/>
  <c r="B966" i="1" l="1"/>
  <c r="A965" i="1"/>
  <c r="B967" i="1" l="1"/>
  <c r="A966" i="1"/>
  <c r="B968" i="1" l="1"/>
  <c r="A967" i="1"/>
  <c r="B969" i="1" l="1"/>
  <c r="A968" i="1"/>
  <c r="B970" i="1" l="1"/>
  <c r="A969" i="1"/>
  <c r="B971" i="1" l="1"/>
  <c r="A970" i="1"/>
  <c r="B972" i="1" l="1"/>
  <c r="A971" i="1"/>
  <c r="B973" i="1" l="1"/>
  <c r="A972" i="1"/>
  <c r="B974" i="1" l="1"/>
  <c r="A973" i="1"/>
  <c r="B975" i="1" l="1"/>
  <c r="A974" i="1"/>
  <c r="B976" i="1" l="1"/>
  <c r="A975" i="1"/>
  <c r="B977" i="1" l="1"/>
  <c r="A976" i="1"/>
  <c r="B978" i="1" l="1"/>
  <c r="A977" i="1"/>
  <c r="B979" i="1" l="1"/>
  <c r="A978" i="1"/>
  <c r="B980" i="1" l="1"/>
  <c r="A979" i="1"/>
  <c r="B981" i="1" l="1"/>
  <c r="A980" i="1"/>
  <c r="B982" i="1" l="1"/>
  <c r="A981" i="1"/>
  <c r="B983" i="1" l="1"/>
  <c r="A982" i="1"/>
  <c r="B984" i="1" l="1"/>
  <c r="A983" i="1"/>
  <c r="B985" i="1" l="1"/>
  <c r="A984" i="1"/>
  <c r="B986" i="1" l="1"/>
  <c r="A985" i="1"/>
  <c r="B987" i="1" l="1"/>
  <c r="A986" i="1"/>
  <c r="B988" i="1" l="1"/>
  <c r="A987" i="1"/>
  <c r="B989" i="1" l="1"/>
  <c r="A988" i="1"/>
  <c r="B990" i="1" l="1"/>
  <c r="A989" i="1"/>
  <c r="B991" i="1" l="1"/>
  <c r="A990" i="1"/>
  <c r="B992" i="1" l="1"/>
  <c r="A991" i="1"/>
  <c r="B993" i="1" l="1"/>
  <c r="A992" i="1"/>
  <c r="B994" i="1" l="1"/>
  <c r="A993" i="1"/>
  <c r="B995" i="1" l="1"/>
  <c r="A994" i="1"/>
  <c r="B996" i="1" l="1"/>
  <c r="A995" i="1"/>
  <c r="B997" i="1" l="1"/>
  <c r="A996" i="1"/>
  <c r="B998" i="1" l="1"/>
  <c r="A997" i="1"/>
  <c r="B999" i="1" l="1"/>
  <c r="A998" i="1"/>
  <c r="B1000" i="1" l="1"/>
  <c r="A999" i="1"/>
  <c r="B1001" i="1" l="1"/>
  <c r="A1000" i="1"/>
  <c r="B1002" i="1" l="1"/>
  <c r="A1001" i="1"/>
  <c r="B1003" i="1" l="1"/>
  <c r="A1002" i="1"/>
  <c r="B1004" i="1" l="1"/>
  <c r="A1003" i="1"/>
  <c r="B1005" i="1" l="1"/>
  <c r="A1004" i="1"/>
  <c r="B1006" i="1" l="1"/>
  <c r="A1005" i="1"/>
  <c r="B1007" i="1" l="1"/>
  <c r="A1006" i="1"/>
  <c r="B1008" i="1" l="1"/>
  <c r="A1007" i="1"/>
  <c r="B1009" i="1" l="1"/>
  <c r="A1008" i="1"/>
  <c r="B1010" i="1" l="1"/>
  <c r="A1009" i="1"/>
  <c r="B1011" i="1" l="1"/>
  <c r="A1010" i="1"/>
  <c r="B1012" i="1" l="1"/>
  <c r="A1011" i="1"/>
  <c r="B1013" i="1" l="1"/>
  <c r="A1012" i="1"/>
  <c r="B1014" i="1" l="1"/>
  <c r="A1013" i="1"/>
  <c r="B1015" i="1" l="1"/>
  <c r="A1014" i="1"/>
  <c r="B1016" i="1" l="1"/>
  <c r="A1015" i="1"/>
  <c r="B1017" i="1" l="1"/>
  <c r="A1016" i="1"/>
  <c r="B1018" i="1" l="1"/>
  <c r="A1017" i="1"/>
  <c r="B1019" i="1" l="1"/>
  <c r="A1018" i="1"/>
  <c r="B1020" i="1" l="1"/>
  <c r="A1019" i="1"/>
  <c r="B1021" i="1" l="1"/>
  <c r="A1020" i="1"/>
  <c r="B1022" i="1" l="1"/>
  <c r="A1021" i="1"/>
  <c r="B1023" i="1" l="1"/>
  <c r="A1022" i="1"/>
  <c r="B1024" i="1" l="1"/>
  <c r="A1023" i="1"/>
  <c r="B1025" i="1" l="1"/>
  <c r="A1024" i="1"/>
  <c r="B1026" i="1" l="1"/>
  <c r="A1025" i="1"/>
  <c r="B1027" i="1" l="1"/>
  <c r="A1026" i="1"/>
  <c r="B1028" i="1" l="1"/>
  <c r="A1027" i="1"/>
  <c r="B1029" i="1" l="1"/>
  <c r="A1028" i="1"/>
  <c r="B1030" i="1" l="1"/>
  <c r="A1029" i="1"/>
  <c r="B1031" i="1" l="1"/>
  <c r="A1030" i="1"/>
  <c r="B1032" i="1" l="1"/>
  <c r="A1031" i="1"/>
  <c r="B1033" i="1" l="1"/>
  <c r="A1032" i="1"/>
  <c r="B1034" i="1" l="1"/>
  <c r="A1033" i="1"/>
  <c r="B1035" i="1" l="1"/>
  <c r="A1034" i="1"/>
  <c r="B1036" i="1" l="1"/>
  <c r="A1035" i="1"/>
  <c r="B1037" i="1" l="1"/>
  <c r="A1036" i="1"/>
  <c r="B1038" i="1" l="1"/>
  <c r="A1037" i="1"/>
  <c r="B1039" i="1" l="1"/>
  <c r="A1038" i="1"/>
  <c r="B1040" i="1" l="1"/>
  <c r="A1039" i="1"/>
  <c r="B1041" i="1" l="1"/>
  <c r="A1040" i="1"/>
  <c r="B1042" i="1" l="1"/>
  <c r="A1041" i="1"/>
  <c r="B1043" i="1" l="1"/>
  <c r="A1042" i="1"/>
  <c r="B1044" i="1" l="1"/>
  <c r="A1043" i="1"/>
  <c r="B1045" i="1" l="1"/>
  <c r="A1044" i="1"/>
  <c r="B1046" i="1" l="1"/>
  <c r="A1045" i="1"/>
  <c r="B1047" i="1" l="1"/>
  <c r="A1046" i="1"/>
  <c r="B1048" i="1" l="1"/>
  <c r="A1047" i="1"/>
  <c r="B1049" i="1" l="1"/>
  <c r="A1048" i="1"/>
  <c r="B1050" i="1" l="1"/>
  <c r="A1049" i="1"/>
  <c r="B1051" i="1" l="1"/>
  <c r="A1050" i="1"/>
  <c r="B1052" i="1" l="1"/>
  <c r="A1051" i="1"/>
  <c r="B1053" i="1" l="1"/>
  <c r="A1052" i="1"/>
  <c r="B1054" i="1" l="1"/>
  <c r="A1053" i="1"/>
  <c r="B1055" i="1" l="1"/>
  <c r="A1054" i="1"/>
  <c r="B1056" i="1" l="1"/>
  <c r="A1055" i="1"/>
  <c r="B1057" i="1" l="1"/>
  <c r="A1056" i="1"/>
  <c r="B1058" i="1" l="1"/>
  <c r="A1057" i="1"/>
  <c r="B1059" i="1" l="1"/>
  <c r="A1058" i="1"/>
  <c r="B1060" i="1" l="1"/>
  <c r="A1059" i="1"/>
  <c r="B1061" i="1" l="1"/>
  <c r="A1060" i="1"/>
  <c r="B1062" i="1" l="1"/>
  <c r="A1061" i="1"/>
  <c r="B1063" i="1" l="1"/>
  <c r="A1062" i="1"/>
  <c r="B1064" i="1" l="1"/>
  <c r="A1063" i="1"/>
  <c r="B1065" i="1" l="1"/>
  <c r="A1064" i="1"/>
  <c r="B1066" i="1" l="1"/>
  <c r="A1065" i="1"/>
  <c r="B1067" i="1" l="1"/>
  <c r="A1066" i="1"/>
  <c r="B1068" i="1" l="1"/>
  <c r="A1067" i="1"/>
  <c r="B1069" i="1" l="1"/>
  <c r="A1068" i="1"/>
  <c r="B1070" i="1" l="1"/>
  <c r="A1069" i="1"/>
  <c r="B1071" i="1" l="1"/>
  <c r="A1070" i="1"/>
  <c r="B1072" i="1" l="1"/>
  <c r="A1071" i="1"/>
  <c r="B1073" i="1" l="1"/>
  <c r="A1072" i="1"/>
  <c r="B1074" i="1" l="1"/>
  <c r="A1073" i="1"/>
  <c r="B1075" i="1" l="1"/>
  <c r="A1074" i="1"/>
  <c r="B1076" i="1" l="1"/>
  <c r="A1075" i="1"/>
  <c r="B1077" i="1" l="1"/>
  <c r="A1076" i="1"/>
  <c r="B1078" i="1" l="1"/>
  <c r="A1077" i="1"/>
  <c r="B1079" i="1" l="1"/>
  <c r="A1078" i="1"/>
  <c r="B1080" i="1" l="1"/>
  <c r="A1079" i="1"/>
  <c r="B1081" i="1" l="1"/>
  <c r="A1080" i="1"/>
  <c r="B1082" i="1" l="1"/>
  <c r="A1081" i="1"/>
  <c r="B1083" i="1" l="1"/>
  <c r="A1082" i="1"/>
  <c r="B1084" i="1" l="1"/>
  <c r="A1083" i="1"/>
  <c r="B1085" i="1" l="1"/>
  <c r="A1084" i="1"/>
  <c r="B1086" i="1" l="1"/>
  <c r="A1085" i="1"/>
  <c r="B1087" i="1" l="1"/>
  <c r="A1086" i="1"/>
  <c r="B1088" i="1" l="1"/>
  <c r="A1087" i="1"/>
  <c r="B1089" i="1" l="1"/>
  <c r="A1088" i="1"/>
  <c r="B1090" i="1" l="1"/>
  <c r="A1089" i="1"/>
  <c r="B1091" i="1" l="1"/>
  <c r="A1090" i="1"/>
  <c r="B1092" i="1" l="1"/>
  <c r="A1091" i="1"/>
  <c r="B1093" i="1" l="1"/>
  <c r="A1092" i="1"/>
  <c r="B1094" i="1" l="1"/>
  <c r="A1093" i="1"/>
  <c r="B1095" i="1" l="1"/>
  <c r="A1094" i="1"/>
  <c r="B1096" i="1" l="1"/>
  <c r="A1095" i="1"/>
  <c r="B1097" i="1" l="1"/>
  <c r="A1096" i="1"/>
  <c r="B1098" i="1" l="1"/>
  <c r="A1097" i="1"/>
  <c r="B1099" i="1" l="1"/>
  <c r="A1098" i="1"/>
  <c r="B1100" i="1" l="1"/>
  <c r="A1099" i="1"/>
  <c r="B1101" i="1" l="1"/>
  <c r="A1100" i="1"/>
  <c r="B1102" i="1" l="1"/>
  <c r="A1101" i="1"/>
  <c r="B1103" i="1" l="1"/>
  <c r="A1102" i="1"/>
  <c r="B1104" i="1" l="1"/>
  <c r="A1103" i="1"/>
  <c r="B1105" i="1" l="1"/>
  <c r="A1104" i="1"/>
  <c r="B1106" i="1" l="1"/>
  <c r="A1105" i="1"/>
  <c r="B1107" i="1" l="1"/>
  <c r="A1106" i="1"/>
  <c r="B1108" i="1" l="1"/>
  <c r="A1107" i="1"/>
  <c r="B1109" i="1" l="1"/>
  <c r="A1108" i="1"/>
  <c r="B1110" i="1" l="1"/>
  <c r="A1109" i="1"/>
  <c r="B1111" i="1" l="1"/>
  <c r="A1110" i="1"/>
  <c r="B1112" i="1" l="1"/>
  <c r="A1111" i="1"/>
  <c r="B1113" i="1" l="1"/>
  <c r="A1112" i="1"/>
  <c r="B1114" i="1" l="1"/>
  <c r="A1113" i="1"/>
  <c r="B1115" i="1" l="1"/>
  <c r="A1114" i="1"/>
  <c r="B1116" i="1" l="1"/>
  <c r="A1115" i="1"/>
  <c r="B1117" i="1" l="1"/>
  <c r="A1116" i="1"/>
  <c r="B1118" i="1" l="1"/>
  <c r="A1117" i="1"/>
  <c r="B1119" i="1" l="1"/>
  <c r="A1118" i="1"/>
  <c r="B1120" i="1" l="1"/>
  <c r="A1119" i="1"/>
  <c r="B1121" i="1" l="1"/>
  <c r="A1120" i="1"/>
  <c r="B1122" i="1" l="1"/>
  <c r="A1121" i="1"/>
  <c r="B1123" i="1" l="1"/>
  <c r="A1122" i="1"/>
  <c r="B1124" i="1" l="1"/>
  <c r="A1123" i="1"/>
  <c r="B1125" i="1" l="1"/>
  <c r="A1124" i="1"/>
  <c r="B1126" i="1" l="1"/>
  <c r="A1125" i="1"/>
  <c r="B1127" i="1" l="1"/>
  <c r="A1126" i="1"/>
  <c r="B1128" i="1" l="1"/>
  <c r="A1127" i="1"/>
  <c r="B1129" i="1" l="1"/>
  <c r="A1128" i="1"/>
  <c r="B1130" i="1" l="1"/>
  <c r="A1129" i="1"/>
  <c r="B1131" i="1" l="1"/>
  <c r="A1130" i="1"/>
  <c r="B1132" i="1" l="1"/>
  <c r="A1131" i="1"/>
  <c r="B1133" i="1" l="1"/>
  <c r="A1132" i="1"/>
  <c r="B1134" i="1" l="1"/>
  <c r="A1133" i="1"/>
  <c r="B1135" i="1" l="1"/>
  <c r="A1134" i="1"/>
  <c r="B1136" i="1" l="1"/>
  <c r="A1135" i="1"/>
  <c r="B1137" i="1" l="1"/>
  <c r="A1136" i="1"/>
  <c r="B1138" i="1" l="1"/>
  <c r="A1137" i="1"/>
  <c r="B1139" i="1" l="1"/>
  <c r="A1138" i="1"/>
  <c r="B1140" i="1" l="1"/>
  <c r="A1139" i="1"/>
  <c r="B1141" i="1" l="1"/>
  <c r="A1140" i="1"/>
  <c r="B1142" i="1" l="1"/>
  <c r="A1141" i="1"/>
  <c r="B1143" i="1" l="1"/>
  <c r="A1142" i="1"/>
  <c r="B1144" i="1" l="1"/>
  <c r="A1143" i="1"/>
  <c r="B1145" i="1" l="1"/>
  <c r="A1144" i="1"/>
  <c r="B1146" i="1" l="1"/>
  <c r="A1145" i="1"/>
  <c r="B1147" i="1" l="1"/>
  <c r="A1146" i="1"/>
  <c r="B1148" i="1" l="1"/>
  <c r="A1147" i="1"/>
  <c r="B1149" i="1" l="1"/>
  <c r="A1148" i="1"/>
  <c r="B1150" i="1" l="1"/>
  <c r="A1149" i="1"/>
  <c r="B1151" i="1" l="1"/>
  <c r="A1150" i="1"/>
  <c r="B1152" i="1" l="1"/>
  <c r="A1151" i="1"/>
  <c r="B1153" i="1" l="1"/>
  <c r="A1152" i="1"/>
  <c r="B1154" i="1" l="1"/>
  <c r="A1153" i="1"/>
  <c r="B1155" i="1" l="1"/>
  <c r="A1154" i="1"/>
  <c r="B1156" i="1" l="1"/>
  <c r="A1155" i="1"/>
  <c r="B1157" i="1" l="1"/>
  <c r="A1156" i="1"/>
  <c r="B1158" i="1" l="1"/>
  <c r="A1157" i="1"/>
  <c r="B1159" i="1" l="1"/>
  <c r="A1158" i="1"/>
  <c r="B1160" i="1" l="1"/>
  <c r="A1159" i="1"/>
  <c r="B1161" i="1" l="1"/>
  <c r="A1160" i="1"/>
  <c r="B1162" i="1" l="1"/>
  <c r="A1161" i="1"/>
  <c r="B1163" i="1" l="1"/>
  <c r="A1162" i="1"/>
  <c r="B1164" i="1" l="1"/>
  <c r="A1163" i="1"/>
  <c r="B1165" i="1" l="1"/>
  <c r="A1164" i="1"/>
  <c r="B1166" i="1" l="1"/>
  <c r="A1165" i="1"/>
  <c r="B1167" i="1" l="1"/>
  <c r="A1166" i="1"/>
  <c r="B1168" i="1" l="1"/>
  <c r="A1167" i="1"/>
  <c r="B1169" i="1" l="1"/>
  <c r="A1168" i="1"/>
  <c r="B1170" i="1" l="1"/>
  <c r="A1169" i="1"/>
  <c r="B1171" i="1" l="1"/>
  <c r="A1170" i="1"/>
  <c r="B1172" i="1" l="1"/>
  <c r="A1171" i="1"/>
  <c r="B1173" i="1" l="1"/>
  <c r="A1172" i="1"/>
  <c r="B1174" i="1" l="1"/>
  <c r="A1173" i="1"/>
  <c r="B1175" i="1" l="1"/>
  <c r="A1174" i="1"/>
  <c r="B1176" i="1" l="1"/>
  <c r="A1175" i="1"/>
  <c r="B1177" i="1" l="1"/>
  <c r="A1176" i="1"/>
  <c r="B1178" i="1" l="1"/>
  <c r="A1177" i="1"/>
  <c r="B1179" i="1" l="1"/>
  <c r="A1178" i="1"/>
  <c r="B1180" i="1" l="1"/>
  <c r="A1179" i="1"/>
  <c r="B1181" i="1" l="1"/>
  <c r="A1180" i="1"/>
  <c r="B1182" i="1" l="1"/>
  <c r="A1181" i="1"/>
  <c r="B1183" i="1" l="1"/>
  <c r="A1182" i="1"/>
  <c r="B1184" i="1" l="1"/>
  <c r="A1183" i="1"/>
  <c r="B1185" i="1" l="1"/>
  <c r="A1184" i="1"/>
  <c r="B1186" i="1" l="1"/>
  <c r="A1185" i="1"/>
  <c r="B1187" i="1" l="1"/>
  <c r="A1186" i="1"/>
  <c r="B1188" i="1" l="1"/>
  <c r="A1187" i="1"/>
  <c r="B1189" i="1" l="1"/>
  <c r="A1188" i="1"/>
  <c r="B1190" i="1" l="1"/>
  <c r="A1189" i="1"/>
  <c r="B1191" i="1" l="1"/>
  <c r="A1190" i="1"/>
  <c r="B1192" i="1" l="1"/>
  <c r="A1191" i="1"/>
  <c r="B1193" i="1" l="1"/>
  <c r="A1192" i="1"/>
  <c r="B1194" i="1" l="1"/>
  <c r="A1193" i="1"/>
  <c r="B1195" i="1" l="1"/>
  <c r="A1194" i="1"/>
  <c r="B1196" i="1" l="1"/>
  <c r="A1195" i="1"/>
  <c r="B1197" i="1" l="1"/>
  <c r="A1196" i="1"/>
  <c r="B1198" i="1" l="1"/>
  <c r="A1197" i="1"/>
  <c r="B1199" i="1" l="1"/>
  <c r="A1198" i="1"/>
  <c r="B1200" i="1" l="1"/>
  <c r="A1199" i="1"/>
  <c r="B1201" i="1" l="1"/>
  <c r="A1200" i="1"/>
  <c r="B1202" i="1" l="1"/>
  <c r="A1201" i="1"/>
  <c r="B1203" i="1" l="1"/>
  <c r="A1202" i="1"/>
  <c r="B1204" i="1" l="1"/>
  <c r="A1203" i="1"/>
  <c r="B1205" i="1" l="1"/>
  <c r="A1204" i="1"/>
  <c r="B1206" i="1" l="1"/>
  <c r="A1205" i="1"/>
  <c r="B1207" i="1" l="1"/>
  <c r="A1206" i="1"/>
  <c r="B1208" i="1" l="1"/>
  <c r="A1207" i="1"/>
  <c r="B1209" i="1" l="1"/>
  <c r="A1208" i="1"/>
  <c r="B1210" i="1" l="1"/>
  <c r="A1209" i="1"/>
  <c r="B1211" i="1" l="1"/>
  <c r="A1210" i="1"/>
  <c r="B1212" i="1" l="1"/>
  <c r="A1211" i="1"/>
  <c r="B1213" i="1" l="1"/>
  <c r="A1212" i="1"/>
  <c r="B1214" i="1" l="1"/>
  <c r="A1213" i="1"/>
  <c r="B1215" i="1" l="1"/>
  <c r="A1214" i="1"/>
  <c r="B1216" i="1" l="1"/>
  <c r="A1215" i="1"/>
  <c r="B1217" i="1" l="1"/>
  <c r="A1216" i="1"/>
  <c r="B1218" i="1" l="1"/>
  <c r="A1217" i="1"/>
  <c r="B1219" i="1" l="1"/>
  <c r="A1218" i="1"/>
  <c r="B1220" i="1" l="1"/>
  <c r="A1219" i="1"/>
  <c r="B1221" i="1" l="1"/>
  <c r="A1220" i="1"/>
  <c r="B1222" i="1" l="1"/>
  <c r="A1221" i="1"/>
  <c r="B1223" i="1" l="1"/>
  <c r="A1222" i="1"/>
  <c r="B1224" i="1" l="1"/>
  <c r="A1223" i="1"/>
  <c r="B1225" i="1" l="1"/>
  <c r="A1224" i="1"/>
  <c r="B1226" i="1" l="1"/>
  <c r="A1225" i="1"/>
  <c r="B1227" i="1" l="1"/>
  <c r="A1226" i="1"/>
  <c r="B1228" i="1" l="1"/>
  <c r="A1227" i="1"/>
  <c r="B1229" i="1" l="1"/>
  <c r="A1228" i="1"/>
  <c r="B1230" i="1" l="1"/>
  <c r="A1229" i="1"/>
  <c r="B1231" i="1" l="1"/>
  <c r="A1230" i="1"/>
  <c r="B1232" i="1" l="1"/>
  <c r="A1231" i="1"/>
  <c r="B1233" i="1" l="1"/>
  <c r="A1232" i="1"/>
  <c r="B1234" i="1" l="1"/>
  <c r="A1233" i="1"/>
  <c r="B1235" i="1" l="1"/>
  <c r="A1234" i="1"/>
  <c r="B1236" i="1" l="1"/>
  <c r="A1235" i="1"/>
  <c r="B1237" i="1" l="1"/>
  <c r="A1236" i="1"/>
  <c r="B1238" i="1" l="1"/>
  <c r="A1237" i="1"/>
  <c r="B1239" i="1" l="1"/>
  <c r="A1238" i="1"/>
  <c r="B1240" i="1" l="1"/>
  <c r="A1239" i="1"/>
  <c r="B1241" i="1" l="1"/>
  <c r="A1240" i="1"/>
  <c r="B1242" i="1" l="1"/>
  <c r="A1241" i="1"/>
  <c r="B1243" i="1" l="1"/>
  <c r="A1242" i="1"/>
  <c r="B1244" i="1" l="1"/>
  <c r="A1243" i="1"/>
  <c r="B1245" i="1" l="1"/>
  <c r="A1244" i="1"/>
  <c r="B1246" i="1" l="1"/>
  <c r="A1245" i="1"/>
  <c r="B1247" i="1" l="1"/>
  <c r="A1246" i="1"/>
  <c r="B1248" i="1" l="1"/>
  <c r="A1247" i="1"/>
  <c r="B1249" i="1" l="1"/>
  <c r="A1248" i="1"/>
  <c r="B1250" i="1" l="1"/>
  <c r="A1249" i="1"/>
  <c r="B1251" i="1" l="1"/>
  <c r="A1250" i="1"/>
  <c r="B1252" i="1" l="1"/>
  <c r="A1251" i="1"/>
  <c r="B1253" i="1" l="1"/>
  <c r="A1252" i="1"/>
  <c r="B1254" i="1" l="1"/>
  <c r="A1253" i="1"/>
  <c r="B1255" i="1" l="1"/>
  <c r="A1254" i="1"/>
  <c r="B1256" i="1" l="1"/>
  <c r="A1255" i="1"/>
  <c r="B1257" i="1" l="1"/>
  <c r="A1256" i="1"/>
  <c r="B1258" i="1" l="1"/>
  <c r="A1257" i="1"/>
  <c r="B1259" i="1" l="1"/>
  <c r="A1258" i="1"/>
  <c r="B1260" i="1" l="1"/>
  <c r="A1259" i="1"/>
  <c r="B1261" i="1" l="1"/>
  <c r="A1260" i="1"/>
  <c r="B1262" i="1" l="1"/>
  <c r="A1261" i="1"/>
  <c r="B1263" i="1" l="1"/>
  <c r="A1262" i="1"/>
  <c r="B1264" i="1" l="1"/>
  <c r="A1263" i="1"/>
  <c r="B1265" i="1" l="1"/>
  <c r="A1264" i="1"/>
  <c r="B1266" i="1" l="1"/>
  <c r="A1265" i="1"/>
  <c r="B1267" i="1" l="1"/>
  <c r="A1266" i="1"/>
  <c r="B1268" i="1" l="1"/>
  <c r="A1267" i="1"/>
  <c r="B1269" i="1" l="1"/>
  <c r="A1268" i="1"/>
  <c r="B1270" i="1" l="1"/>
  <c r="A1269" i="1"/>
  <c r="B1271" i="1" l="1"/>
  <c r="A1270" i="1"/>
  <c r="B1272" i="1" l="1"/>
  <c r="A1271" i="1"/>
  <c r="B1273" i="1" l="1"/>
  <c r="A1272" i="1"/>
  <c r="B1274" i="1" l="1"/>
  <c r="A1273" i="1"/>
  <c r="B1275" i="1" l="1"/>
  <c r="A1274" i="1"/>
  <c r="B1276" i="1" l="1"/>
  <c r="A1275" i="1"/>
  <c r="B1277" i="1" l="1"/>
  <c r="A1276" i="1"/>
  <c r="B1278" i="1" l="1"/>
  <c r="A1277" i="1"/>
  <c r="B1279" i="1" l="1"/>
  <c r="A1278" i="1"/>
  <c r="B1280" i="1" l="1"/>
  <c r="A1279" i="1"/>
  <c r="B1281" i="1" l="1"/>
  <c r="A1280" i="1"/>
  <c r="B1282" i="1" l="1"/>
  <c r="A1281" i="1"/>
  <c r="B1283" i="1" l="1"/>
  <c r="A1282" i="1"/>
  <c r="B1284" i="1" l="1"/>
  <c r="A1283" i="1"/>
  <c r="B1285" i="1" l="1"/>
  <c r="A1284" i="1"/>
  <c r="B1286" i="1" l="1"/>
  <c r="A1285" i="1"/>
  <c r="B1287" i="1" l="1"/>
  <c r="A1286" i="1"/>
  <c r="B1288" i="1" l="1"/>
  <c r="A1287" i="1"/>
  <c r="B1289" i="1" l="1"/>
  <c r="A1288" i="1"/>
  <c r="B1290" i="1" l="1"/>
  <c r="A1289" i="1"/>
  <c r="B1291" i="1" l="1"/>
  <c r="A1290" i="1"/>
  <c r="B1292" i="1" l="1"/>
  <c r="A1291" i="1"/>
  <c r="B1293" i="1" l="1"/>
  <c r="A1292" i="1"/>
  <c r="B1294" i="1" l="1"/>
  <c r="A1293" i="1"/>
  <c r="B1295" i="1" l="1"/>
  <c r="A1294" i="1"/>
  <c r="B1296" i="1" l="1"/>
  <c r="A1295" i="1"/>
  <c r="B1297" i="1" l="1"/>
  <c r="A1296" i="1"/>
  <c r="B1298" i="1" l="1"/>
  <c r="A1297" i="1"/>
  <c r="B1299" i="1" l="1"/>
  <c r="A1298" i="1"/>
  <c r="B1300" i="1" l="1"/>
  <c r="A1299" i="1"/>
  <c r="B1301" i="1" l="1"/>
  <c r="A1300" i="1"/>
  <c r="B1302" i="1" l="1"/>
  <c r="A1301" i="1"/>
  <c r="B1303" i="1" l="1"/>
  <c r="A1302" i="1"/>
  <c r="B1304" i="1" l="1"/>
  <c r="A1303" i="1"/>
  <c r="B1305" i="1" l="1"/>
  <c r="A1304" i="1"/>
  <c r="B1306" i="1" l="1"/>
  <c r="A1305" i="1"/>
  <c r="B1307" i="1" l="1"/>
  <c r="A1306" i="1"/>
  <c r="B1308" i="1" l="1"/>
  <c r="A1307" i="1"/>
  <c r="B1309" i="1" l="1"/>
  <c r="A1308" i="1"/>
  <c r="B1310" i="1" l="1"/>
  <c r="A1309" i="1"/>
  <c r="B1311" i="1" l="1"/>
  <c r="A1310" i="1"/>
  <c r="B1312" i="1" l="1"/>
  <c r="A1311" i="1"/>
  <c r="B1313" i="1" l="1"/>
  <c r="A1312" i="1"/>
  <c r="B1314" i="1" l="1"/>
  <c r="A1313" i="1"/>
  <c r="B1315" i="1" l="1"/>
  <c r="A1314" i="1"/>
  <c r="B1316" i="1" l="1"/>
  <c r="A1315" i="1"/>
  <c r="B1317" i="1" l="1"/>
  <c r="A1316" i="1"/>
  <c r="B1318" i="1" l="1"/>
  <c r="A1317" i="1"/>
  <c r="B1319" i="1" l="1"/>
  <c r="A1318" i="1"/>
  <c r="B1320" i="1" l="1"/>
  <c r="A1319" i="1"/>
  <c r="B1321" i="1" l="1"/>
  <c r="A1320" i="1"/>
  <c r="B1322" i="1" l="1"/>
  <c r="A1321" i="1"/>
  <c r="B1323" i="1" l="1"/>
  <c r="A1322" i="1"/>
  <c r="B1324" i="1" l="1"/>
  <c r="A1323" i="1"/>
  <c r="B1325" i="1" l="1"/>
  <c r="A1324" i="1"/>
  <c r="B1326" i="1" l="1"/>
  <c r="A1325" i="1"/>
  <c r="B1327" i="1" l="1"/>
  <c r="A1326" i="1"/>
  <c r="B1328" i="1" l="1"/>
  <c r="A1327" i="1"/>
  <c r="B1329" i="1" l="1"/>
  <c r="A1328" i="1"/>
  <c r="B1330" i="1" l="1"/>
  <c r="A1329" i="1"/>
  <c r="B1331" i="1" l="1"/>
  <c r="A1330" i="1"/>
  <c r="B1332" i="1" l="1"/>
  <c r="A1331" i="1"/>
  <c r="B1333" i="1" l="1"/>
  <c r="A1332" i="1"/>
  <c r="B1334" i="1" l="1"/>
  <c r="A1333" i="1"/>
  <c r="B1335" i="1" l="1"/>
  <c r="A1334" i="1"/>
  <c r="B1336" i="1" l="1"/>
  <c r="A1335" i="1"/>
  <c r="B1337" i="1" l="1"/>
  <c r="A1336" i="1"/>
  <c r="B1338" i="1" l="1"/>
  <c r="A1337" i="1"/>
  <c r="B1339" i="1" l="1"/>
  <c r="A1338" i="1"/>
  <c r="B1340" i="1" l="1"/>
  <c r="A1339" i="1"/>
  <c r="B1341" i="1" l="1"/>
  <c r="A1340" i="1"/>
  <c r="B1342" i="1" l="1"/>
  <c r="A1341" i="1"/>
  <c r="B1343" i="1" l="1"/>
  <c r="A1342" i="1"/>
  <c r="B1344" i="1" l="1"/>
  <c r="A1343" i="1"/>
  <c r="B1345" i="1" l="1"/>
  <c r="A1344" i="1"/>
  <c r="B1346" i="1" l="1"/>
  <c r="A1345" i="1"/>
  <c r="B1347" i="1" l="1"/>
  <c r="A1346" i="1"/>
  <c r="B1348" i="1" l="1"/>
  <c r="A1347" i="1"/>
  <c r="B1349" i="1" l="1"/>
  <c r="A1348" i="1"/>
  <c r="B1350" i="1" l="1"/>
  <c r="A1349" i="1"/>
  <c r="B1351" i="1" l="1"/>
  <c r="A1350" i="1"/>
  <c r="B1352" i="1" l="1"/>
  <c r="A1351" i="1"/>
  <c r="B1353" i="1" l="1"/>
  <c r="A1352" i="1"/>
  <c r="B1354" i="1" l="1"/>
  <c r="A1353" i="1"/>
  <c r="B1355" i="1" l="1"/>
  <c r="A1354" i="1"/>
  <c r="B1356" i="1" l="1"/>
  <c r="A1355" i="1"/>
  <c r="B1357" i="1" l="1"/>
  <c r="A1356" i="1"/>
  <c r="B1358" i="1" l="1"/>
  <c r="A1357" i="1"/>
  <c r="B1359" i="1" l="1"/>
  <c r="A1358" i="1"/>
  <c r="B1360" i="1" l="1"/>
  <c r="A1359" i="1"/>
  <c r="B1361" i="1" l="1"/>
  <c r="A1360" i="1"/>
  <c r="B1362" i="1" l="1"/>
  <c r="A1361" i="1"/>
  <c r="B1363" i="1" l="1"/>
  <c r="A1362" i="1"/>
  <c r="B1364" i="1" l="1"/>
  <c r="A1363" i="1"/>
  <c r="B1365" i="1" l="1"/>
  <c r="A1364" i="1"/>
  <c r="B1366" i="1" l="1"/>
  <c r="A1365" i="1"/>
  <c r="B1367" i="1" l="1"/>
  <c r="A1366" i="1"/>
  <c r="B1368" i="1" l="1"/>
  <c r="A1367" i="1"/>
  <c r="B1369" i="1" l="1"/>
  <c r="A1368" i="1"/>
  <c r="B1370" i="1" l="1"/>
  <c r="A1369" i="1"/>
  <c r="B1371" i="1" l="1"/>
  <c r="A1370" i="1"/>
  <c r="B1372" i="1" l="1"/>
  <c r="A1371" i="1"/>
  <c r="B1373" i="1" l="1"/>
  <c r="A1372" i="1"/>
  <c r="B1374" i="1" l="1"/>
  <c r="A1373" i="1"/>
  <c r="B1375" i="1" l="1"/>
  <c r="A1374" i="1"/>
  <c r="B1376" i="1" l="1"/>
  <c r="A1375" i="1"/>
  <c r="B1377" i="1" l="1"/>
  <c r="A1376" i="1"/>
  <c r="B1378" i="1" l="1"/>
  <c r="A1377" i="1"/>
  <c r="B1379" i="1" l="1"/>
  <c r="A1378" i="1"/>
  <c r="B1380" i="1" l="1"/>
  <c r="A1379" i="1"/>
  <c r="B1381" i="1" l="1"/>
  <c r="A1380" i="1"/>
  <c r="B1382" i="1" l="1"/>
  <c r="A1381" i="1"/>
  <c r="B1383" i="1" l="1"/>
  <c r="A1382" i="1"/>
  <c r="B1384" i="1" l="1"/>
  <c r="A1383" i="1"/>
  <c r="B1385" i="1" l="1"/>
  <c r="A1384" i="1"/>
  <c r="B1386" i="1" l="1"/>
  <c r="A1385" i="1"/>
  <c r="B1387" i="1" l="1"/>
  <c r="A1386" i="1"/>
  <c r="B1388" i="1" l="1"/>
  <c r="A1387" i="1"/>
  <c r="B1389" i="1" l="1"/>
  <c r="A1388" i="1"/>
  <c r="B1390" i="1" l="1"/>
  <c r="A1389" i="1"/>
  <c r="B1391" i="1" l="1"/>
  <c r="A1390" i="1"/>
  <c r="B1392" i="1" l="1"/>
  <c r="A1391" i="1"/>
  <c r="B1393" i="1" l="1"/>
  <c r="A1392" i="1"/>
  <c r="B1394" i="1" l="1"/>
  <c r="A1393" i="1"/>
  <c r="B1395" i="1" l="1"/>
  <c r="A1394" i="1"/>
  <c r="B1396" i="1" l="1"/>
  <c r="A1395" i="1"/>
  <c r="B1397" i="1" l="1"/>
  <c r="A1396" i="1"/>
  <c r="B1398" i="1" l="1"/>
  <c r="A1397" i="1"/>
  <c r="B1399" i="1" l="1"/>
  <c r="A1398" i="1"/>
  <c r="B1400" i="1" l="1"/>
  <c r="A1399" i="1"/>
  <c r="B1401" i="1" l="1"/>
  <c r="A1400" i="1"/>
  <c r="B1402" i="1" l="1"/>
  <c r="A1401" i="1"/>
  <c r="B1403" i="1" l="1"/>
  <c r="A1402" i="1"/>
  <c r="B1404" i="1" l="1"/>
  <c r="A1403" i="1"/>
  <c r="B1405" i="1" l="1"/>
  <c r="A1404" i="1"/>
  <c r="B1406" i="1" l="1"/>
  <c r="A1405" i="1"/>
  <c r="B1407" i="1" l="1"/>
  <c r="A1406" i="1"/>
  <c r="B1408" i="1" l="1"/>
  <c r="A1407" i="1"/>
  <c r="B1409" i="1" l="1"/>
  <c r="A1408" i="1"/>
  <c r="B1410" i="1" l="1"/>
  <c r="A1409" i="1"/>
  <c r="B1411" i="1" l="1"/>
  <c r="A1410" i="1"/>
  <c r="B1412" i="1" l="1"/>
  <c r="A1411" i="1"/>
  <c r="B1413" i="1" l="1"/>
  <c r="A1412" i="1"/>
  <c r="B1414" i="1" l="1"/>
  <c r="A1413" i="1"/>
  <c r="B1415" i="1" l="1"/>
  <c r="A1414" i="1"/>
  <c r="B1416" i="1" l="1"/>
  <c r="A1415" i="1"/>
  <c r="B1417" i="1" l="1"/>
  <c r="A1416" i="1"/>
  <c r="B1418" i="1" l="1"/>
  <c r="A1417" i="1"/>
  <c r="B1419" i="1" l="1"/>
  <c r="A1418" i="1"/>
  <c r="B1420" i="1" l="1"/>
  <c r="A1419" i="1"/>
  <c r="B1421" i="1" l="1"/>
  <c r="A1420" i="1"/>
  <c r="B1422" i="1" l="1"/>
  <c r="A1421" i="1"/>
  <c r="B1423" i="1" l="1"/>
  <c r="A1422" i="1"/>
  <c r="B1424" i="1" l="1"/>
  <c r="A1423" i="1"/>
  <c r="B1425" i="1" l="1"/>
  <c r="A1424" i="1"/>
  <c r="B1426" i="1" l="1"/>
  <c r="A1425" i="1"/>
  <c r="B1427" i="1" l="1"/>
  <c r="A1426" i="1"/>
  <c r="B1428" i="1" l="1"/>
  <c r="A1427" i="1"/>
  <c r="B1429" i="1" l="1"/>
  <c r="A1428" i="1"/>
  <c r="B1430" i="1" l="1"/>
  <c r="A1429" i="1"/>
  <c r="B1431" i="1" l="1"/>
  <c r="A1430" i="1"/>
  <c r="B1432" i="1" l="1"/>
  <c r="A1431" i="1"/>
  <c r="B1433" i="1" l="1"/>
  <c r="A1432" i="1"/>
  <c r="B1434" i="1" l="1"/>
  <c r="A1433" i="1"/>
  <c r="B1435" i="1" l="1"/>
  <c r="A1434" i="1"/>
  <c r="B1436" i="1" l="1"/>
  <c r="A1435" i="1"/>
  <c r="B1437" i="1" l="1"/>
  <c r="A1436" i="1"/>
  <c r="B1438" i="1" l="1"/>
  <c r="A1437" i="1"/>
  <c r="B1439" i="1" l="1"/>
  <c r="A1438" i="1"/>
  <c r="B1440" i="1" l="1"/>
  <c r="A1439" i="1"/>
  <c r="B1441" i="1" l="1"/>
  <c r="A1440" i="1"/>
  <c r="B1442" i="1" l="1"/>
  <c r="A1441" i="1"/>
  <c r="B1443" i="1" l="1"/>
  <c r="A1442" i="1"/>
  <c r="B1444" i="1" l="1"/>
  <c r="A1443" i="1"/>
  <c r="B1445" i="1" l="1"/>
  <c r="A1444" i="1"/>
  <c r="B1446" i="1" l="1"/>
  <c r="A1445" i="1"/>
  <c r="B1447" i="1" l="1"/>
  <c r="A1446" i="1"/>
  <c r="B1448" i="1" l="1"/>
  <c r="A1447" i="1"/>
  <c r="B1449" i="1" l="1"/>
  <c r="A1448" i="1"/>
  <c r="B1450" i="1" l="1"/>
  <c r="A1449" i="1"/>
  <c r="B1451" i="1" l="1"/>
  <c r="A1450" i="1"/>
  <c r="B1452" i="1" l="1"/>
  <c r="A1451" i="1"/>
  <c r="B1453" i="1" l="1"/>
  <c r="A1452" i="1"/>
  <c r="B1454" i="1" l="1"/>
  <c r="A1453" i="1"/>
  <c r="B1455" i="1" l="1"/>
  <c r="A1454" i="1"/>
  <c r="B1456" i="1" l="1"/>
  <c r="A1455" i="1"/>
  <c r="B1457" i="1" l="1"/>
  <c r="A1456" i="1"/>
  <c r="B1458" i="1" l="1"/>
  <c r="A1457" i="1"/>
  <c r="B1459" i="1" l="1"/>
  <c r="A1458" i="1"/>
  <c r="B1460" i="1" l="1"/>
  <c r="A1459" i="1"/>
  <c r="B1461" i="1" l="1"/>
  <c r="A1460" i="1"/>
  <c r="B1462" i="1" l="1"/>
  <c r="A1461" i="1"/>
  <c r="B1463" i="1" l="1"/>
  <c r="A1462" i="1"/>
  <c r="B1464" i="1" l="1"/>
  <c r="A1463" i="1"/>
  <c r="B1465" i="1" l="1"/>
  <c r="A1464" i="1"/>
  <c r="B1466" i="1" l="1"/>
  <c r="A1465" i="1"/>
  <c r="B1467" i="1" l="1"/>
  <c r="A1466" i="1"/>
  <c r="B1468" i="1" l="1"/>
  <c r="A1467" i="1"/>
  <c r="B1469" i="1" l="1"/>
  <c r="A1468" i="1"/>
  <c r="B1470" i="1" l="1"/>
  <c r="A1469" i="1"/>
  <c r="B1471" i="1" l="1"/>
  <c r="A1470" i="1"/>
  <c r="B1472" i="1" l="1"/>
  <c r="A1471" i="1"/>
  <c r="B1473" i="1" l="1"/>
  <c r="A1472" i="1"/>
  <c r="B1474" i="1" l="1"/>
  <c r="A1473" i="1"/>
  <c r="B1475" i="1" l="1"/>
  <c r="A1474" i="1"/>
  <c r="B1476" i="1" l="1"/>
  <c r="A1475" i="1"/>
  <c r="B1477" i="1" l="1"/>
  <c r="A1476" i="1"/>
  <c r="B1478" i="1" l="1"/>
  <c r="A1477" i="1"/>
  <c r="B1479" i="1" l="1"/>
  <c r="A1478" i="1"/>
  <c r="B1480" i="1" l="1"/>
  <c r="A1479" i="1"/>
  <c r="B1481" i="1" l="1"/>
  <c r="A1480" i="1"/>
  <c r="B1482" i="1" l="1"/>
  <c r="A1481" i="1"/>
  <c r="B1483" i="1" l="1"/>
  <c r="A1482" i="1"/>
  <c r="B1484" i="1" l="1"/>
  <c r="A1483" i="1"/>
  <c r="B1485" i="1" l="1"/>
  <c r="A1484" i="1"/>
  <c r="B1486" i="1" l="1"/>
  <c r="A1485" i="1"/>
  <c r="B1487" i="1" l="1"/>
  <c r="A1486" i="1"/>
  <c r="B1488" i="1" l="1"/>
  <c r="A1487" i="1"/>
  <c r="B1489" i="1" l="1"/>
  <c r="A1488" i="1"/>
  <c r="B1490" i="1" l="1"/>
  <c r="A1489" i="1"/>
  <c r="B1491" i="1" l="1"/>
  <c r="A1490" i="1"/>
  <c r="B1492" i="1" l="1"/>
  <c r="A1491" i="1"/>
  <c r="B1493" i="1" l="1"/>
  <c r="A1492" i="1"/>
  <c r="B1494" i="1" l="1"/>
  <c r="A1493" i="1"/>
  <c r="B1495" i="1" l="1"/>
  <c r="A1494" i="1"/>
  <c r="B1496" i="1" l="1"/>
  <c r="A1495" i="1"/>
  <c r="B1497" i="1" l="1"/>
  <c r="A1496" i="1"/>
  <c r="B1498" i="1" l="1"/>
  <c r="A1497" i="1"/>
  <c r="B1499" i="1" l="1"/>
  <c r="A1498" i="1"/>
  <c r="B1500" i="1" l="1"/>
  <c r="A1499" i="1"/>
  <c r="B1501" i="1" l="1"/>
  <c r="A1500" i="1"/>
  <c r="B1502" i="1" l="1"/>
  <c r="A1501" i="1"/>
  <c r="B1503" i="1" l="1"/>
  <c r="A1502" i="1"/>
  <c r="B1504" i="1" l="1"/>
  <c r="A1503" i="1"/>
  <c r="B1505" i="1" l="1"/>
  <c r="A1504" i="1"/>
  <c r="B1506" i="1" l="1"/>
  <c r="A1505" i="1"/>
  <c r="B1507" i="1" l="1"/>
  <c r="A1506" i="1"/>
  <c r="B1508" i="1" l="1"/>
  <c r="A1507" i="1"/>
  <c r="B1509" i="1" l="1"/>
  <c r="A1508" i="1"/>
  <c r="B1510" i="1" l="1"/>
  <c r="A1509" i="1"/>
  <c r="B1511" i="1" l="1"/>
  <c r="A1510" i="1"/>
  <c r="B1512" i="1" l="1"/>
  <c r="A1511" i="1"/>
  <c r="B1513" i="1" l="1"/>
  <c r="A1512" i="1"/>
  <c r="B1514" i="1" l="1"/>
  <c r="A1513" i="1"/>
  <c r="B1515" i="1" l="1"/>
  <c r="A1514" i="1"/>
  <c r="B1516" i="1" l="1"/>
  <c r="A1515" i="1"/>
  <c r="B1517" i="1" l="1"/>
  <c r="A1516" i="1"/>
  <c r="B1518" i="1" l="1"/>
  <c r="A1517" i="1"/>
  <c r="B1519" i="1" l="1"/>
  <c r="A1518" i="1"/>
  <c r="B1520" i="1" l="1"/>
  <c r="A1519" i="1"/>
  <c r="B1521" i="1" l="1"/>
  <c r="A1520" i="1"/>
  <c r="B1522" i="1" l="1"/>
  <c r="A1521" i="1"/>
  <c r="B1523" i="1" l="1"/>
  <c r="A1522" i="1"/>
  <c r="B1524" i="1" l="1"/>
  <c r="A1523" i="1"/>
  <c r="B1525" i="1" l="1"/>
  <c r="A1524" i="1"/>
  <c r="B1526" i="1" l="1"/>
  <c r="A1525" i="1"/>
  <c r="B1527" i="1" l="1"/>
  <c r="A1526" i="1"/>
  <c r="B1528" i="1" l="1"/>
  <c r="A1527" i="1"/>
  <c r="B1529" i="1" l="1"/>
  <c r="A1528" i="1"/>
  <c r="B1530" i="1" l="1"/>
  <c r="A1529" i="1"/>
  <c r="B1531" i="1" l="1"/>
  <c r="A1530" i="1"/>
  <c r="B1532" i="1" l="1"/>
  <c r="A1531" i="1"/>
  <c r="B1533" i="1" l="1"/>
  <c r="A1532" i="1"/>
  <c r="B1534" i="1" l="1"/>
  <c r="A1533" i="1"/>
  <c r="B1535" i="1" l="1"/>
  <c r="A1534" i="1"/>
  <c r="B1536" i="1" l="1"/>
  <c r="A1535" i="1"/>
  <c r="B1537" i="1" l="1"/>
  <c r="A1536" i="1"/>
  <c r="B1538" i="1" l="1"/>
  <c r="A1537" i="1"/>
  <c r="B1539" i="1" l="1"/>
  <c r="A1538" i="1"/>
  <c r="B1540" i="1" l="1"/>
  <c r="A1539" i="1"/>
  <c r="B1541" i="1" l="1"/>
  <c r="A1540" i="1"/>
  <c r="B1542" i="1" l="1"/>
  <c r="A1541" i="1"/>
  <c r="B1543" i="1" l="1"/>
  <c r="A1542" i="1"/>
  <c r="B1544" i="1" l="1"/>
  <c r="A1543" i="1"/>
  <c r="B1545" i="1" l="1"/>
  <c r="A1544" i="1"/>
  <c r="B1546" i="1" l="1"/>
  <c r="A1545" i="1"/>
  <c r="B1547" i="1" l="1"/>
  <c r="A1546" i="1"/>
  <c r="B1548" i="1" l="1"/>
  <c r="A1547" i="1"/>
  <c r="B1549" i="1" l="1"/>
  <c r="A1548" i="1"/>
  <c r="B1550" i="1" l="1"/>
  <c r="A1549" i="1"/>
  <c r="B1551" i="1" l="1"/>
  <c r="A1550" i="1"/>
  <c r="B1552" i="1" l="1"/>
  <c r="A1551" i="1"/>
  <c r="B1553" i="1" l="1"/>
  <c r="A1552" i="1"/>
  <c r="B1554" i="1" l="1"/>
  <c r="A1553" i="1"/>
  <c r="B1555" i="1" l="1"/>
  <c r="A1554" i="1"/>
  <c r="B1556" i="1" l="1"/>
  <c r="A1555" i="1"/>
  <c r="B1557" i="1" l="1"/>
  <c r="A1556" i="1"/>
  <c r="B1558" i="1" l="1"/>
  <c r="A1557" i="1"/>
  <c r="B1559" i="1" l="1"/>
  <c r="A1558" i="1"/>
  <c r="B1560" i="1" l="1"/>
  <c r="A1559" i="1"/>
  <c r="B1561" i="1" l="1"/>
  <c r="A1560" i="1"/>
  <c r="B1562" i="1" l="1"/>
  <c r="A1561" i="1"/>
  <c r="B1563" i="1" l="1"/>
  <c r="A1562" i="1"/>
  <c r="B1564" i="1" l="1"/>
  <c r="A1563" i="1"/>
  <c r="B1565" i="1" l="1"/>
  <c r="A1564" i="1"/>
  <c r="B1566" i="1" l="1"/>
  <c r="A1565" i="1"/>
  <c r="B1567" i="1" l="1"/>
  <c r="A1566" i="1"/>
  <c r="B1568" i="1" l="1"/>
  <c r="A1567" i="1"/>
  <c r="B1569" i="1" l="1"/>
  <c r="A1568" i="1"/>
  <c r="B1570" i="1" l="1"/>
  <c r="A1569" i="1"/>
  <c r="B1571" i="1" l="1"/>
  <c r="A1570" i="1"/>
  <c r="B1572" i="1" l="1"/>
  <c r="A1571" i="1"/>
  <c r="B1573" i="1" l="1"/>
  <c r="A1572" i="1"/>
  <c r="B1574" i="1" l="1"/>
  <c r="A1573" i="1"/>
  <c r="B1575" i="1" l="1"/>
  <c r="A1574" i="1"/>
  <c r="B1576" i="1" l="1"/>
  <c r="A1575" i="1"/>
  <c r="B1577" i="1" l="1"/>
  <c r="A1576" i="1"/>
  <c r="B1578" i="1" l="1"/>
  <c r="A1577" i="1"/>
  <c r="B1579" i="1" l="1"/>
  <c r="A1578" i="1"/>
  <c r="B1580" i="1" l="1"/>
  <c r="A1579" i="1"/>
  <c r="B1581" i="1" l="1"/>
  <c r="A1580" i="1"/>
  <c r="B1582" i="1" l="1"/>
  <c r="A1581" i="1"/>
  <c r="B1583" i="1" l="1"/>
  <c r="A1582" i="1"/>
  <c r="B1584" i="1" l="1"/>
  <c r="A1583" i="1"/>
  <c r="B1585" i="1" l="1"/>
  <c r="A1584" i="1"/>
  <c r="B1586" i="1" l="1"/>
  <c r="A1585" i="1"/>
  <c r="B1587" i="1" l="1"/>
  <c r="A1586" i="1"/>
  <c r="B1588" i="1" l="1"/>
  <c r="A1587" i="1"/>
  <c r="B1589" i="1" l="1"/>
  <c r="A1588" i="1"/>
  <c r="B1590" i="1" l="1"/>
  <c r="A1589" i="1"/>
  <c r="B1591" i="1" l="1"/>
  <c r="A1590" i="1"/>
  <c r="B1592" i="1" l="1"/>
  <c r="A1591" i="1"/>
  <c r="B1593" i="1" l="1"/>
  <c r="A1592" i="1"/>
  <c r="B1594" i="1" l="1"/>
  <c r="A1593" i="1"/>
  <c r="B1595" i="1" l="1"/>
  <c r="A1594" i="1"/>
  <c r="B1596" i="1" l="1"/>
  <c r="A1595" i="1"/>
  <c r="B1597" i="1" l="1"/>
  <c r="A1596" i="1"/>
  <c r="B1598" i="1" l="1"/>
  <c r="A1597" i="1"/>
  <c r="B1599" i="1" l="1"/>
  <c r="A1598" i="1"/>
  <c r="B1600" i="1" l="1"/>
  <c r="A1599" i="1"/>
  <c r="B1601" i="1" l="1"/>
  <c r="A1600" i="1"/>
  <c r="B1602" i="1" l="1"/>
  <c r="A1601" i="1"/>
  <c r="B1603" i="1" l="1"/>
  <c r="A1602" i="1"/>
  <c r="B1604" i="1" l="1"/>
  <c r="A1603" i="1"/>
  <c r="B1605" i="1" l="1"/>
  <c r="A1604" i="1"/>
  <c r="B1606" i="1" l="1"/>
  <c r="A1605" i="1"/>
  <c r="B1607" i="1" l="1"/>
  <c r="A1606" i="1"/>
  <c r="B1608" i="1" l="1"/>
  <c r="A1607" i="1"/>
  <c r="B1609" i="1" l="1"/>
  <c r="A1608" i="1"/>
  <c r="B1610" i="1" l="1"/>
  <c r="A1609" i="1"/>
  <c r="B1611" i="1" l="1"/>
  <c r="A1610" i="1"/>
  <c r="B1612" i="1" l="1"/>
  <c r="A1611" i="1"/>
  <c r="B1613" i="1" l="1"/>
  <c r="A1612" i="1"/>
  <c r="B1614" i="1" l="1"/>
  <c r="A1613" i="1"/>
  <c r="B1615" i="1" l="1"/>
  <c r="A1614" i="1"/>
  <c r="B1616" i="1" l="1"/>
  <c r="A1615" i="1"/>
  <c r="B1617" i="1" l="1"/>
  <c r="A1616" i="1"/>
  <c r="B1618" i="1" l="1"/>
  <c r="A1617" i="1"/>
  <c r="B1619" i="1" l="1"/>
  <c r="A1618" i="1"/>
  <c r="B1620" i="1" l="1"/>
  <c r="A1619" i="1"/>
  <c r="B1621" i="1" l="1"/>
  <c r="A1620" i="1"/>
  <c r="B1622" i="1" l="1"/>
  <c r="A1621" i="1"/>
  <c r="B1623" i="1" l="1"/>
  <c r="A1622" i="1"/>
  <c r="B1624" i="1" l="1"/>
  <c r="A1623" i="1"/>
  <c r="B1625" i="1" l="1"/>
  <c r="A1624" i="1"/>
  <c r="B1626" i="1" l="1"/>
  <c r="A1625" i="1"/>
  <c r="B1627" i="1" l="1"/>
  <c r="A1626" i="1"/>
  <c r="B1628" i="1" l="1"/>
  <c r="A1627" i="1"/>
  <c r="B1629" i="1" l="1"/>
  <c r="A1628" i="1"/>
  <c r="B1630" i="1" l="1"/>
  <c r="A1629" i="1"/>
  <c r="B1631" i="1" l="1"/>
  <c r="A1630" i="1"/>
  <c r="B1632" i="1" l="1"/>
  <c r="A1631" i="1"/>
  <c r="B1633" i="1" l="1"/>
  <c r="A1632" i="1"/>
  <c r="B1634" i="1" l="1"/>
  <c r="A1633" i="1"/>
  <c r="B1635" i="1" l="1"/>
  <c r="A1634" i="1"/>
  <c r="B1636" i="1" l="1"/>
  <c r="A1635" i="1"/>
  <c r="B1637" i="1" l="1"/>
  <c r="A1636" i="1"/>
  <c r="B1638" i="1" l="1"/>
  <c r="A1637" i="1"/>
  <c r="B1639" i="1" l="1"/>
  <c r="A1638" i="1"/>
  <c r="B1640" i="1" l="1"/>
  <c r="A1639" i="1"/>
  <c r="B1641" i="1" l="1"/>
  <c r="A1640" i="1"/>
  <c r="B1642" i="1" l="1"/>
  <c r="A1641" i="1"/>
  <c r="B1643" i="1" l="1"/>
  <c r="A1642" i="1"/>
  <c r="B1644" i="1" l="1"/>
  <c r="A1643" i="1"/>
  <c r="B1645" i="1" l="1"/>
  <c r="A1644" i="1"/>
  <c r="B1646" i="1" l="1"/>
  <c r="A1645" i="1"/>
  <c r="B1647" i="1" l="1"/>
  <c r="A1646" i="1"/>
  <c r="B1648" i="1" l="1"/>
  <c r="A1647" i="1"/>
  <c r="B1649" i="1" l="1"/>
  <c r="A1648" i="1"/>
  <c r="B1650" i="1" l="1"/>
  <c r="A1649" i="1"/>
  <c r="B1651" i="1" l="1"/>
  <c r="A1650" i="1"/>
  <c r="B1652" i="1" l="1"/>
  <c r="A1651" i="1"/>
  <c r="B1653" i="1" l="1"/>
  <c r="A1652" i="1"/>
  <c r="B1654" i="1" l="1"/>
  <c r="A1653" i="1"/>
  <c r="B1655" i="1" l="1"/>
  <c r="A1654" i="1"/>
  <c r="B1656" i="1" l="1"/>
  <c r="A1655" i="1"/>
  <c r="B1657" i="1" l="1"/>
  <c r="A1656" i="1"/>
  <c r="B1658" i="1" l="1"/>
  <c r="A1657" i="1"/>
  <c r="B1659" i="1" l="1"/>
  <c r="A1658" i="1"/>
  <c r="B1660" i="1" l="1"/>
  <c r="A1659" i="1"/>
  <c r="B1661" i="1" l="1"/>
  <c r="A1660" i="1"/>
  <c r="B1662" i="1" l="1"/>
  <c r="A1661" i="1"/>
  <c r="B1663" i="1" l="1"/>
  <c r="A1662" i="1"/>
  <c r="B1664" i="1" l="1"/>
  <c r="A1663" i="1"/>
  <c r="B1665" i="1" l="1"/>
  <c r="A1664" i="1"/>
  <c r="B1666" i="1" l="1"/>
  <c r="A1665" i="1"/>
  <c r="B1667" i="1" l="1"/>
  <c r="A1666" i="1"/>
  <c r="B1668" i="1" l="1"/>
  <c r="A1667" i="1"/>
  <c r="B1669" i="1" l="1"/>
  <c r="A1668" i="1"/>
  <c r="B1670" i="1" l="1"/>
  <c r="A1669" i="1"/>
  <c r="B1671" i="1" l="1"/>
  <c r="A1670" i="1"/>
  <c r="B1672" i="1" l="1"/>
  <c r="A1671" i="1"/>
  <c r="B1673" i="1" l="1"/>
  <c r="A1672" i="1"/>
  <c r="B1674" i="1" l="1"/>
  <c r="A1673" i="1"/>
  <c r="B1675" i="1" l="1"/>
  <c r="A1674" i="1"/>
  <c r="B1676" i="1" l="1"/>
  <c r="A1675" i="1"/>
  <c r="B1677" i="1" l="1"/>
  <c r="A1676" i="1"/>
  <c r="B1678" i="1" l="1"/>
  <c r="A1677" i="1"/>
  <c r="B1679" i="1" l="1"/>
  <c r="A1678" i="1"/>
  <c r="B1680" i="1" l="1"/>
  <c r="A1679" i="1"/>
  <c r="B1681" i="1" l="1"/>
  <c r="A1680" i="1"/>
  <c r="B1682" i="1" l="1"/>
  <c r="A1681" i="1"/>
  <c r="B1683" i="1" l="1"/>
  <c r="A1682" i="1"/>
  <c r="B1684" i="1" l="1"/>
  <c r="A1683" i="1"/>
  <c r="B1685" i="1" l="1"/>
  <c r="A1684" i="1"/>
  <c r="B1686" i="1" l="1"/>
  <c r="A1685" i="1"/>
  <c r="B1687" i="1" l="1"/>
  <c r="A1686" i="1"/>
  <c r="B1688" i="1" l="1"/>
  <c r="A1687" i="1"/>
  <c r="B1689" i="1" l="1"/>
  <c r="A1688" i="1"/>
  <c r="B1690" i="1" l="1"/>
  <c r="A1689" i="1"/>
  <c r="B1691" i="1" l="1"/>
  <c r="A1690" i="1"/>
  <c r="B1692" i="1" l="1"/>
  <c r="A1691" i="1"/>
  <c r="B1693" i="1" l="1"/>
  <c r="A1692" i="1"/>
  <c r="B1694" i="1" l="1"/>
  <c r="A1693" i="1"/>
  <c r="B1695" i="1" l="1"/>
  <c r="A1694" i="1"/>
  <c r="B1696" i="1" l="1"/>
  <c r="A1695" i="1"/>
  <c r="B1697" i="1" l="1"/>
  <c r="A1696" i="1"/>
  <c r="B1698" i="1" l="1"/>
  <c r="A1697" i="1"/>
  <c r="B1699" i="1" l="1"/>
  <c r="A1698" i="1"/>
  <c r="B1700" i="1" l="1"/>
  <c r="A1699" i="1"/>
  <c r="B1701" i="1" l="1"/>
  <c r="A1700" i="1"/>
  <c r="B1702" i="1" l="1"/>
  <c r="A1701" i="1"/>
  <c r="B1703" i="1" l="1"/>
  <c r="A1702" i="1"/>
  <c r="B1704" i="1" l="1"/>
  <c r="A1703" i="1"/>
  <c r="B1705" i="1" l="1"/>
  <c r="A1704" i="1"/>
  <c r="B1706" i="1" l="1"/>
  <c r="A1705" i="1"/>
  <c r="B1707" i="1" l="1"/>
  <c r="A1706" i="1"/>
  <c r="B1708" i="1" l="1"/>
  <c r="A1707" i="1"/>
  <c r="B1709" i="1" l="1"/>
  <c r="A1708" i="1"/>
  <c r="B1710" i="1" l="1"/>
  <c r="A1709" i="1"/>
  <c r="B1711" i="1" l="1"/>
  <c r="A1710" i="1"/>
  <c r="B1712" i="1" l="1"/>
  <c r="A1711" i="1"/>
  <c r="B1713" i="1" l="1"/>
  <c r="A1712" i="1"/>
  <c r="B1714" i="1" l="1"/>
  <c r="A1713" i="1"/>
  <c r="B1715" i="1" l="1"/>
  <c r="A1714" i="1"/>
  <c r="B1716" i="1" l="1"/>
  <c r="A1715" i="1"/>
  <c r="B1717" i="1" l="1"/>
  <c r="A1716" i="1"/>
  <c r="B1718" i="1" l="1"/>
  <c r="A1717" i="1"/>
  <c r="B1719" i="1" l="1"/>
  <c r="A1718" i="1"/>
  <c r="B1720" i="1" l="1"/>
  <c r="A1719" i="1"/>
  <c r="B1721" i="1" l="1"/>
  <c r="A1720" i="1"/>
  <c r="B1722" i="1" l="1"/>
  <c r="A1721" i="1"/>
  <c r="B1723" i="1" l="1"/>
  <c r="A1722" i="1"/>
  <c r="B1724" i="1" l="1"/>
  <c r="A1723" i="1"/>
  <c r="B1725" i="1" l="1"/>
  <c r="A1724" i="1"/>
  <c r="B1726" i="1" l="1"/>
  <c r="A1725" i="1"/>
  <c r="B1727" i="1" l="1"/>
  <c r="A1726" i="1"/>
  <c r="B1728" i="1" l="1"/>
  <c r="A1727" i="1"/>
  <c r="B1729" i="1" l="1"/>
  <c r="A1728" i="1"/>
  <c r="B1730" i="1" l="1"/>
  <c r="A1729" i="1"/>
  <c r="B1731" i="1" l="1"/>
  <c r="A1730" i="1"/>
  <c r="B1732" i="1" l="1"/>
  <c r="A1731" i="1"/>
  <c r="B1733" i="1" l="1"/>
  <c r="A1732" i="1"/>
  <c r="B1734" i="1" l="1"/>
  <c r="A1733" i="1"/>
  <c r="B1735" i="1" l="1"/>
  <c r="A1734" i="1"/>
  <c r="B1736" i="1" l="1"/>
  <c r="A1735" i="1"/>
  <c r="B1737" i="1" l="1"/>
  <c r="A1736" i="1"/>
  <c r="B1738" i="1" l="1"/>
  <c r="A1737" i="1"/>
  <c r="B1739" i="1" l="1"/>
  <c r="A1738" i="1"/>
  <c r="B1740" i="1" l="1"/>
  <c r="A1739" i="1"/>
  <c r="B1741" i="1" l="1"/>
  <c r="A1740" i="1"/>
  <c r="B1742" i="1" l="1"/>
  <c r="A1741" i="1"/>
  <c r="B1743" i="1" l="1"/>
  <c r="A1742" i="1"/>
  <c r="B1744" i="1" l="1"/>
  <c r="A1743" i="1"/>
  <c r="B1745" i="1" l="1"/>
  <c r="A1744" i="1"/>
  <c r="B1746" i="1" l="1"/>
  <c r="A1745" i="1"/>
  <c r="B1747" i="1" l="1"/>
  <c r="A1746" i="1"/>
  <c r="B1748" i="1" l="1"/>
  <c r="A1747" i="1"/>
  <c r="B1749" i="1" l="1"/>
  <c r="A1748" i="1"/>
  <c r="B1750" i="1" l="1"/>
  <c r="A1749" i="1"/>
  <c r="B1751" i="1" l="1"/>
  <c r="A1750" i="1"/>
  <c r="B1752" i="1" l="1"/>
  <c r="A1751" i="1"/>
  <c r="B1753" i="1" l="1"/>
  <c r="A1752" i="1"/>
  <c r="B1754" i="1" l="1"/>
  <c r="A1753" i="1"/>
  <c r="B1755" i="1" l="1"/>
  <c r="A1754" i="1"/>
  <c r="B1756" i="1" l="1"/>
  <c r="A1755" i="1"/>
  <c r="B1757" i="1" l="1"/>
  <c r="A1756" i="1"/>
  <c r="B1758" i="1" l="1"/>
  <c r="A1757" i="1"/>
  <c r="B1759" i="1" l="1"/>
  <c r="A1758" i="1"/>
  <c r="B1760" i="1" l="1"/>
  <c r="A1759" i="1"/>
  <c r="B1761" i="1" l="1"/>
  <c r="A1760" i="1"/>
  <c r="B1762" i="1" l="1"/>
  <c r="A1761" i="1"/>
  <c r="B1763" i="1" l="1"/>
  <c r="A1762" i="1"/>
  <c r="B1764" i="1" l="1"/>
  <c r="A1763" i="1"/>
  <c r="B1765" i="1" l="1"/>
  <c r="A1764" i="1"/>
  <c r="B1766" i="1" l="1"/>
  <c r="A1765" i="1"/>
  <c r="B1767" i="1" l="1"/>
  <c r="A1766" i="1"/>
  <c r="B1768" i="1" l="1"/>
  <c r="A1767" i="1"/>
  <c r="B1769" i="1" l="1"/>
  <c r="A1768" i="1"/>
  <c r="B1770" i="1" l="1"/>
  <c r="A1769" i="1"/>
  <c r="B1771" i="1" l="1"/>
  <c r="A1770" i="1"/>
  <c r="B1772" i="1" l="1"/>
  <c r="A1771" i="1"/>
  <c r="B1773" i="1" l="1"/>
  <c r="A1772" i="1"/>
  <c r="B1774" i="1" l="1"/>
  <c r="A1773" i="1"/>
  <c r="B1775" i="1" l="1"/>
  <c r="A1774" i="1"/>
  <c r="B1776" i="1" l="1"/>
  <c r="A1775" i="1"/>
  <c r="B1777" i="1" l="1"/>
  <c r="A1776" i="1"/>
  <c r="B1778" i="1" l="1"/>
  <c r="A1777" i="1"/>
  <c r="B1779" i="1" l="1"/>
  <c r="A1778" i="1"/>
  <c r="B1780" i="1" l="1"/>
  <c r="A1779" i="1"/>
  <c r="B1781" i="1" l="1"/>
  <c r="A1780" i="1"/>
  <c r="B1782" i="1" l="1"/>
  <c r="A1781" i="1"/>
  <c r="B1783" i="1" l="1"/>
  <c r="A1782" i="1"/>
  <c r="B1784" i="1" l="1"/>
  <c r="A1783" i="1"/>
  <c r="B1785" i="1" l="1"/>
  <c r="A1784" i="1"/>
  <c r="B1786" i="1" l="1"/>
  <c r="A1785" i="1"/>
  <c r="B1787" i="1" l="1"/>
  <c r="A1786" i="1"/>
  <c r="B1788" i="1" l="1"/>
  <c r="A1787" i="1"/>
  <c r="B1789" i="1" l="1"/>
  <c r="A1788" i="1"/>
  <c r="B1790" i="1" l="1"/>
  <c r="A1789" i="1"/>
  <c r="B1791" i="1" l="1"/>
  <c r="A1790" i="1"/>
  <c r="B1792" i="1" l="1"/>
  <c r="A1791" i="1"/>
  <c r="B1793" i="1" l="1"/>
  <c r="A1792" i="1"/>
  <c r="B1794" i="1" l="1"/>
  <c r="A1793" i="1"/>
  <c r="B1795" i="1" l="1"/>
  <c r="A1794" i="1"/>
  <c r="B1796" i="1" l="1"/>
  <c r="A1795" i="1"/>
  <c r="B1797" i="1" l="1"/>
  <c r="A1796" i="1"/>
  <c r="B1798" i="1" l="1"/>
  <c r="A1797" i="1"/>
  <c r="B1799" i="1" l="1"/>
  <c r="A1798" i="1"/>
  <c r="B1800" i="1" l="1"/>
  <c r="A1799" i="1"/>
  <c r="B1801" i="1" l="1"/>
  <c r="A1800" i="1"/>
  <c r="B1802" i="1" l="1"/>
  <c r="A1801" i="1"/>
  <c r="B1803" i="1" l="1"/>
  <c r="A1802" i="1"/>
  <c r="B1804" i="1" l="1"/>
  <c r="A1803" i="1"/>
  <c r="B1805" i="1" l="1"/>
  <c r="A1804" i="1"/>
  <c r="B1806" i="1" l="1"/>
  <c r="A1805" i="1"/>
  <c r="B1807" i="1" l="1"/>
  <c r="A1806" i="1"/>
  <c r="B1808" i="1" l="1"/>
  <c r="A1807" i="1"/>
  <c r="B1809" i="1" l="1"/>
  <c r="A1808" i="1"/>
  <c r="B1810" i="1" l="1"/>
  <c r="A1809" i="1"/>
  <c r="B1811" i="1" l="1"/>
  <c r="A1810" i="1"/>
  <c r="B1812" i="1" l="1"/>
  <c r="A1811" i="1"/>
  <c r="B1813" i="1" l="1"/>
  <c r="A1812" i="1"/>
  <c r="B1814" i="1" l="1"/>
  <c r="A1813" i="1"/>
  <c r="B1815" i="1" l="1"/>
  <c r="A1814" i="1"/>
  <c r="B1816" i="1" l="1"/>
  <c r="A1815" i="1"/>
  <c r="B1817" i="1" l="1"/>
  <c r="A1816" i="1"/>
  <c r="B1818" i="1" l="1"/>
  <c r="A1817" i="1"/>
  <c r="B1819" i="1" l="1"/>
  <c r="A1818" i="1"/>
  <c r="B1820" i="1" l="1"/>
  <c r="A1819" i="1"/>
  <c r="B1821" i="1" l="1"/>
  <c r="A1820" i="1"/>
  <c r="B1822" i="1" l="1"/>
  <c r="A1821" i="1"/>
  <c r="B1823" i="1" l="1"/>
  <c r="A1822" i="1"/>
  <c r="B1824" i="1" l="1"/>
  <c r="A1823" i="1"/>
  <c r="B1825" i="1" l="1"/>
  <c r="A1824" i="1"/>
  <c r="B1826" i="1" l="1"/>
  <c r="A1825" i="1"/>
  <c r="B1827" i="1" l="1"/>
  <c r="A1826" i="1"/>
  <c r="B1828" i="1" l="1"/>
  <c r="A1827" i="1"/>
  <c r="B1829" i="1" l="1"/>
  <c r="A1828" i="1"/>
  <c r="B1830" i="1" l="1"/>
  <c r="A1829" i="1"/>
  <c r="B1831" i="1" l="1"/>
  <c r="A1830" i="1"/>
  <c r="B1832" i="1" l="1"/>
  <c r="A1831" i="1"/>
  <c r="B1833" i="1" l="1"/>
  <c r="A1832" i="1"/>
  <c r="B1834" i="1" l="1"/>
  <c r="A1833" i="1"/>
  <c r="B1835" i="1" l="1"/>
  <c r="A1834" i="1"/>
  <c r="B1836" i="1" l="1"/>
  <c r="A1835" i="1"/>
  <c r="B1837" i="1" l="1"/>
  <c r="A1836" i="1"/>
  <c r="B1838" i="1" l="1"/>
  <c r="A1837" i="1"/>
  <c r="B1839" i="1" l="1"/>
  <c r="A1838" i="1"/>
  <c r="B1840" i="1" l="1"/>
  <c r="A1839" i="1"/>
  <c r="B1841" i="1" l="1"/>
  <c r="A1840" i="1"/>
  <c r="B1842" i="1" l="1"/>
  <c r="A1841" i="1"/>
  <c r="B1843" i="1" l="1"/>
  <c r="A1842" i="1"/>
  <c r="B1844" i="1" l="1"/>
  <c r="A1843" i="1"/>
  <c r="B1845" i="1" l="1"/>
  <c r="A1844" i="1"/>
  <c r="B1846" i="1" l="1"/>
  <c r="A1845" i="1"/>
  <c r="B1847" i="1" l="1"/>
  <c r="A1846" i="1"/>
  <c r="B1848" i="1" l="1"/>
  <c r="A1847" i="1"/>
  <c r="B1849" i="1" l="1"/>
  <c r="A1848" i="1"/>
  <c r="B1850" i="1" l="1"/>
  <c r="A1849" i="1"/>
  <c r="B1851" i="1" l="1"/>
  <c r="A1850" i="1"/>
  <c r="B1852" i="1" l="1"/>
  <c r="A1851" i="1"/>
  <c r="B1853" i="1" l="1"/>
  <c r="A1852" i="1"/>
  <c r="B1854" i="1" l="1"/>
  <c r="A1853" i="1"/>
  <c r="B1855" i="1" l="1"/>
  <c r="A1854" i="1"/>
  <c r="B1856" i="1" l="1"/>
  <c r="A1855" i="1"/>
  <c r="B1857" i="1" l="1"/>
  <c r="A1856" i="1"/>
  <c r="B1858" i="1" l="1"/>
  <c r="A1857" i="1"/>
  <c r="B1859" i="1" l="1"/>
  <c r="A1858" i="1"/>
  <c r="B1860" i="1" l="1"/>
  <c r="A1859" i="1"/>
  <c r="B1861" i="1" l="1"/>
  <c r="A1860" i="1"/>
  <c r="B1862" i="1" l="1"/>
  <c r="A1861" i="1"/>
  <c r="B1863" i="1" l="1"/>
  <c r="A1862" i="1"/>
  <c r="B1864" i="1" l="1"/>
  <c r="A1863" i="1"/>
  <c r="B1865" i="1" l="1"/>
  <c r="A1864" i="1"/>
  <c r="B1866" i="1" l="1"/>
  <c r="A1865" i="1"/>
  <c r="B1867" i="1" l="1"/>
  <c r="A1866" i="1"/>
  <c r="B1868" i="1" l="1"/>
  <c r="A1867" i="1"/>
  <c r="B1869" i="1" l="1"/>
  <c r="A1868" i="1"/>
  <c r="B1870" i="1" l="1"/>
  <c r="A1869" i="1"/>
  <c r="B1871" i="1" l="1"/>
  <c r="A1870" i="1"/>
  <c r="B1872" i="1" l="1"/>
  <c r="A1871" i="1"/>
  <c r="B1873" i="1" l="1"/>
  <c r="A1872" i="1"/>
  <c r="B1874" i="1" l="1"/>
  <c r="A1873" i="1"/>
  <c r="B1875" i="1" l="1"/>
  <c r="A1874" i="1"/>
  <c r="B1876" i="1" l="1"/>
  <c r="A1875" i="1"/>
  <c r="B1877" i="1" l="1"/>
  <c r="A1876" i="1"/>
  <c r="B1878" i="1" l="1"/>
  <c r="A1877" i="1"/>
  <c r="B1879" i="1" l="1"/>
  <c r="A1878" i="1"/>
  <c r="B1880" i="1" l="1"/>
  <c r="A1879" i="1"/>
  <c r="B1881" i="1" l="1"/>
  <c r="A1880" i="1"/>
  <c r="B1882" i="1" l="1"/>
  <c r="A1881" i="1"/>
  <c r="B1883" i="1" l="1"/>
  <c r="A1882" i="1"/>
  <c r="B1884" i="1" l="1"/>
  <c r="A1883" i="1"/>
  <c r="B1885" i="1" l="1"/>
  <c r="A1884" i="1"/>
  <c r="B1886" i="1" l="1"/>
  <c r="A1885" i="1"/>
  <c r="B1887" i="1" l="1"/>
  <c r="A1886" i="1"/>
  <c r="B1888" i="1" l="1"/>
  <c r="A1887" i="1"/>
  <c r="B1889" i="1" l="1"/>
  <c r="A1888" i="1"/>
  <c r="B1890" i="1" l="1"/>
  <c r="A1889" i="1"/>
  <c r="B1891" i="1" l="1"/>
  <c r="A1890" i="1"/>
  <c r="B1892" i="1" l="1"/>
  <c r="A1891" i="1"/>
  <c r="B1893" i="1" l="1"/>
  <c r="A1892" i="1"/>
  <c r="B1894" i="1" l="1"/>
  <c r="A1893" i="1"/>
  <c r="B1895" i="1" l="1"/>
  <c r="A1894" i="1"/>
  <c r="B1896" i="1" l="1"/>
  <c r="A1895" i="1"/>
  <c r="B1897" i="1" l="1"/>
  <c r="A1896" i="1"/>
  <c r="B1898" i="1" l="1"/>
  <c r="A1897" i="1"/>
  <c r="B1899" i="1" l="1"/>
  <c r="A1898" i="1"/>
  <c r="B1900" i="1" l="1"/>
  <c r="A1899" i="1"/>
  <c r="B1901" i="1" l="1"/>
  <c r="A1900" i="1"/>
  <c r="B1902" i="1" l="1"/>
  <c r="A1901" i="1"/>
  <c r="B1903" i="1" l="1"/>
  <c r="A1902" i="1"/>
  <c r="B1904" i="1" l="1"/>
  <c r="A1903" i="1"/>
  <c r="B1905" i="1" l="1"/>
  <c r="A1904" i="1"/>
  <c r="B1906" i="1" l="1"/>
  <c r="A1905" i="1"/>
  <c r="B1907" i="1" l="1"/>
  <c r="A1906" i="1"/>
  <c r="B1908" i="1" l="1"/>
  <c r="A1907" i="1"/>
  <c r="B1909" i="1" l="1"/>
  <c r="A1908" i="1"/>
  <c r="B1910" i="1" l="1"/>
  <c r="A1909" i="1"/>
  <c r="B1911" i="1" l="1"/>
  <c r="A1910" i="1"/>
  <c r="B1912" i="1" l="1"/>
  <c r="A1911" i="1"/>
  <c r="B1913" i="1" l="1"/>
  <c r="A1912" i="1"/>
  <c r="B1914" i="1" l="1"/>
  <c r="A1913" i="1"/>
  <c r="B1915" i="1" l="1"/>
  <c r="A1914" i="1"/>
  <c r="B1916" i="1" l="1"/>
  <c r="A1915" i="1"/>
  <c r="B1917" i="1" l="1"/>
  <c r="A1916" i="1"/>
  <c r="B1918" i="1" l="1"/>
  <c r="A1917" i="1"/>
  <c r="B1919" i="1" l="1"/>
  <c r="A1918" i="1"/>
  <c r="B1920" i="1" l="1"/>
  <c r="A1919" i="1"/>
  <c r="B1921" i="1" l="1"/>
  <c r="A1920" i="1"/>
  <c r="B1922" i="1" l="1"/>
  <c r="A1921" i="1"/>
  <c r="B1923" i="1" l="1"/>
  <c r="A1922" i="1"/>
  <c r="B1924" i="1" l="1"/>
  <c r="A1923" i="1"/>
  <c r="B1925" i="1" l="1"/>
  <c r="A1924" i="1"/>
  <c r="B1926" i="1" l="1"/>
  <c r="A1925" i="1"/>
  <c r="B1927" i="1" l="1"/>
  <c r="A1926" i="1"/>
  <c r="B1928" i="1" l="1"/>
  <c r="A1927" i="1"/>
  <c r="B1929" i="1" l="1"/>
  <c r="A1928" i="1"/>
  <c r="B1930" i="1" l="1"/>
  <c r="A1929" i="1"/>
  <c r="B1931" i="1" l="1"/>
  <c r="A1930" i="1"/>
  <c r="B1932" i="1" l="1"/>
  <c r="A1931" i="1"/>
  <c r="B1933" i="1" l="1"/>
  <c r="A1932" i="1"/>
  <c r="B1934" i="1" l="1"/>
  <c r="A1933" i="1"/>
  <c r="B1935" i="1" l="1"/>
  <c r="A1934" i="1"/>
  <c r="B1936" i="1" l="1"/>
  <c r="A1935" i="1"/>
  <c r="B1937" i="1" l="1"/>
  <c r="A1936" i="1"/>
  <c r="B1938" i="1" l="1"/>
  <c r="A1937" i="1"/>
  <c r="B1939" i="1" l="1"/>
  <c r="A1938" i="1"/>
  <c r="B1940" i="1" l="1"/>
  <c r="A1939" i="1"/>
  <c r="B1941" i="1" l="1"/>
  <c r="A1940" i="1"/>
  <c r="B1942" i="1" l="1"/>
  <c r="A1941" i="1"/>
  <c r="B1943" i="1" l="1"/>
  <c r="A1942" i="1"/>
  <c r="B1944" i="1" l="1"/>
  <c r="A1943" i="1"/>
  <c r="B1945" i="1" l="1"/>
  <c r="A1944" i="1"/>
  <c r="B1946" i="1" l="1"/>
  <c r="A1945" i="1"/>
  <c r="B1947" i="1" l="1"/>
  <c r="A1946" i="1"/>
  <c r="B1948" i="1" l="1"/>
  <c r="A1947" i="1"/>
  <c r="B1949" i="1" l="1"/>
  <c r="A1948" i="1"/>
  <c r="B1950" i="1" l="1"/>
  <c r="A1949" i="1"/>
  <c r="B1951" i="1" l="1"/>
  <c r="A1950" i="1"/>
  <c r="B1952" i="1" l="1"/>
  <c r="A1951" i="1"/>
  <c r="B1953" i="1" l="1"/>
  <c r="A1952" i="1"/>
  <c r="B1954" i="1" l="1"/>
  <c r="A1953" i="1"/>
  <c r="B1955" i="1" l="1"/>
  <c r="A1954" i="1"/>
  <c r="B1956" i="1" l="1"/>
  <c r="A1955" i="1"/>
  <c r="B1957" i="1" l="1"/>
  <c r="A1956" i="1"/>
  <c r="B1958" i="1" l="1"/>
  <c r="A1957" i="1"/>
  <c r="B1959" i="1" l="1"/>
  <c r="A1958" i="1"/>
  <c r="B1960" i="1" l="1"/>
  <c r="A1959" i="1"/>
  <c r="B1961" i="1" l="1"/>
  <c r="A1960" i="1"/>
  <c r="B1962" i="1" l="1"/>
  <c r="A1961" i="1"/>
  <c r="B1963" i="1" l="1"/>
  <c r="A1962" i="1"/>
  <c r="B1964" i="1" l="1"/>
  <c r="A1963" i="1"/>
  <c r="B1965" i="1" l="1"/>
  <c r="A1964" i="1"/>
  <c r="B1966" i="1" l="1"/>
  <c r="A1965" i="1"/>
  <c r="B1967" i="1" l="1"/>
  <c r="A1966" i="1"/>
  <c r="B1968" i="1" l="1"/>
  <c r="A1967" i="1"/>
  <c r="B1969" i="1" l="1"/>
  <c r="A1968" i="1"/>
  <c r="B1970" i="1" l="1"/>
  <c r="A1969" i="1"/>
  <c r="B1971" i="1" l="1"/>
  <c r="A1970" i="1"/>
  <c r="B1972" i="1" l="1"/>
  <c r="A1971" i="1"/>
  <c r="B1973" i="1" l="1"/>
  <c r="A1972" i="1"/>
  <c r="B1974" i="1" l="1"/>
  <c r="A1973" i="1"/>
  <c r="B1975" i="1" l="1"/>
  <c r="A1974" i="1"/>
  <c r="B1976" i="1" l="1"/>
  <c r="A1975" i="1"/>
  <c r="B1977" i="1" l="1"/>
  <c r="A1976" i="1"/>
  <c r="B1978" i="1" l="1"/>
  <c r="A1977" i="1"/>
  <c r="B1979" i="1" l="1"/>
  <c r="A1978" i="1"/>
  <c r="B1980" i="1" l="1"/>
  <c r="A1979" i="1"/>
  <c r="B1981" i="1" l="1"/>
  <c r="A1980" i="1"/>
  <c r="B1982" i="1" l="1"/>
  <c r="A1981" i="1"/>
  <c r="B1983" i="1" l="1"/>
  <c r="A1982" i="1"/>
  <c r="B1984" i="1" l="1"/>
  <c r="A1983" i="1"/>
  <c r="B1985" i="1" l="1"/>
  <c r="A1984" i="1"/>
  <c r="B1986" i="1" l="1"/>
  <c r="A1985" i="1"/>
  <c r="B1987" i="1" l="1"/>
  <c r="A1986" i="1"/>
  <c r="B1988" i="1" l="1"/>
  <c r="A1987" i="1"/>
  <c r="B1989" i="1" l="1"/>
  <c r="A1988" i="1"/>
  <c r="B1990" i="1" l="1"/>
  <c r="A1989" i="1"/>
  <c r="B1991" i="1" l="1"/>
  <c r="A1990" i="1"/>
  <c r="B1992" i="1" l="1"/>
  <c r="A1991" i="1"/>
  <c r="B1993" i="1" l="1"/>
  <c r="A1992" i="1"/>
  <c r="B1994" i="1" l="1"/>
  <c r="A1993" i="1"/>
  <c r="B1995" i="1" l="1"/>
  <c r="A1994" i="1"/>
  <c r="B1996" i="1" l="1"/>
  <c r="A1995" i="1"/>
  <c r="B1997" i="1" l="1"/>
  <c r="A1996" i="1"/>
  <c r="B1998" i="1" l="1"/>
  <c r="A1997" i="1"/>
  <c r="B1999" i="1" l="1"/>
  <c r="A1998" i="1"/>
  <c r="B2000" i="1" l="1"/>
  <c r="A1999" i="1"/>
  <c r="B2001" i="1" l="1"/>
  <c r="A2000" i="1"/>
  <c r="B2002" i="1" l="1"/>
  <c r="A2001" i="1"/>
  <c r="B2003" i="1" l="1"/>
  <c r="A2002" i="1"/>
  <c r="B2004" i="1" l="1"/>
  <c r="A2003" i="1"/>
  <c r="B2005" i="1" l="1"/>
  <c r="A2004" i="1"/>
  <c r="B2006" i="1" l="1"/>
  <c r="A2005" i="1"/>
  <c r="B2007" i="1" l="1"/>
  <c r="A2006" i="1"/>
  <c r="B2008" i="1" l="1"/>
  <c r="A2007" i="1"/>
  <c r="B2009" i="1" l="1"/>
  <c r="A2008" i="1"/>
  <c r="B2010" i="1" l="1"/>
  <c r="A2009" i="1"/>
  <c r="B2011" i="1" l="1"/>
  <c r="A2010" i="1"/>
  <c r="B2012" i="1" l="1"/>
  <c r="A2011" i="1"/>
  <c r="B2013" i="1" l="1"/>
  <c r="A2012" i="1"/>
  <c r="B2014" i="1" l="1"/>
  <c r="A2013" i="1"/>
  <c r="B2015" i="1" l="1"/>
  <c r="A2014" i="1"/>
  <c r="B2016" i="1" l="1"/>
  <c r="A2015" i="1"/>
  <c r="B2017" i="1" l="1"/>
  <c r="A2016" i="1"/>
  <c r="B2018" i="1" l="1"/>
  <c r="A2017" i="1"/>
  <c r="B2019" i="1" l="1"/>
  <c r="A2018" i="1"/>
  <c r="B2020" i="1" l="1"/>
  <c r="A2019" i="1"/>
  <c r="B2021" i="1" l="1"/>
  <c r="A2020" i="1"/>
  <c r="B2022" i="1" l="1"/>
  <c r="A2021" i="1"/>
  <c r="B2023" i="1" l="1"/>
  <c r="A2022" i="1"/>
  <c r="B2024" i="1" l="1"/>
  <c r="A2023" i="1"/>
  <c r="B2025" i="1" l="1"/>
  <c r="A2024" i="1"/>
  <c r="B2026" i="1" l="1"/>
  <c r="A2025" i="1"/>
  <c r="B2027" i="1" l="1"/>
  <c r="A2026" i="1"/>
  <c r="B2028" i="1" l="1"/>
  <c r="A2027" i="1"/>
  <c r="B2029" i="1" l="1"/>
  <c r="A2028" i="1"/>
  <c r="B2030" i="1" l="1"/>
  <c r="A2029" i="1"/>
  <c r="B2031" i="1" l="1"/>
  <c r="A2030" i="1"/>
  <c r="B2032" i="1" l="1"/>
  <c r="A2031" i="1"/>
  <c r="B2033" i="1" l="1"/>
  <c r="A2032" i="1"/>
  <c r="B2034" i="1" l="1"/>
  <c r="A2033" i="1"/>
  <c r="B2035" i="1" l="1"/>
  <c r="A2034" i="1"/>
  <c r="B2036" i="1" l="1"/>
  <c r="A2035" i="1"/>
  <c r="B2037" i="1" l="1"/>
  <c r="A2036" i="1"/>
  <c r="B2038" i="1" l="1"/>
  <c r="A2037" i="1"/>
  <c r="B2039" i="1" l="1"/>
  <c r="A2038" i="1"/>
  <c r="B2040" i="1" l="1"/>
  <c r="A2039" i="1"/>
  <c r="B2041" i="1" l="1"/>
  <c r="A2040" i="1"/>
  <c r="B2042" i="1" l="1"/>
  <c r="A2041" i="1"/>
  <c r="B2043" i="1" l="1"/>
  <c r="A2042" i="1"/>
  <c r="B2044" i="1" l="1"/>
  <c r="A2043" i="1"/>
  <c r="B2045" i="1" l="1"/>
  <c r="A2044" i="1"/>
  <c r="B2046" i="1" l="1"/>
  <c r="A2045" i="1"/>
  <c r="B2047" i="1" l="1"/>
  <c r="A2046" i="1"/>
  <c r="B2048" i="1" l="1"/>
  <c r="A2047" i="1"/>
  <c r="B2049" i="1" l="1"/>
  <c r="A2048" i="1"/>
  <c r="B2050" i="1" l="1"/>
  <c r="A2049" i="1"/>
  <c r="B2051" i="1" l="1"/>
  <c r="A2050" i="1"/>
  <c r="B2052" i="1" l="1"/>
  <c r="A2051" i="1"/>
  <c r="B2053" i="1" l="1"/>
  <c r="A2052" i="1"/>
  <c r="B2054" i="1" l="1"/>
  <c r="A2053" i="1"/>
  <c r="B2055" i="1" l="1"/>
  <c r="A2054" i="1"/>
  <c r="B2056" i="1" l="1"/>
  <c r="A2055" i="1"/>
  <c r="B2057" i="1" l="1"/>
  <c r="A2056" i="1"/>
  <c r="B2058" i="1" l="1"/>
  <c r="A2057" i="1"/>
  <c r="B2059" i="1" l="1"/>
  <c r="A2058" i="1"/>
  <c r="B2060" i="1" l="1"/>
  <c r="A2059" i="1"/>
  <c r="B2061" i="1" l="1"/>
  <c r="A2060" i="1"/>
  <c r="B2062" i="1" l="1"/>
  <c r="A2061" i="1"/>
  <c r="B2063" i="1" l="1"/>
  <c r="A2062" i="1"/>
  <c r="B2064" i="1" l="1"/>
  <c r="A2063" i="1"/>
  <c r="B2065" i="1" l="1"/>
  <c r="A2064" i="1"/>
  <c r="B2066" i="1" l="1"/>
  <c r="A2065" i="1"/>
  <c r="B2067" i="1" l="1"/>
  <c r="A2066" i="1"/>
  <c r="B2068" i="1" l="1"/>
  <c r="A2067" i="1"/>
  <c r="B2069" i="1" l="1"/>
  <c r="A2068" i="1"/>
  <c r="B2070" i="1" l="1"/>
  <c r="A2069" i="1"/>
  <c r="B2071" i="1" l="1"/>
  <c r="A2070" i="1"/>
  <c r="B2072" i="1" l="1"/>
  <c r="A2071" i="1"/>
  <c r="B2073" i="1" l="1"/>
  <c r="A2072" i="1"/>
  <c r="B2074" i="1" l="1"/>
  <c r="A2073" i="1"/>
  <c r="B2075" i="1" l="1"/>
  <c r="A2074" i="1"/>
  <c r="B2076" i="1" l="1"/>
  <c r="A2075" i="1"/>
  <c r="B2077" i="1" l="1"/>
  <c r="A2076" i="1"/>
  <c r="B2078" i="1" l="1"/>
  <c r="A2077" i="1"/>
  <c r="B2079" i="1" l="1"/>
  <c r="A2078" i="1"/>
  <c r="B2080" i="1" l="1"/>
  <c r="A2079" i="1"/>
  <c r="B2081" i="1" l="1"/>
  <c r="A2080" i="1"/>
  <c r="B2082" i="1" l="1"/>
  <c r="A2081" i="1"/>
  <c r="B2083" i="1" l="1"/>
  <c r="A2082" i="1"/>
  <c r="B2084" i="1" l="1"/>
  <c r="A2083" i="1"/>
  <c r="B2085" i="1" l="1"/>
  <c r="A2084" i="1"/>
  <c r="B2086" i="1" l="1"/>
  <c r="A2085" i="1"/>
  <c r="B2087" i="1" l="1"/>
  <c r="A2086" i="1"/>
  <c r="B2088" i="1" l="1"/>
  <c r="A2087" i="1"/>
  <c r="B2089" i="1" l="1"/>
  <c r="A2088" i="1"/>
  <c r="B2090" i="1" l="1"/>
  <c r="A2089" i="1"/>
  <c r="B2091" i="1" l="1"/>
  <c r="A2090" i="1"/>
  <c r="B2092" i="1" l="1"/>
  <c r="A2091" i="1"/>
  <c r="B2093" i="1" l="1"/>
  <c r="A2092" i="1"/>
  <c r="B2094" i="1" l="1"/>
  <c r="A2093" i="1"/>
  <c r="B2095" i="1" l="1"/>
  <c r="A2094" i="1"/>
  <c r="B2096" i="1" l="1"/>
  <c r="A2095" i="1"/>
  <c r="B2097" i="1" l="1"/>
  <c r="A2096" i="1"/>
  <c r="B2098" i="1" l="1"/>
  <c r="A2097" i="1"/>
  <c r="B2099" i="1" l="1"/>
  <c r="A2098" i="1"/>
  <c r="B2100" i="1" l="1"/>
  <c r="A2099" i="1"/>
  <c r="B2101" i="1" l="1"/>
  <c r="A2100" i="1"/>
  <c r="B2102" i="1" l="1"/>
  <c r="A2101" i="1"/>
  <c r="B2103" i="1" l="1"/>
  <c r="A2102" i="1"/>
  <c r="B2104" i="1" l="1"/>
  <c r="A2103" i="1"/>
  <c r="B2105" i="1" l="1"/>
  <c r="A2104" i="1"/>
  <c r="B2106" i="1" l="1"/>
  <c r="A2105" i="1"/>
  <c r="B2107" i="1" l="1"/>
  <c r="A2106" i="1"/>
  <c r="B2108" i="1" l="1"/>
  <c r="A2107" i="1"/>
  <c r="B2109" i="1" l="1"/>
  <c r="A2108" i="1"/>
  <c r="B2110" i="1" l="1"/>
  <c r="A2109" i="1"/>
  <c r="B2111" i="1" l="1"/>
  <c r="A2110" i="1"/>
  <c r="B2112" i="1" l="1"/>
  <c r="A2111" i="1"/>
  <c r="B2113" i="1" l="1"/>
  <c r="A2112" i="1"/>
  <c r="B2114" i="1" l="1"/>
  <c r="A2113" i="1"/>
  <c r="B2115" i="1" l="1"/>
  <c r="A2114" i="1"/>
  <c r="B2116" i="1" l="1"/>
  <c r="A2115" i="1"/>
  <c r="B2117" i="1" l="1"/>
  <c r="A2116" i="1"/>
  <c r="B2118" i="1" l="1"/>
  <c r="A2117" i="1"/>
  <c r="B2119" i="1" l="1"/>
  <c r="A2118" i="1"/>
  <c r="B2120" i="1" l="1"/>
  <c r="A2119" i="1"/>
  <c r="B2121" i="1" l="1"/>
  <c r="A2120" i="1"/>
  <c r="B2122" i="1" l="1"/>
  <c r="A2121" i="1"/>
  <c r="B2123" i="1" l="1"/>
  <c r="A2122" i="1"/>
  <c r="B2124" i="1" l="1"/>
  <c r="A2123" i="1"/>
  <c r="B2125" i="1" l="1"/>
  <c r="A2124" i="1"/>
  <c r="B2126" i="1" l="1"/>
  <c r="A2125" i="1"/>
  <c r="B2127" i="1" l="1"/>
  <c r="A2126" i="1"/>
  <c r="B2128" i="1" l="1"/>
  <c r="A2127" i="1"/>
  <c r="B2129" i="1" l="1"/>
  <c r="A2128" i="1"/>
  <c r="B2130" i="1" l="1"/>
  <c r="A2129" i="1"/>
  <c r="B2131" i="1" l="1"/>
  <c r="A2130" i="1"/>
  <c r="B2132" i="1" l="1"/>
  <c r="A2131" i="1"/>
  <c r="B2133" i="1" l="1"/>
  <c r="A2132" i="1"/>
  <c r="B2134" i="1" l="1"/>
  <c r="A2133" i="1"/>
  <c r="B2135" i="1" l="1"/>
  <c r="A2134" i="1"/>
  <c r="B2136" i="1" l="1"/>
  <c r="A2135" i="1"/>
  <c r="B2137" i="1" l="1"/>
  <c r="A2136" i="1"/>
  <c r="B2138" i="1" l="1"/>
  <c r="A2137" i="1"/>
  <c r="B2139" i="1" l="1"/>
  <c r="A2138" i="1"/>
  <c r="B2140" i="1" l="1"/>
  <c r="A2139" i="1"/>
  <c r="B2141" i="1" l="1"/>
  <c r="A2140" i="1"/>
  <c r="B2142" i="1" l="1"/>
  <c r="A2141" i="1"/>
  <c r="B2143" i="1" l="1"/>
  <c r="A2142" i="1"/>
  <c r="B2144" i="1" l="1"/>
  <c r="A2143" i="1"/>
  <c r="B2145" i="1" l="1"/>
  <c r="A2144" i="1"/>
  <c r="B2146" i="1" l="1"/>
  <c r="A2145" i="1"/>
  <c r="B2147" i="1" l="1"/>
  <c r="A2146" i="1"/>
  <c r="B2148" i="1" l="1"/>
  <c r="A2147" i="1"/>
  <c r="B2149" i="1" l="1"/>
  <c r="A2148" i="1"/>
  <c r="B2150" i="1" l="1"/>
  <c r="A2149" i="1"/>
  <c r="B2151" i="1" l="1"/>
  <c r="A2150" i="1"/>
  <c r="B2152" i="1" l="1"/>
  <c r="A2151" i="1"/>
  <c r="B2153" i="1" l="1"/>
  <c r="A2152" i="1"/>
  <c r="B2154" i="1" l="1"/>
  <c r="A2153" i="1"/>
  <c r="B2155" i="1" l="1"/>
  <c r="A2154" i="1"/>
  <c r="B2156" i="1" l="1"/>
  <c r="A2155" i="1"/>
  <c r="B2157" i="1" l="1"/>
  <c r="A2156" i="1"/>
  <c r="B2158" i="1" l="1"/>
  <c r="A2157" i="1"/>
  <c r="B2159" i="1" l="1"/>
  <c r="A2158" i="1"/>
  <c r="B2160" i="1" l="1"/>
  <c r="A2159" i="1"/>
  <c r="B2161" i="1" l="1"/>
  <c r="A2160" i="1"/>
  <c r="B2162" i="1" l="1"/>
  <c r="A2161" i="1"/>
  <c r="B2163" i="1" l="1"/>
  <c r="A2162" i="1"/>
  <c r="B2164" i="1" l="1"/>
  <c r="A2163" i="1"/>
  <c r="B2165" i="1" l="1"/>
  <c r="A2164" i="1"/>
  <c r="B2166" i="1" l="1"/>
  <c r="A2165" i="1"/>
  <c r="B2167" i="1" l="1"/>
  <c r="A2166" i="1"/>
  <c r="B2168" i="1" l="1"/>
  <c r="A2167" i="1"/>
  <c r="B2169" i="1" l="1"/>
  <c r="A2168" i="1"/>
  <c r="B2170" i="1" l="1"/>
  <c r="A2169" i="1"/>
  <c r="B2171" i="1" l="1"/>
  <c r="A2170" i="1"/>
  <c r="B2172" i="1" l="1"/>
  <c r="A2171" i="1"/>
  <c r="B2173" i="1" l="1"/>
  <c r="A2172" i="1"/>
  <c r="B2174" i="1" l="1"/>
  <c r="A2173" i="1"/>
  <c r="B2175" i="1" l="1"/>
  <c r="A2174" i="1"/>
  <c r="B2176" i="1" l="1"/>
  <c r="A2175" i="1"/>
  <c r="B2177" i="1" l="1"/>
  <c r="A2176" i="1"/>
  <c r="B2178" i="1" l="1"/>
  <c r="A2177" i="1"/>
  <c r="B2179" i="1" l="1"/>
  <c r="A2178" i="1"/>
  <c r="B2180" i="1" l="1"/>
  <c r="A2179" i="1"/>
  <c r="B2181" i="1" l="1"/>
  <c r="A2180" i="1"/>
  <c r="B2182" i="1" l="1"/>
  <c r="A2181" i="1"/>
  <c r="B2183" i="1" l="1"/>
  <c r="A2182" i="1"/>
  <c r="B2184" i="1" l="1"/>
  <c r="A2183" i="1"/>
  <c r="B2185" i="1" l="1"/>
  <c r="A2184" i="1"/>
  <c r="B2186" i="1" l="1"/>
  <c r="A2185" i="1"/>
  <c r="B2187" i="1" l="1"/>
  <c r="A2186" i="1"/>
  <c r="B2188" i="1" l="1"/>
  <c r="A2187" i="1"/>
  <c r="B2189" i="1" l="1"/>
  <c r="A2188" i="1"/>
  <c r="B2190" i="1" l="1"/>
  <c r="A2189" i="1"/>
  <c r="B2191" i="1" l="1"/>
  <c r="A2190" i="1"/>
  <c r="B2192" i="1" l="1"/>
  <c r="A2191" i="1"/>
  <c r="B2193" i="1" l="1"/>
  <c r="A2192" i="1"/>
  <c r="B2194" i="1" l="1"/>
  <c r="A2193" i="1"/>
  <c r="B2195" i="1" l="1"/>
  <c r="A2194" i="1"/>
  <c r="B2196" i="1" l="1"/>
  <c r="A2195" i="1"/>
  <c r="B2197" i="1" l="1"/>
  <c r="A2196" i="1"/>
  <c r="B2198" i="1" l="1"/>
  <c r="A2197" i="1"/>
  <c r="B2199" i="1" l="1"/>
  <c r="A2198" i="1"/>
  <c r="B2200" i="1" l="1"/>
  <c r="A2199" i="1"/>
  <c r="B2201" i="1" l="1"/>
  <c r="A2200" i="1"/>
  <c r="B2202" i="1" l="1"/>
  <c r="A2201" i="1"/>
  <c r="B2203" i="1" l="1"/>
  <c r="A2202" i="1"/>
  <c r="B2204" i="1" l="1"/>
  <c r="A2203" i="1"/>
  <c r="B2205" i="1" l="1"/>
  <c r="A2204" i="1"/>
  <c r="B2206" i="1" l="1"/>
  <c r="A2205" i="1"/>
  <c r="B2207" i="1" l="1"/>
  <c r="A2206" i="1"/>
  <c r="B2208" i="1" l="1"/>
  <c r="A2207" i="1"/>
  <c r="B2209" i="1" l="1"/>
  <c r="A2208" i="1"/>
  <c r="B2210" i="1" l="1"/>
  <c r="A2209" i="1"/>
  <c r="B2211" i="1" l="1"/>
  <c r="A2210" i="1"/>
  <c r="B2212" i="1" l="1"/>
  <c r="A2211" i="1"/>
  <c r="B2213" i="1" l="1"/>
  <c r="A2212" i="1"/>
  <c r="B2214" i="1" l="1"/>
  <c r="A2213" i="1"/>
  <c r="B2215" i="1" l="1"/>
  <c r="A2214" i="1"/>
  <c r="B2216" i="1" l="1"/>
  <c r="A2215" i="1"/>
  <c r="B2217" i="1" l="1"/>
  <c r="A2216" i="1"/>
  <c r="B2218" i="1" l="1"/>
  <c r="A2217" i="1"/>
  <c r="B2219" i="1" l="1"/>
  <c r="A2218" i="1"/>
  <c r="B2220" i="1" l="1"/>
  <c r="A2219" i="1"/>
  <c r="B2221" i="1" l="1"/>
  <c r="A2220" i="1"/>
  <c r="B2222" i="1" l="1"/>
  <c r="A2221" i="1"/>
  <c r="B2223" i="1" l="1"/>
  <c r="A2222" i="1"/>
  <c r="B2224" i="1" l="1"/>
  <c r="A2223" i="1"/>
  <c r="B2225" i="1" l="1"/>
  <c r="A2224" i="1"/>
  <c r="B2226" i="1" l="1"/>
  <c r="A2225" i="1"/>
  <c r="B2227" i="1" l="1"/>
  <c r="A2226" i="1"/>
  <c r="B2228" i="1" l="1"/>
  <c r="A2227" i="1"/>
  <c r="B2229" i="1" l="1"/>
  <c r="A2228" i="1"/>
  <c r="B2230" i="1" l="1"/>
  <c r="A2229" i="1"/>
  <c r="B2231" i="1" l="1"/>
  <c r="A2230" i="1"/>
  <c r="B2232" i="1" l="1"/>
  <c r="A2231" i="1"/>
  <c r="B2233" i="1" l="1"/>
  <c r="A2232" i="1"/>
  <c r="B2234" i="1" l="1"/>
  <c r="A2233" i="1"/>
  <c r="B2235" i="1" l="1"/>
  <c r="A2234" i="1"/>
  <c r="B2236" i="1" l="1"/>
  <c r="A2235" i="1"/>
  <c r="B2237" i="1" l="1"/>
  <c r="A2236" i="1"/>
  <c r="B2238" i="1" l="1"/>
  <c r="A2237" i="1"/>
  <c r="B2239" i="1" l="1"/>
  <c r="A2238" i="1"/>
  <c r="B2240" i="1" l="1"/>
  <c r="A2239" i="1"/>
  <c r="B2241" i="1" l="1"/>
  <c r="A2240" i="1"/>
  <c r="B2242" i="1" l="1"/>
  <c r="A2241" i="1"/>
  <c r="B2243" i="1" l="1"/>
  <c r="A2242" i="1"/>
  <c r="B2244" i="1" l="1"/>
  <c r="A2243" i="1"/>
  <c r="B2245" i="1" l="1"/>
  <c r="A2244" i="1"/>
  <c r="B2246" i="1" l="1"/>
  <c r="A2245" i="1"/>
  <c r="B2247" i="1" l="1"/>
  <c r="A2246" i="1"/>
  <c r="B2248" i="1" l="1"/>
  <c r="A2247" i="1"/>
  <c r="B2249" i="1" l="1"/>
  <c r="A2248" i="1"/>
  <c r="B2250" i="1" l="1"/>
  <c r="A2249" i="1"/>
  <c r="B2251" i="1" l="1"/>
  <c r="A2250" i="1"/>
  <c r="B2252" i="1" l="1"/>
  <c r="A2251" i="1"/>
  <c r="B2253" i="1" l="1"/>
  <c r="A2252" i="1"/>
  <c r="B2254" i="1" l="1"/>
  <c r="A2253" i="1"/>
  <c r="B2255" i="1" l="1"/>
  <c r="A2254" i="1"/>
  <c r="B2256" i="1" l="1"/>
  <c r="A2255" i="1"/>
  <c r="B2257" i="1" l="1"/>
  <c r="A2256" i="1"/>
  <c r="B2258" i="1" l="1"/>
  <c r="A2257" i="1"/>
  <c r="B2259" i="1" l="1"/>
  <c r="A2258" i="1"/>
  <c r="B2260" i="1" l="1"/>
  <c r="A2259" i="1"/>
  <c r="B2261" i="1" l="1"/>
  <c r="A2260" i="1"/>
  <c r="B2262" i="1" l="1"/>
  <c r="A2261" i="1"/>
  <c r="B2263" i="1" l="1"/>
  <c r="A2262" i="1"/>
  <c r="B2264" i="1" l="1"/>
  <c r="A2263" i="1"/>
  <c r="B2265" i="1" l="1"/>
  <c r="A2264" i="1"/>
  <c r="B2266" i="1" l="1"/>
  <c r="A2265" i="1"/>
  <c r="B2267" i="1" l="1"/>
  <c r="A2266" i="1"/>
  <c r="B2268" i="1" l="1"/>
  <c r="A2267" i="1"/>
  <c r="B2269" i="1" l="1"/>
  <c r="A2268" i="1"/>
  <c r="B2270" i="1" l="1"/>
  <c r="A2269" i="1"/>
  <c r="B2271" i="1" l="1"/>
  <c r="A2270" i="1"/>
  <c r="B2272" i="1" l="1"/>
  <c r="A2271" i="1"/>
  <c r="B2273" i="1" l="1"/>
  <c r="A2272" i="1"/>
  <c r="B2274" i="1" l="1"/>
  <c r="A2273" i="1"/>
  <c r="B2275" i="1" l="1"/>
  <c r="A2274" i="1"/>
  <c r="B2276" i="1" l="1"/>
  <c r="A2275" i="1"/>
  <c r="B2277" i="1" l="1"/>
  <c r="A2276" i="1"/>
  <c r="B2278" i="1" l="1"/>
  <c r="A2277" i="1"/>
  <c r="B2279" i="1" l="1"/>
  <c r="A2278" i="1"/>
  <c r="B2280" i="1" l="1"/>
  <c r="A2279" i="1"/>
  <c r="B2281" i="1" l="1"/>
  <c r="A2280" i="1"/>
  <c r="B2282" i="1" l="1"/>
  <c r="A2281" i="1"/>
  <c r="B2283" i="1" l="1"/>
  <c r="A2282" i="1"/>
  <c r="B2284" i="1" l="1"/>
  <c r="A2283" i="1"/>
  <c r="B2285" i="1" l="1"/>
  <c r="A2284" i="1"/>
  <c r="B2286" i="1" l="1"/>
  <c r="A2285" i="1"/>
  <c r="B2287" i="1" l="1"/>
  <c r="A2286" i="1"/>
  <c r="B2288" i="1" l="1"/>
  <c r="A2287" i="1"/>
  <c r="B2289" i="1" l="1"/>
  <c r="A2288" i="1"/>
  <c r="B2290" i="1" l="1"/>
  <c r="A2289" i="1"/>
  <c r="B2291" i="1" l="1"/>
  <c r="A2290" i="1"/>
  <c r="B2292" i="1" l="1"/>
  <c r="A2291" i="1"/>
  <c r="B2293" i="1" l="1"/>
  <c r="A2292" i="1"/>
  <c r="B2294" i="1" l="1"/>
  <c r="A2293" i="1"/>
  <c r="B2295" i="1" l="1"/>
  <c r="A2294" i="1"/>
  <c r="B2296" i="1" l="1"/>
  <c r="A2295" i="1"/>
  <c r="B2297" i="1" l="1"/>
  <c r="A2296" i="1"/>
  <c r="B2298" i="1" l="1"/>
  <c r="A2297" i="1"/>
  <c r="B2299" i="1" l="1"/>
  <c r="A2298" i="1"/>
  <c r="B2300" i="1" l="1"/>
  <c r="A2299" i="1"/>
  <c r="B2301" i="1" l="1"/>
  <c r="A2300" i="1"/>
  <c r="B2302" i="1" l="1"/>
  <c r="A2301" i="1"/>
  <c r="B2303" i="1" l="1"/>
  <c r="A2302" i="1"/>
  <c r="B2304" i="1" l="1"/>
  <c r="A2303" i="1"/>
  <c r="B2305" i="1" l="1"/>
  <c r="A2304" i="1"/>
  <c r="B2306" i="1" l="1"/>
  <c r="A2305" i="1"/>
  <c r="B2307" i="1" l="1"/>
  <c r="A2306" i="1"/>
  <c r="B2308" i="1" l="1"/>
  <c r="A2307" i="1"/>
  <c r="B2309" i="1" l="1"/>
  <c r="A2308" i="1"/>
  <c r="B2310" i="1" l="1"/>
  <c r="A2309" i="1"/>
  <c r="B2311" i="1" l="1"/>
  <c r="A2310" i="1"/>
  <c r="B2312" i="1" l="1"/>
  <c r="A2311" i="1"/>
  <c r="B2313" i="1" l="1"/>
  <c r="A2312" i="1"/>
  <c r="B2314" i="1" l="1"/>
  <c r="A2313" i="1"/>
  <c r="B2315" i="1" l="1"/>
  <c r="A2314" i="1"/>
  <c r="B2316" i="1" l="1"/>
  <c r="A2315" i="1"/>
  <c r="B2317" i="1" l="1"/>
  <c r="A2316" i="1"/>
  <c r="B2318" i="1" l="1"/>
  <c r="A2317" i="1"/>
  <c r="B2319" i="1" l="1"/>
  <c r="A2318" i="1"/>
  <c r="B2320" i="1" l="1"/>
  <c r="A2319" i="1"/>
  <c r="B2321" i="1" l="1"/>
  <c r="A2320" i="1"/>
  <c r="B2322" i="1" l="1"/>
  <c r="A2321" i="1"/>
  <c r="B2323" i="1" l="1"/>
  <c r="A2322" i="1"/>
  <c r="B2324" i="1" l="1"/>
  <c r="A2323" i="1"/>
  <c r="B2325" i="1" l="1"/>
  <c r="A2324" i="1"/>
  <c r="B2326" i="1" l="1"/>
  <c r="A2325" i="1"/>
  <c r="B2327" i="1" l="1"/>
  <c r="A2326" i="1"/>
  <c r="B2328" i="1" l="1"/>
  <c r="A2327" i="1"/>
  <c r="B2329" i="1" l="1"/>
  <c r="A2328" i="1"/>
  <c r="B2330" i="1" l="1"/>
  <c r="A2329" i="1"/>
  <c r="B2331" i="1" l="1"/>
  <c r="A2330" i="1"/>
  <c r="B2332" i="1" l="1"/>
  <c r="A2331" i="1"/>
  <c r="B2333" i="1" l="1"/>
  <c r="A2332" i="1"/>
  <c r="B2334" i="1" l="1"/>
  <c r="A2333" i="1"/>
  <c r="B2335" i="1" l="1"/>
  <c r="A2334" i="1"/>
  <c r="B2336" i="1" l="1"/>
  <c r="A2335" i="1"/>
  <c r="B2337" i="1" l="1"/>
  <c r="A2336" i="1"/>
  <c r="B2338" i="1" l="1"/>
  <c r="A2337" i="1"/>
  <c r="B2339" i="1" l="1"/>
  <c r="A2338" i="1"/>
  <c r="B2340" i="1" l="1"/>
  <c r="A2339" i="1"/>
  <c r="B2341" i="1" l="1"/>
  <c r="A2340" i="1"/>
  <c r="B2342" i="1" l="1"/>
  <c r="A2341" i="1"/>
  <c r="B2343" i="1" l="1"/>
  <c r="A2342" i="1"/>
  <c r="B2344" i="1" l="1"/>
  <c r="A2343" i="1"/>
  <c r="B2345" i="1" l="1"/>
  <c r="A2344" i="1"/>
  <c r="B2346" i="1" l="1"/>
  <c r="A2345" i="1"/>
  <c r="B2347" i="1" l="1"/>
  <c r="A2346" i="1"/>
  <c r="B2348" i="1" l="1"/>
  <c r="A2347" i="1"/>
  <c r="B2349" i="1" l="1"/>
  <c r="A2348" i="1"/>
  <c r="B2350" i="1" l="1"/>
  <c r="A2349" i="1"/>
  <c r="B2351" i="1" l="1"/>
  <c r="A2350" i="1"/>
  <c r="B2352" i="1" l="1"/>
  <c r="A2351" i="1"/>
  <c r="B2353" i="1" l="1"/>
  <c r="A2352" i="1"/>
  <c r="B2354" i="1" l="1"/>
  <c r="A2353" i="1"/>
  <c r="B2355" i="1" l="1"/>
  <c r="A2354" i="1"/>
  <c r="B2356" i="1" l="1"/>
  <c r="A2355" i="1"/>
  <c r="B2357" i="1" l="1"/>
  <c r="A2356" i="1"/>
  <c r="B2358" i="1" l="1"/>
  <c r="A2357" i="1"/>
  <c r="B2359" i="1" l="1"/>
  <c r="A2358" i="1"/>
  <c r="B2360" i="1" l="1"/>
  <c r="A2359" i="1"/>
  <c r="B2361" i="1" l="1"/>
  <c r="A2360" i="1"/>
  <c r="B2362" i="1" l="1"/>
  <c r="A2361" i="1"/>
  <c r="B2363" i="1" l="1"/>
  <c r="A2362" i="1"/>
  <c r="B2364" i="1" l="1"/>
  <c r="A2363" i="1"/>
  <c r="B2365" i="1" l="1"/>
  <c r="A2364" i="1"/>
  <c r="B2366" i="1" l="1"/>
  <c r="A2365" i="1"/>
  <c r="B2367" i="1" l="1"/>
  <c r="A2366" i="1"/>
  <c r="B2368" i="1" l="1"/>
  <c r="A2367" i="1"/>
  <c r="B2369" i="1" l="1"/>
  <c r="A2368" i="1"/>
  <c r="B2370" i="1" l="1"/>
  <c r="A2369" i="1"/>
  <c r="B2371" i="1" l="1"/>
  <c r="A2370" i="1"/>
  <c r="B2372" i="1" l="1"/>
  <c r="A2371" i="1"/>
  <c r="B2373" i="1" l="1"/>
  <c r="A2372" i="1"/>
  <c r="B2374" i="1" l="1"/>
  <c r="A2373" i="1"/>
  <c r="B2375" i="1" l="1"/>
  <c r="A2374" i="1"/>
  <c r="B2376" i="1" l="1"/>
  <c r="A2375" i="1"/>
  <c r="B2377" i="1" l="1"/>
  <c r="A2376" i="1"/>
  <c r="B2378" i="1" l="1"/>
  <c r="A2377" i="1"/>
  <c r="B2379" i="1" l="1"/>
  <c r="A2378" i="1"/>
  <c r="B2380" i="1" l="1"/>
  <c r="A2379" i="1"/>
  <c r="B2381" i="1" l="1"/>
  <c r="A2380" i="1"/>
  <c r="B2382" i="1" l="1"/>
  <c r="A2381" i="1"/>
  <c r="B2383" i="1" l="1"/>
  <c r="A2382" i="1"/>
  <c r="B2384" i="1" l="1"/>
  <c r="A2383" i="1"/>
  <c r="B2385" i="1" l="1"/>
  <c r="A2384" i="1"/>
  <c r="B2386" i="1" l="1"/>
  <c r="A2385" i="1"/>
  <c r="B2387" i="1" l="1"/>
  <c r="A2386" i="1"/>
  <c r="B2388" i="1" l="1"/>
  <c r="A2387" i="1"/>
  <c r="B2389" i="1" l="1"/>
  <c r="A2388" i="1"/>
  <c r="B2390" i="1" l="1"/>
  <c r="A2389" i="1"/>
  <c r="B2391" i="1" l="1"/>
  <c r="A2390" i="1"/>
  <c r="B2392" i="1" l="1"/>
  <c r="A2391" i="1"/>
  <c r="B2393" i="1" l="1"/>
  <c r="A2392" i="1"/>
  <c r="B2394" i="1" l="1"/>
  <c r="A2393" i="1"/>
  <c r="B2395" i="1" l="1"/>
  <c r="A2394" i="1"/>
  <c r="B2396" i="1" l="1"/>
  <c r="A2395" i="1"/>
  <c r="B2397" i="1" l="1"/>
  <c r="A2396" i="1"/>
  <c r="B2398" i="1" l="1"/>
  <c r="A2397" i="1"/>
  <c r="B2399" i="1" l="1"/>
  <c r="A2398" i="1"/>
  <c r="B2400" i="1" l="1"/>
  <c r="A2399" i="1"/>
  <c r="B2401" i="1" l="1"/>
  <c r="A2400" i="1"/>
  <c r="B2402" i="1" l="1"/>
  <c r="A2401" i="1"/>
  <c r="B2403" i="1" l="1"/>
  <c r="A2402" i="1"/>
  <c r="B2404" i="1" l="1"/>
  <c r="A2403" i="1"/>
  <c r="B2405" i="1" l="1"/>
  <c r="A2404" i="1"/>
  <c r="B2406" i="1" l="1"/>
  <c r="A2405" i="1"/>
  <c r="B2407" i="1" l="1"/>
  <c r="A2406" i="1"/>
  <c r="B2408" i="1" l="1"/>
  <c r="A2407" i="1"/>
  <c r="B2409" i="1" l="1"/>
  <c r="A2408" i="1"/>
  <c r="B2410" i="1" l="1"/>
  <c r="A2409" i="1"/>
  <c r="B2411" i="1" l="1"/>
  <c r="A2410" i="1"/>
  <c r="B2412" i="1" l="1"/>
  <c r="A2411" i="1"/>
  <c r="B2413" i="1" l="1"/>
  <c r="A2412" i="1"/>
  <c r="B2414" i="1" l="1"/>
  <c r="A2413" i="1"/>
  <c r="B2415" i="1" l="1"/>
  <c r="A2414" i="1"/>
  <c r="B2416" i="1" l="1"/>
  <c r="A2415" i="1"/>
  <c r="B2417" i="1" l="1"/>
  <c r="A2416" i="1"/>
  <c r="B2418" i="1" l="1"/>
  <c r="A2417" i="1"/>
  <c r="B2419" i="1" l="1"/>
  <c r="A2418" i="1"/>
  <c r="B2420" i="1" l="1"/>
  <c r="A2419" i="1"/>
  <c r="B2421" i="1" l="1"/>
  <c r="A2420" i="1"/>
  <c r="B2422" i="1" l="1"/>
  <c r="A2421" i="1"/>
  <c r="B2423" i="1" l="1"/>
  <c r="A2422" i="1"/>
  <c r="B2424" i="1" l="1"/>
  <c r="A2423" i="1"/>
  <c r="B2425" i="1" l="1"/>
  <c r="A2424" i="1"/>
  <c r="B2426" i="1" l="1"/>
  <c r="A2425" i="1"/>
  <c r="B2427" i="1" l="1"/>
  <c r="A2426" i="1"/>
  <c r="B2428" i="1" l="1"/>
  <c r="A2427" i="1"/>
  <c r="B2429" i="1" l="1"/>
  <c r="A2428" i="1"/>
  <c r="B2430" i="1" l="1"/>
  <c r="A2429" i="1"/>
  <c r="B2431" i="1" l="1"/>
  <c r="A2430" i="1"/>
  <c r="B2432" i="1" l="1"/>
  <c r="A2431" i="1"/>
  <c r="B2433" i="1" l="1"/>
  <c r="A2432" i="1"/>
  <c r="B2434" i="1" l="1"/>
  <c r="A2434" i="1" s="1"/>
  <c r="A24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CD9DEB-C323-C040-A3A3-757FFCFA86A4}" name="Kraken_BTCEUR_1d" type="6" refreshedVersion="6" background="1" saveData="1">
    <textPr codePage="10000" sourceFile="/Users/Frederik/Desktop/trading_bot/trading_bot/resources/crypto_price_data/BTC-EUR/Kraken_BTCEUR_1d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<sst xmlns="http://schemas.openxmlformats.org/spreadsheetml/2006/main" count="14620" uniqueCount="9832">
  <si>
    <t>Date</t>
  </si>
  <si>
    <t>Symbol</t>
  </si>
  <si>
    <t>Open</t>
  </si>
  <si>
    <t>High</t>
  </si>
  <si>
    <t>Low</t>
  </si>
  <si>
    <t>Close</t>
  </si>
  <si>
    <t>Volume BTC</t>
  </si>
  <si>
    <t>Volume EUR</t>
  </si>
  <si>
    <t>BTCEUR</t>
  </si>
  <si>
    <t>8728.5</t>
  </si>
  <si>
    <t>8683.8</t>
  </si>
  <si>
    <t>730.24</t>
  </si>
  <si>
    <t>6328724.84</t>
  </si>
  <si>
    <t>8953.2</t>
  </si>
  <si>
    <t>8982.4</t>
  </si>
  <si>
    <t>8504.2</t>
  </si>
  <si>
    <t>8436.51</t>
  </si>
  <si>
    <t>73994705.87</t>
  </si>
  <si>
    <t>8138.35</t>
  </si>
  <si>
    <t>72121678.43</t>
  </si>
  <si>
    <t>8136.29</t>
  </si>
  <si>
    <t>72524832.08</t>
  </si>
  <si>
    <t>8687.2</t>
  </si>
  <si>
    <t>8636.2</t>
  </si>
  <si>
    <t>6828.74</t>
  </si>
  <si>
    <t>61014979.26</t>
  </si>
  <si>
    <t>8610.1</t>
  </si>
  <si>
    <t>8847.3</t>
  </si>
  <si>
    <t>8527.5</t>
  </si>
  <si>
    <t>3119.99</t>
  </si>
  <si>
    <t>27158087.61</t>
  </si>
  <si>
    <t>9056.9</t>
  </si>
  <si>
    <t>9103.6</t>
  </si>
  <si>
    <t>9990.7</t>
  </si>
  <si>
    <t>87826292.55</t>
  </si>
  <si>
    <t>8621.3</t>
  </si>
  <si>
    <t>14117.5</t>
  </si>
  <si>
    <t>126217920.54</t>
  </si>
  <si>
    <t>8143.4</t>
  </si>
  <si>
    <t>8131.8</t>
  </si>
  <si>
    <t>8695.88</t>
  </si>
  <si>
    <t>73073431.92</t>
  </si>
  <si>
    <t>7937.6</t>
  </si>
  <si>
    <t>7911.9</t>
  </si>
  <si>
    <t>6876.51</t>
  </si>
  <si>
    <t>55935690.58</t>
  </si>
  <si>
    <t>8064.7</t>
  </si>
  <si>
    <t>8521.3</t>
  </si>
  <si>
    <t>7592.3</t>
  </si>
  <si>
    <t>17631.57</t>
  </si>
  <si>
    <t>142255191.71</t>
  </si>
  <si>
    <t>8819.4</t>
  </si>
  <si>
    <t>8833.3</t>
  </si>
  <si>
    <t>18796.08</t>
  </si>
  <si>
    <t>151714287.92</t>
  </si>
  <si>
    <t>9056.8</t>
  </si>
  <si>
    <t>9149.2</t>
  </si>
  <si>
    <t>8776.3</t>
  </si>
  <si>
    <t>7087.32</t>
  </si>
  <si>
    <t>63334827.49</t>
  </si>
  <si>
    <t>9220.7</t>
  </si>
  <si>
    <t>9256.1</t>
  </si>
  <si>
    <t>8973.8</t>
  </si>
  <si>
    <t>9345.36</t>
  </si>
  <si>
    <t>85561221.91</t>
  </si>
  <si>
    <t>8502.3</t>
  </si>
  <si>
    <t>8362.9</t>
  </si>
  <si>
    <t>16624.25</t>
  </si>
  <si>
    <t>148046103.31</t>
  </si>
  <si>
    <t>8337.4</t>
  </si>
  <si>
    <t>8719.5</t>
  </si>
  <si>
    <t>8232.3</t>
  </si>
  <si>
    <t>10930.46</t>
  </si>
  <si>
    <t>93185639.55</t>
  </si>
  <si>
    <t>8148.7</t>
  </si>
  <si>
    <t>8088.3</t>
  </si>
  <si>
    <t>8312.82</t>
  </si>
  <si>
    <t>68479679.33</t>
  </si>
  <si>
    <t>8129.6</t>
  </si>
  <si>
    <t>8417.77</t>
  </si>
  <si>
    <t>67631791.36</t>
  </si>
  <si>
    <t>8179.3</t>
  </si>
  <si>
    <t>7971.2</t>
  </si>
  <si>
    <t>6500.72</t>
  </si>
  <si>
    <t>53106454.66</t>
  </si>
  <si>
    <t>8030.3</t>
  </si>
  <si>
    <t>8201.3</t>
  </si>
  <si>
    <t>3739.6</t>
  </si>
  <si>
    <t>30299408.97</t>
  </si>
  <si>
    <t>7902.3</t>
  </si>
  <si>
    <t>8288.3</t>
  </si>
  <si>
    <t>7890.9</t>
  </si>
  <si>
    <t>6832.31</t>
  </si>
  <si>
    <t>54940409.21</t>
  </si>
  <si>
    <t>8074.9</t>
  </si>
  <si>
    <t>8737.2</t>
  </si>
  <si>
    <t>21449.32</t>
  </si>
  <si>
    <t>176432076.6</t>
  </si>
  <si>
    <t>8267.3</t>
  </si>
  <si>
    <t>20839.16</t>
  </si>
  <si>
    <t>161384490.45</t>
  </si>
  <si>
    <t>7202.9</t>
  </si>
  <si>
    <t>7206.5</t>
  </si>
  <si>
    <t>4675.49</t>
  </si>
  <si>
    <t>33404033.96</t>
  </si>
  <si>
    <t>7121.9</t>
  </si>
  <si>
    <t>7045.8</t>
  </si>
  <si>
    <t>6111.0</t>
  </si>
  <si>
    <t>43534387.75</t>
  </si>
  <si>
    <t>6987.4</t>
  </si>
  <si>
    <t>7129.9</t>
  </si>
  <si>
    <t>4656.81</t>
  </si>
  <si>
    <t>32861518.2</t>
  </si>
  <si>
    <t>6889.3</t>
  </si>
  <si>
    <t>3356.61</t>
  </si>
  <si>
    <t>23491027.39</t>
  </si>
  <si>
    <t>7080.6</t>
  </si>
  <si>
    <t>6850.1</t>
  </si>
  <si>
    <t>6484.97</t>
  </si>
  <si>
    <t>45250938.47</t>
  </si>
  <si>
    <t>7150.8</t>
  </si>
  <si>
    <t>6501.6</t>
  </si>
  <si>
    <t>10416.91</t>
  </si>
  <si>
    <t>71051553.57</t>
  </si>
  <si>
    <t>6319.3</t>
  </si>
  <si>
    <t>6849.66</t>
  </si>
  <si>
    <t>44491588.09</t>
  </si>
  <si>
    <t>6305.7</t>
  </si>
  <si>
    <t>6425.6</t>
  </si>
  <si>
    <t>6273.23</t>
  </si>
  <si>
    <t>39754559.03</t>
  </si>
  <si>
    <t>6567.6</t>
  </si>
  <si>
    <t>6237.3</t>
  </si>
  <si>
    <t>8223.63</t>
  </si>
  <si>
    <t>52902259.43</t>
  </si>
  <si>
    <t>6687.7</t>
  </si>
  <si>
    <t>6699.7</t>
  </si>
  <si>
    <t>2608.88</t>
  </si>
  <si>
    <t>17199260.46</t>
  </si>
  <si>
    <t>6475.7</t>
  </si>
  <si>
    <t>6470.1</t>
  </si>
  <si>
    <t>3414.68</t>
  </si>
  <si>
    <t>22624360.59</t>
  </si>
  <si>
    <t>6547.8</t>
  </si>
  <si>
    <t>6597.9</t>
  </si>
  <si>
    <t>6444.5</t>
  </si>
  <si>
    <t>4812.34</t>
  </si>
  <si>
    <t>31385030.8</t>
  </si>
  <si>
    <t>6087.9</t>
  </si>
  <si>
    <t>6635.9</t>
  </si>
  <si>
    <t>5950.5</t>
  </si>
  <si>
    <t>13078.42</t>
  </si>
  <si>
    <t>83679215.98</t>
  </si>
  <si>
    <t>6265.6</t>
  </si>
  <si>
    <t>6330.1</t>
  </si>
  <si>
    <t>6666.4</t>
  </si>
  <si>
    <t>41415422.3</t>
  </si>
  <si>
    <t>6280.2</t>
  </si>
  <si>
    <t>6380.9</t>
  </si>
  <si>
    <t>6207.2</t>
  </si>
  <si>
    <t>5576.3</t>
  </si>
  <si>
    <t>35097887.68</t>
  </si>
  <si>
    <t>6333.5</t>
  </si>
  <si>
    <t>6047.2</t>
  </si>
  <si>
    <t>6775.12</t>
  </si>
  <si>
    <t>41854960.83</t>
  </si>
  <si>
    <t>6311.2</t>
  </si>
  <si>
    <t>6216.7</t>
  </si>
  <si>
    <t>4992.37</t>
  </si>
  <si>
    <t>32168079.99</t>
  </si>
  <si>
    <t>6284.1</t>
  </si>
  <si>
    <t>6366.6</t>
  </si>
  <si>
    <t>2461.21</t>
  </si>
  <si>
    <t>15462193.55</t>
  </si>
  <si>
    <t>6688.5</t>
  </si>
  <si>
    <t>6694.8</t>
  </si>
  <si>
    <t>6170.3</t>
  </si>
  <si>
    <t>8757.02</t>
  </si>
  <si>
    <t>55667256.45</t>
  </si>
  <si>
    <t>6784.9</t>
  </si>
  <si>
    <t>6051.24</t>
  </si>
  <si>
    <t>40561434.61</t>
  </si>
  <si>
    <t>6611.3</t>
  </si>
  <si>
    <t>6574.7</t>
  </si>
  <si>
    <t>6719.64</t>
  </si>
  <si>
    <t>45211919.01</t>
  </si>
  <si>
    <t>6799.1</t>
  </si>
  <si>
    <t>6913.5</t>
  </si>
  <si>
    <t>6486.6</t>
  </si>
  <si>
    <t>10167.59</t>
  </si>
  <si>
    <t>68438524.37</t>
  </si>
  <si>
    <t>6282.1</t>
  </si>
  <si>
    <t>6813.9</t>
  </si>
  <si>
    <t>6274.7</t>
  </si>
  <si>
    <t>10396.37</t>
  </si>
  <si>
    <t>68636266.13</t>
  </si>
  <si>
    <t>6406.6</t>
  </si>
  <si>
    <t>2871.41</t>
  </si>
  <si>
    <t>18067564.0</t>
  </si>
  <si>
    <t>6247.5</t>
  </si>
  <si>
    <t>6480.4</t>
  </si>
  <si>
    <t>4248.11</t>
  </si>
  <si>
    <t>26778067.55</t>
  </si>
  <si>
    <t>6265.5</t>
  </si>
  <si>
    <t>6526.4</t>
  </si>
  <si>
    <t>8560.11</t>
  </si>
  <si>
    <t>54275552.6</t>
  </si>
  <si>
    <t>6076.9</t>
  </si>
  <si>
    <t>6009.3</t>
  </si>
  <si>
    <t>15036.57</t>
  </si>
  <si>
    <t>94327935.7</t>
  </si>
  <si>
    <t>5838.5</t>
  </si>
  <si>
    <t>5641.4</t>
  </si>
  <si>
    <t>7418.98</t>
  </si>
  <si>
    <t>42959990.05</t>
  </si>
  <si>
    <t>5804.6</t>
  </si>
  <si>
    <t>6190.9</t>
  </si>
  <si>
    <t>5797.7</t>
  </si>
  <si>
    <t>6449.03</t>
  </si>
  <si>
    <t>38071253.43</t>
  </si>
  <si>
    <t>5284.4</t>
  </si>
  <si>
    <t>5995.9</t>
  </si>
  <si>
    <t>11052.24</t>
  </si>
  <si>
    <t>63357074.19</t>
  </si>
  <si>
    <t>5629.9</t>
  </si>
  <si>
    <t>6187.51</t>
  </si>
  <si>
    <t>33771168.15</t>
  </si>
  <si>
    <t>5748.8</t>
  </si>
  <si>
    <t>8743.09</t>
  </si>
  <si>
    <t>48975709.32</t>
  </si>
  <si>
    <t>6127.8</t>
  </si>
  <si>
    <t>6228.1</t>
  </si>
  <si>
    <t>5627.2</t>
  </si>
  <si>
    <t>6999.01</t>
  </si>
  <si>
    <t>42121461.33</t>
  </si>
  <si>
    <t>6159.7</t>
  </si>
  <si>
    <t>5963.8</t>
  </si>
  <si>
    <t>8816.57</t>
  </si>
  <si>
    <t>53573290.29</t>
  </si>
  <si>
    <t>6273.7</t>
  </si>
  <si>
    <t>6459.7</t>
  </si>
  <si>
    <t>11219.36</t>
  </si>
  <si>
    <t>69482637.39</t>
  </si>
  <si>
    <t>6047.8</t>
  </si>
  <si>
    <t>6363.8</t>
  </si>
  <si>
    <t>5935.6</t>
  </si>
  <si>
    <t>12195.43</t>
  </si>
  <si>
    <t>75540295.86</t>
  </si>
  <si>
    <t>5465.8</t>
  </si>
  <si>
    <t>13603.99</t>
  </si>
  <si>
    <t>78391818.08</t>
  </si>
  <si>
    <t>5834.8</t>
  </si>
  <si>
    <t>6024.5</t>
  </si>
  <si>
    <t>5404.5</t>
  </si>
  <si>
    <t>7581.49</t>
  </si>
  <si>
    <t>43025294.94</t>
  </si>
  <si>
    <t>5823.3</t>
  </si>
  <si>
    <t>6067.3</t>
  </si>
  <si>
    <t>5503.2</t>
  </si>
  <si>
    <t>6743.6</t>
  </si>
  <si>
    <t>39068523.38</t>
  </si>
  <si>
    <t>5830.2</t>
  </si>
  <si>
    <t>25449.57</t>
  </si>
  <si>
    <t>152990698.61</t>
  </si>
  <si>
    <t>6063.4</t>
  </si>
  <si>
    <t>4839.3</t>
  </si>
  <si>
    <t>22098.67</t>
  </si>
  <si>
    <t>121762312.52</t>
  </si>
  <si>
    <t>13249.15</t>
  </si>
  <si>
    <t>63816647.48</t>
  </si>
  <si>
    <t>4519.5</t>
  </si>
  <si>
    <t>5082.6</t>
  </si>
  <si>
    <t>4436.7</t>
  </si>
  <si>
    <t>15923.77</t>
  </si>
  <si>
    <t>77056470.65</t>
  </si>
  <si>
    <t>4817.7</t>
  </si>
  <si>
    <t>4839.4</t>
  </si>
  <si>
    <t>4000.1</t>
  </si>
  <si>
    <t>22814.78</t>
  </si>
  <si>
    <t>99857867.58</t>
  </si>
  <si>
    <t>4683.9</t>
  </si>
  <si>
    <t>5389.7</t>
  </si>
  <si>
    <t>4617.5</t>
  </si>
  <si>
    <t>9477.67</t>
  </si>
  <si>
    <t>46377069.12</t>
  </si>
  <si>
    <t>5113.4</t>
  </si>
  <si>
    <t>5136.1</t>
  </si>
  <si>
    <t>4575.1</t>
  </si>
  <si>
    <t>7979.13</t>
  </si>
  <si>
    <t>38850541.48</t>
  </si>
  <si>
    <t>4392.8</t>
  </si>
  <si>
    <t>5431.9</t>
  </si>
  <si>
    <t>36178.14</t>
  </si>
  <si>
    <t>171071374.18</t>
  </si>
  <si>
    <t>7046.5</t>
  </si>
  <si>
    <t>35457.85</t>
  </si>
  <si>
    <t>194571494.12</t>
  </si>
  <si>
    <t>6977.6</t>
  </si>
  <si>
    <t>6721.5</t>
  </si>
  <si>
    <t>6432.39</t>
  </si>
  <si>
    <t>44433670.01</t>
  </si>
  <si>
    <t>7181.7</t>
  </si>
  <si>
    <t>6810.4</t>
  </si>
  <si>
    <t>7610.69</t>
  </si>
  <si>
    <t>53489196.03</t>
  </si>
  <si>
    <t>7075.9</t>
  </si>
  <si>
    <t>10963.43</t>
  </si>
  <si>
    <t>75359996.14</t>
  </si>
  <si>
    <t>7896.9</t>
  </si>
  <si>
    <t>6763.79</t>
  </si>
  <si>
    <t>50455636.35</t>
  </si>
  <si>
    <t>8118.3</t>
  </si>
  <si>
    <t>8163.8</t>
  </si>
  <si>
    <t>7852.2</t>
  </si>
  <si>
    <t>1906.33</t>
  </si>
  <si>
    <t>15258020.85</t>
  </si>
  <si>
    <t>8082.3</t>
  </si>
  <si>
    <t>8151.5</t>
  </si>
  <si>
    <t>7988.8</t>
  </si>
  <si>
    <t>2958.49</t>
  </si>
  <si>
    <t>23880028.73</t>
  </si>
  <si>
    <t>7872.7</t>
  </si>
  <si>
    <t>8189.9</t>
  </si>
  <si>
    <t>7869.6</t>
  </si>
  <si>
    <t>4659.13</t>
  </si>
  <si>
    <t>37709168.78</t>
  </si>
  <si>
    <t>7849.5</t>
  </si>
  <si>
    <t>7805.6</t>
  </si>
  <si>
    <t>3410.15</t>
  </si>
  <si>
    <t>26838497.27</t>
  </si>
  <si>
    <t>8005.7</t>
  </si>
  <si>
    <t>7770.1</t>
  </si>
  <si>
    <t>4689.76</t>
  </si>
  <si>
    <t>37000690.17</t>
  </si>
  <si>
    <t>7722.6</t>
  </si>
  <si>
    <t>8068.5</t>
  </si>
  <si>
    <t>7690.2</t>
  </si>
  <si>
    <t>5759.71</t>
  </si>
  <si>
    <t>45602887.74</t>
  </si>
  <si>
    <t>7736.9</t>
  </si>
  <si>
    <t>7942.5</t>
  </si>
  <si>
    <t>7622.3</t>
  </si>
  <si>
    <t>3322.48</t>
  </si>
  <si>
    <t>25752284.22</t>
  </si>
  <si>
    <t>7893.1</t>
  </si>
  <si>
    <t>7987.8</t>
  </si>
  <si>
    <t>7735.6</t>
  </si>
  <si>
    <t>1717.68</t>
  </si>
  <si>
    <t>13516587.32</t>
  </si>
  <si>
    <t>7680.2</t>
  </si>
  <si>
    <t>6285.69</t>
  </si>
  <si>
    <t>49398824.03</t>
  </si>
  <si>
    <t>8072.1</t>
  </si>
  <si>
    <t>8183.3</t>
  </si>
  <si>
    <t>5946.04</t>
  </si>
  <si>
    <t>47864124.17</t>
  </si>
  <si>
    <t>8555.7</t>
  </si>
  <si>
    <t>8613.3</t>
  </si>
  <si>
    <t>7939.3</t>
  </si>
  <si>
    <t>10930.55</t>
  </si>
  <si>
    <t>89951202.67</t>
  </si>
  <si>
    <t>8915.2</t>
  </si>
  <si>
    <t>8936.7</t>
  </si>
  <si>
    <t>4851.01</t>
  </si>
  <si>
    <t>42292836.98</t>
  </si>
  <si>
    <t>9199.3</t>
  </si>
  <si>
    <t>9243.1</t>
  </si>
  <si>
    <t>8734.5</t>
  </si>
  <si>
    <t>4215.33</t>
  </si>
  <si>
    <t>37783511.29</t>
  </si>
  <si>
    <t>8929.5</t>
  </si>
  <si>
    <t>8923.1</t>
  </si>
  <si>
    <t>2160.83</t>
  </si>
  <si>
    <t>19715822.39</t>
  </si>
  <si>
    <t>8945.2</t>
  </si>
  <si>
    <t>8959.4</t>
  </si>
  <si>
    <t>8829.8</t>
  </si>
  <si>
    <t>1189.85</t>
  </si>
  <si>
    <t>10607347.54</t>
  </si>
  <si>
    <t>8918.9</t>
  </si>
  <si>
    <t>2962.36</t>
  </si>
  <si>
    <t>26589372.43</t>
  </si>
  <si>
    <t>8896.2</t>
  </si>
  <si>
    <t>8987.4</t>
  </si>
  <si>
    <t>4475.48</t>
  </si>
  <si>
    <t>39782430.65</t>
  </si>
  <si>
    <t>9432.3</t>
  </si>
  <si>
    <t>9549.1</t>
  </si>
  <si>
    <t>5964.2</t>
  </si>
  <si>
    <t>54978807.52</t>
  </si>
  <si>
    <t>8957.1</t>
  </si>
  <si>
    <t>8911.1</t>
  </si>
  <si>
    <t>6414.31</t>
  </si>
  <si>
    <t>58704101.72</t>
  </si>
  <si>
    <t>9167.4</t>
  </si>
  <si>
    <t>8740.4</t>
  </si>
  <si>
    <t>6342.92</t>
  </si>
  <si>
    <t>56722585.79</t>
  </si>
  <si>
    <t>9164.2</t>
  </si>
  <si>
    <t>9291.6</t>
  </si>
  <si>
    <t>8913.2</t>
  </si>
  <si>
    <t>2993.85</t>
  </si>
  <si>
    <t>27231142.42</t>
  </si>
  <si>
    <t>9571.4</t>
  </si>
  <si>
    <t>9589.9</t>
  </si>
  <si>
    <t>9083.6</t>
  </si>
  <si>
    <t>4114.73</t>
  </si>
  <si>
    <t>38225214.81</t>
  </si>
  <si>
    <t>9451.3</t>
  </si>
  <si>
    <t>9592.5</t>
  </si>
  <si>
    <t>9334.1</t>
  </si>
  <si>
    <t>3919.05</t>
  </si>
  <si>
    <t>37146733.97</t>
  </si>
  <si>
    <t>9526.5</t>
  </si>
  <si>
    <t>9677.1</t>
  </si>
  <si>
    <t>7064.9</t>
  </si>
  <si>
    <t>66858663.7</t>
  </si>
  <si>
    <t>9401.8</t>
  </si>
  <si>
    <t>9382.1</t>
  </si>
  <si>
    <t>5128.27</t>
  </si>
  <si>
    <t>48686828.51</t>
  </si>
  <si>
    <t>9029.8</t>
  </si>
  <si>
    <t>8891.4</t>
  </si>
  <si>
    <t>6111.8</t>
  </si>
  <si>
    <t>56249488.42</t>
  </si>
  <si>
    <t>9288.1</t>
  </si>
  <si>
    <t>9309.9</t>
  </si>
  <si>
    <t>5234.58</t>
  </si>
  <si>
    <t>47311900.02</t>
  </si>
  <si>
    <t>9058.4</t>
  </si>
  <si>
    <t>9031.3</t>
  </si>
  <si>
    <t>3573.36</t>
  </si>
  <si>
    <t>32918797.71</t>
  </si>
  <si>
    <t>9093.1</t>
  </si>
  <si>
    <t>8832.3</t>
  </si>
  <si>
    <t>2618.27</t>
  </si>
  <si>
    <t>23544156.16</t>
  </si>
  <si>
    <t>8882.3</t>
  </si>
  <si>
    <t>9018.9</t>
  </si>
  <si>
    <t>3787.87</t>
  </si>
  <si>
    <t>33844265.81</t>
  </si>
  <si>
    <t>8729.9</t>
  </si>
  <si>
    <t>8660.1</t>
  </si>
  <si>
    <t>4929.36</t>
  </si>
  <si>
    <t>43618792.47</t>
  </si>
  <si>
    <t>8307.9</t>
  </si>
  <si>
    <t>8860.1</t>
  </si>
  <si>
    <t>8295.7</t>
  </si>
  <si>
    <t>5986.82</t>
  </si>
  <si>
    <t>51563287.55</t>
  </si>
  <si>
    <t>8406.2</t>
  </si>
  <si>
    <t>8449.8</t>
  </si>
  <si>
    <t>8210.5</t>
  </si>
  <si>
    <t>3817.44</t>
  </si>
  <si>
    <t>31730502.59</t>
  </si>
  <si>
    <t>3402.13</t>
  </si>
  <si>
    <t>28724992.77</t>
  </si>
  <si>
    <t>8459.3</t>
  </si>
  <si>
    <t>2313.06</t>
  </si>
  <si>
    <t>19539251.16</t>
  </si>
  <si>
    <t>1415.17</t>
  </si>
  <si>
    <t>11954445.52</t>
  </si>
  <si>
    <t>8624.4</t>
  </si>
  <si>
    <t>8325.4</t>
  </si>
  <si>
    <t>4733.77</t>
  </si>
  <si>
    <t>39940950.98</t>
  </si>
  <si>
    <t>8429.8</t>
  </si>
  <si>
    <t>8671.9</t>
  </si>
  <si>
    <t>8324.2</t>
  </si>
  <si>
    <t>5110.86</t>
  </si>
  <si>
    <t>43561619.88</t>
  </si>
  <si>
    <t>8563.7</t>
  </si>
  <si>
    <t>8381.6</t>
  </si>
  <si>
    <t>4789.99</t>
  </si>
  <si>
    <t>40601154.09</t>
  </si>
  <si>
    <t>8064.3</t>
  </si>
  <si>
    <t>7588.8</t>
  </si>
  <si>
    <t>8003.32</t>
  </si>
  <si>
    <t>65638726.62</t>
  </si>
  <si>
    <t>7796.7</t>
  </si>
  <si>
    <t>8137.5</t>
  </si>
  <si>
    <t>7761.3</t>
  </si>
  <si>
    <t>4883.01</t>
  </si>
  <si>
    <t>38802863.21</t>
  </si>
  <si>
    <t>7566.3</t>
  </si>
  <si>
    <t>7526.9</t>
  </si>
  <si>
    <t>2322.74</t>
  </si>
  <si>
    <t>17871385.07</t>
  </si>
  <si>
    <t>7652.8</t>
  </si>
  <si>
    <t>7501.1</t>
  </si>
  <si>
    <t>1717.97</t>
  </si>
  <si>
    <t>13000905.46</t>
  </si>
  <si>
    <t>7596.2</t>
  </si>
  <si>
    <t>7460.2</t>
  </si>
  <si>
    <t>4486.67</t>
  </si>
  <si>
    <t>34149074.4</t>
  </si>
  <si>
    <t>4620.71</t>
  </si>
  <si>
    <t>35067929.24</t>
  </si>
  <si>
    <t>7870.1</t>
  </si>
  <si>
    <t>7738.8</t>
  </si>
  <si>
    <t>2800.4</t>
  </si>
  <si>
    <t>21891753.61</t>
  </si>
  <si>
    <t>7791.1</t>
  </si>
  <si>
    <t>7913.5</t>
  </si>
  <si>
    <t>3809.88</t>
  </si>
  <si>
    <t>29697240.26</t>
  </si>
  <si>
    <t>7880.1</t>
  </si>
  <si>
    <t>7678.3</t>
  </si>
  <si>
    <t>4188.17</t>
  </si>
  <si>
    <t>32648603.22</t>
  </si>
  <si>
    <t>8029.9</t>
  </si>
  <si>
    <t>6373.49</t>
  </si>
  <si>
    <t>50585900.12</t>
  </si>
  <si>
    <t>8020.4</t>
  </si>
  <si>
    <t>2028.51</t>
  </si>
  <si>
    <t>16275277.15</t>
  </si>
  <si>
    <t>7828.7</t>
  </si>
  <si>
    <t>8100.5</t>
  </si>
  <si>
    <t>7785.5</t>
  </si>
  <si>
    <t>6143.36</t>
  </si>
  <si>
    <t>49132203.76</t>
  </si>
  <si>
    <t>7912.3</t>
  </si>
  <si>
    <t>7710.7</t>
  </si>
  <si>
    <t>4271.75</t>
  </si>
  <si>
    <t>33278350.14</t>
  </si>
  <si>
    <t>7928.5</t>
  </si>
  <si>
    <t>7271.54</t>
  </si>
  <si>
    <t>57190627.95</t>
  </si>
  <si>
    <t>7290.1</t>
  </si>
  <si>
    <t>7979.9</t>
  </si>
  <si>
    <t>9532.65</t>
  </si>
  <si>
    <t>73730162.56</t>
  </si>
  <si>
    <t>7347.9</t>
  </si>
  <si>
    <t>7237.6</t>
  </si>
  <si>
    <t>3520.69</t>
  </si>
  <si>
    <t>25648563.26</t>
  </si>
  <si>
    <t>7216.8</t>
  </si>
  <si>
    <t>1730.36</t>
  </si>
  <si>
    <t>12624374.47</t>
  </si>
  <si>
    <t>7438.9</t>
  </si>
  <si>
    <t>2905.88</t>
  </si>
  <si>
    <t>21237997.88</t>
  </si>
  <si>
    <t>7038.5</t>
  </si>
  <si>
    <t>5659.67</t>
  </si>
  <si>
    <t>40438554.92</t>
  </si>
  <si>
    <t>7246.6</t>
  </si>
  <si>
    <t>7248.9</t>
  </si>
  <si>
    <t>6980.4</t>
  </si>
  <si>
    <t>4492.51</t>
  </si>
  <si>
    <t>31923881.07</t>
  </si>
  <si>
    <t>7317.6</t>
  </si>
  <si>
    <t>7681.5</t>
  </si>
  <si>
    <t>9422.87</t>
  </si>
  <si>
    <t>69783815.46</t>
  </si>
  <si>
    <t>7365.2</t>
  </si>
  <si>
    <t>6937.2</t>
  </si>
  <si>
    <t>7764.23</t>
  </si>
  <si>
    <t>55359789.85</t>
  </si>
  <si>
    <t>6963.1</t>
  </si>
  <si>
    <t>4812.75</t>
  </si>
  <si>
    <t>32583910.41</t>
  </si>
  <si>
    <t>6589.4</t>
  </si>
  <si>
    <t>6711.1</t>
  </si>
  <si>
    <t>6553.3</t>
  </si>
  <si>
    <t>2166.22</t>
  </si>
  <si>
    <t>14416225.82</t>
  </si>
  <si>
    <t>6569.9</t>
  </si>
  <si>
    <t>6622.9</t>
  </si>
  <si>
    <t>6522.5</t>
  </si>
  <si>
    <t>1660.18</t>
  </si>
  <si>
    <t>10902331.02</t>
  </si>
  <si>
    <t>6219.1</t>
  </si>
  <si>
    <t>6629.3</t>
  </si>
  <si>
    <t>6142.6</t>
  </si>
  <si>
    <t>5191.97</t>
  </si>
  <si>
    <t>33737567.81</t>
  </si>
  <si>
    <t>6401.1</t>
  </si>
  <si>
    <t>6406.4</t>
  </si>
  <si>
    <t>3539.83</t>
  </si>
  <si>
    <t>22368196.56</t>
  </si>
  <si>
    <t>6399.5</t>
  </si>
  <si>
    <t>1462.76</t>
  </si>
  <si>
    <t>9399020.99</t>
  </si>
  <si>
    <t>6449.8</t>
  </si>
  <si>
    <t>6511.5</t>
  </si>
  <si>
    <t>6335.3</t>
  </si>
  <si>
    <t>6397.4</t>
  </si>
  <si>
    <t>3278.03</t>
  </si>
  <si>
    <t>21064486.01</t>
  </si>
  <si>
    <t>6606.7</t>
  </si>
  <si>
    <t>6430.1</t>
  </si>
  <si>
    <t>3567.94</t>
  </si>
  <si>
    <t>23227096.41</t>
  </si>
  <si>
    <t>6536.7</t>
  </si>
  <si>
    <t>6741.5</t>
  </si>
  <si>
    <t>6519.4</t>
  </si>
  <si>
    <t>2340.04</t>
  </si>
  <si>
    <t>15469901.08</t>
  </si>
  <si>
    <t>6584.8</t>
  </si>
  <si>
    <t>6473.2</t>
  </si>
  <si>
    <t>1739.77</t>
  </si>
  <si>
    <t>11375859.18</t>
  </si>
  <si>
    <t>6489.9</t>
  </si>
  <si>
    <t>6507.3</t>
  </si>
  <si>
    <t>3098.18</t>
  </si>
  <si>
    <t>19962601.39</t>
  </si>
  <si>
    <t>6482.4</t>
  </si>
  <si>
    <t>6688.1</t>
  </si>
  <si>
    <t>6445.3</t>
  </si>
  <si>
    <t>2536.5</t>
  </si>
  <si>
    <t>16585280.71</t>
  </si>
  <si>
    <t>6547.6</t>
  </si>
  <si>
    <t>6561.3</t>
  </si>
  <si>
    <t>6414.8</t>
  </si>
  <si>
    <t>3754.54</t>
  </si>
  <si>
    <t>24343208.97</t>
  </si>
  <si>
    <t>6604.5</t>
  </si>
  <si>
    <t>6735.2</t>
  </si>
  <si>
    <t>6466.7</t>
  </si>
  <si>
    <t>2886.03</t>
  </si>
  <si>
    <t>19051735.84</t>
  </si>
  <si>
    <t>6785.7</t>
  </si>
  <si>
    <t>6937.1</t>
  </si>
  <si>
    <t>6559.1</t>
  </si>
  <si>
    <t>6394.68</t>
  </si>
  <si>
    <t>43292447.37</t>
  </si>
  <si>
    <t>6455.6</t>
  </si>
  <si>
    <t>6794.7</t>
  </si>
  <si>
    <t>6438.5</t>
  </si>
  <si>
    <t>2875.31</t>
  </si>
  <si>
    <t>19031476.88</t>
  </si>
  <si>
    <t>6500.5</t>
  </si>
  <si>
    <t>6500.6</t>
  </si>
  <si>
    <t>6433.6</t>
  </si>
  <si>
    <t>1051.23</t>
  </si>
  <si>
    <t>6789142.28</t>
  </si>
  <si>
    <t>6521.2</t>
  </si>
  <si>
    <t>6370.2</t>
  </si>
  <si>
    <t>3414.86</t>
  </si>
  <si>
    <t>22044661.1</t>
  </si>
  <si>
    <t>6630.7</t>
  </si>
  <si>
    <t>6327.7</t>
  </si>
  <si>
    <t>4581.43</t>
  </si>
  <si>
    <t>29503195.05</t>
  </si>
  <si>
    <t>5925.7</t>
  </si>
  <si>
    <t>9777.37</t>
  </si>
  <si>
    <t>60212376.85</t>
  </si>
  <si>
    <t>6182.1</t>
  </si>
  <si>
    <t>6222.5</t>
  </si>
  <si>
    <t>6391.53</t>
  </si>
  <si>
    <t>38632269.18</t>
  </si>
  <si>
    <t>6390.1</t>
  </si>
  <si>
    <t>6401.9</t>
  </si>
  <si>
    <t>5119.73</t>
  </si>
  <si>
    <t>32135056.72</t>
  </si>
  <si>
    <t>6351.3</t>
  </si>
  <si>
    <t>6485.1</t>
  </si>
  <si>
    <t>6307.8</t>
  </si>
  <si>
    <t>2154.71</t>
  </si>
  <si>
    <t>13758965.13</t>
  </si>
  <si>
    <t>6517.9</t>
  </si>
  <si>
    <t>6538.1</t>
  </si>
  <si>
    <t>1685.08</t>
  </si>
  <si>
    <t>10804628.78</t>
  </si>
  <si>
    <t>6431.8</t>
  </si>
  <si>
    <t>6555.3</t>
  </si>
  <si>
    <t>622.99</t>
  </si>
  <si>
    <t>4043595.41</t>
  </si>
  <si>
    <t>6478.3</t>
  </si>
  <si>
    <t>6536.8</t>
  </si>
  <si>
    <t>6377.8</t>
  </si>
  <si>
    <t>1705.1</t>
  </si>
  <si>
    <t>10992109.92</t>
  </si>
  <si>
    <t>6515.3</t>
  </si>
  <si>
    <t>6569.8</t>
  </si>
  <si>
    <t>3015.51</t>
  </si>
  <si>
    <t>19633393.97</t>
  </si>
  <si>
    <t>4038.48</t>
  </si>
  <si>
    <t>26558526.23</t>
  </si>
  <si>
    <t>6931.6</t>
  </si>
  <si>
    <t>6588.8</t>
  </si>
  <si>
    <t>3903.79</t>
  </si>
  <si>
    <t>26282799.68</t>
  </si>
  <si>
    <t>6778.6</t>
  </si>
  <si>
    <t>6680.2</t>
  </si>
  <si>
    <t>1477.94</t>
  </si>
  <si>
    <t>10035239.98</t>
  </si>
  <si>
    <t>6828.1</t>
  </si>
  <si>
    <t>6765.7</t>
  </si>
  <si>
    <t>1593.96</t>
  </si>
  <si>
    <t>10851894.23</t>
  </si>
  <si>
    <t>6659.5</t>
  </si>
  <si>
    <t>6869.9</t>
  </si>
  <si>
    <t>6587.8</t>
  </si>
  <si>
    <t>3906.3</t>
  </si>
  <si>
    <t>26171311.14</t>
  </si>
  <si>
    <t>6493.2</t>
  </si>
  <si>
    <t>6752.9</t>
  </si>
  <si>
    <t>6456.8</t>
  </si>
  <si>
    <t>4026.95</t>
  </si>
  <si>
    <t>26709740.33</t>
  </si>
  <si>
    <t>6590.1</t>
  </si>
  <si>
    <t>7047.9</t>
  </si>
  <si>
    <t>6411.1</t>
  </si>
  <si>
    <t>6633.07</t>
  </si>
  <si>
    <t>44007651.06</t>
  </si>
  <si>
    <t>6602.7</t>
  </si>
  <si>
    <t>6691.9</t>
  </si>
  <si>
    <t>6538.7</t>
  </si>
  <si>
    <t>3133.41</t>
  </si>
  <si>
    <t>20697677.34</t>
  </si>
  <si>
    <t>6724.8</t>
  </si>
  <si>
    <t>6753.5</t>
  </si>
  <si>
    <t>3920.49</t>
  </si>
  <si>
    <t>25911109.16</t>
  </si>
  <si>
    <t>6867.6</t>
  </si>
  <si>
    <t>6582.3</t>
  </si>
  <si>
    <t>3600.83</t>
  </si>
  <si>
    <t>24070393.6</t>
  </si>
  <si>
    <t>7042.6</t>
  </si>
  <si>
    <t>7100.9</t>
  </si>
  <si>
    <t>6783.1</t>
  </si>
  <si>
    <t>2148.67</t>
  </si>
  <si>
    <t>14891120.41</t>
  </si>
  <si>
    <t>6760.6</t>
  </si>
  <si>
    <t>7144.1</t>
  </si>
  <si>
    <t>4992.82</t>
  </si>
  <si>
    <t>34808160.77</t>
  </si>
  <si>
    <t>6849.6</t>
  </si>
  <si>
    <t>6967.9</t>
  </si>
  <si>
    <t>4040.64</t>
  </si>
  <si>
    <t>27658453.04</t>
  </si>
  <si>
    <t>6513.4</t>
  </si>
  <si>
    <t>6245.2</t>
  </si>
  <si>
    <t>7864.36</t>
  </si>
  <si>
    <t>52046076.25</t>
  </si>
  <si>
    <t>6477.9</t>
  </si>
  <si>
    <t>6376.1</t>
  </si>
  <si>
    <t>4542.39</t>
  </si>
  <si>
    <t>29450994.62</t>
  </si>
  <si>
    <t>6275.7</t>
  </si>
  <si>
    <t>6718.8</t>
  </si>
  <si>
    <t>10081.89</t>
  </si>
  <si>
    <t>63712041.18</t>
  </si>
  <si>
    <t>6659.8</t>
  </si>
  <si>
    <t>6232.9</t>
  </si>
  <si>
    <t>3257.55</t>
  </si>
  <si>
    <t>20967917.09</t>
  </si>
  <si>
    <t>6626.6</t>
  </si>
  <si>
    <t>6686.3</t>
  </si>
  <si>
    <t>6466.4</t>
  </si>
  <si>
    <t>2282.09</t>
  </si>
  <si>
    <t>15050616.26</t>
  </si>
  <si>
    <t>6892.9</t>
  </si>
  <si>
    <t>6992.9</t>
  </si>
  <si>
    <t>12126.33</t>
  </si>
  <si>
    <t>79184304.95</t>
  </si>
  <si>
    <t>7297.6</t>
  </si>
  <si>
    <t>7327.2</t>
  </si>
  <si>
    <t>6371.06</t>
  </si>
  <si>
    <t>44550123.54</t>
  </si>
  <si>
    <t>7341.9</t>
  </si>
  <si>
    <t>7432.5</t>
  </si>
  <si>
    <t>7265.5</t>
  </si>
  <si>
    <t>2999.44</t>
  </si>
  <si>
    <t>21971238.51</t>
  </si>
  <si>
    <t>7412.8</t>
  </si>
  <si>
    <t>7234.4</t>
  </si>
  <si>
    <t>3615.88</t>
  </si>
  <si>
    <t>26476736.84</t>
  </si>
  <si>
    <t>7695.9</t>
  </si>
  <si>
    <t>7698.2</t>
  </si>
  <si>
    <t>4579.37</t>
  </si>
  <si>
    <t>34447287.13</t>
  </si>
  <si>
    <t>7687.8</t>
  </si>
  <si>
    <t>7799.9</t>
  </si>
  <si>
    <t>1539.8</t>
  </si>
  <si>
    <t>11887990.51</t>
  </si>
  <si>
    <t>7668.3</t>
  </si>
  <si>
    <t>7642.9</t>
  </si>
  <si>
    <t>988.86</t>
  </si>
  <si>
    <t>7595510.39</t>
  </si>
  <si>
    <t>7834.2</t>
  </si>
  <si>
    <t>7963.9</t>
  </si>
  <si>
    <t>4742.76</t>
  </si>
  <si>
    <t>36805898.44</t>
  </si>
  <si>
    <t>7966.6</t>
  </si>
  <si>
    <t>7795.4</t>
  </si>
  <si>
    <t>2979.93</t>
  </si>
  <si>
    <t>23409412.04</t>
  </si>
  <si>
    <t>7999.9</t>
  </si>
  <si>
    <t>2453.72</t>
  </si>
  <si>
    <t>19542954.88</t>
  </si>
  <si>
    <t>7908.1</t>
  </si>
  <si>
    <t>8059.1</t>
  </si>
  <si>
    <t>3597.6</t>
  </si>
  <si>
    <t>28512312.83</t>
  </si>
  <si>
    <t>8200.8</t>
  </si>
  <si>
    <t>8234.2</t>
  </si>
  <si>
    <t>7809.3</t>
  </si>
  <si>
    <t>4108.68</t>
  </si>
  <si>
    <t>32606592.06</t>
  </si>
  <si>
    <t>8000.2</t>
  </si>
  <si>
    <t>7950.5</t>
  </si>
  <si>
    <t>2135.26</t>
  </si>
  <si>
    <t>17386111.14</t>
  </si>
  <si>
    <t>7961.1</t>
  </si>
  <si>
    <t>7882.5</t>
  </si>
  <si>
    <t>1501.56</t>
  </si>
  <si>
    <t>11990757.07</t>
  </si>
  <si>
    <t>8329.9</t>
  </si>
  <si>
    <t>8362.2</t>
  </si>
  <si>
    <t>7871.1</t>
  </si>
  <si>
    <t>5689.36</t>
  </si>
  <si>
    <t>45978528.9</t>
  </si>
  <si>
    <t>8447.3</t>
  </si>
  <si>
    <t>3022.67</t>
  </si>
  <si>
    <t>25186558.89</t>
  </si>
  <si>
    <t>8405.6</t>
  </si>
  <si>
    <t>2730.21</t>
  </si>
  <si>
    <t>23042758.18</t>
  </si>
  <si>
    <t>8458.6</t>
  </si>
  <si>
    <t>8524.9</t>
  </si>
  <si>
    <t>3653.92</t>
  </si>
  <si>
    <t>30676077.15</t>
  </si>
  <si>
    <t>8182.5</t>
  </si>
  <si>
    <t>3680.14</t>
  </si>
  <si>
    <t>30766378.19</t>
  </si>
  <si>
    <t>8333.5</t>
  </si>
  <si>
    <t>8403.7</t>
  </si>
  <si>
    <t>1962.08</t>
  </si>
  <si>
    <t>16158113.87</t>
  </si>
  <si>
    <t>8290.7</t>
  </si>
  <si>
    <t>1498.83</t>
  </si>
  <si>
    <t>12485301.74</t>
  </si>
  <si>
    <t>8208.1</t>
  </si>
  <si>
    <t>8123.1</t>
  </si>
  <si>
    <t>2882.9</t>
  </si>
  <si>
    <t>23702002.71</t>
  </si>
  <si>
    <t>8224.5</t>
  </si>
  <si>
    <t>8030.5</t>
  </si>
  <si>
    <t>4079.65</t>
  </si>
  <si>
    <t>33621067.78</t>
  </si>
  <si>
    <t>8517.8</t>
  </si>
  <si>
    <t>8104.4</t>
  </si>
  <si>
    <t>4744.37</t>
  </si>
  <si>
    <t>39115226.33</t>
  </si>
  <si>
    <t>8302.2</t>
  </si>
  <si>
    <t>4482.87</t>
  </si>
  <si>
    <t>37877954.62</t>
  </si>
  <si>
    <t>8605.8</t>
  </si>
  <si>
    <t>8949.8</t>
  </si>
  <si>
    <t>8272.4</t>
  </si>
  <si>
    <t>5280.23</t>
  </si>
  <si>
    <t>44922907.84</t>
  </si>
  <si>
    <t>8335.3</t>
  </si>
  <si>
    <t>8842.3</t>
  </si>
  <si>
    <t>5089.01</t>
  </si>
  <si>
    <t>43552730.27</t>
  </si>
  <si>
    <t>7811.5</t>
  </si>
  <si>
    <t>9388.8</t>
  </si>
  <si>
    <t>7796.2</t>
  </si>
  <si>
    <t>12748.47</t>
  </si>
  <si>
    <t>108218358.28</t>
  </si>
  <si>
    <t>9320.56</t>
  </si>
  <si>
    <t>68165358.48</t>
  </si>
  <si>
    <t>6723.1</t>
  </si>
  <si>
    <t>6769.9</t>
  </si>
  <si>
    <t>6619.5</t>
  </si>
  <si>
    <t>3181.26</t>
  </si>
  <si>
    <t>21329906.89</t>
  </si>
  <si>
    <t>7217.1</t>
  </si>
  <si>
    <t>7241.9</t>
  </si>
  <si>
    <t>8797.22</t>
  </si>
  <si>
    <t>60467989.76</t>
  </si>
  <si>
    <t>7371.8</t>
  </si>
  <si>
    <t>7195.9</t>
  </si>
  <si>
    <t>3732.5</t>
  </si>
  <si>
    <t>27521094.84</t>
  </si>
  <si>
    <t>7378.9</t>
  </si>
  <si>
    <t>7311.3</t>
  </si>
  <si>
    <t>3187.16</t>
  </si>
  <si>
    <t>23518205.81</t>
  </si>
  <si>
    <t>7132.6</t>
  </si>
  <si>
    <t>2649.55</t>
  </si>
  <si>
    <t>19311501.24</t>
  </si>
  <si>
    <t>7129.7</t>
  </si>
  <si>
    <t>7060.5</t>
  </si>
  <si>
    <t>2168.05</t>
  </si>
  <si>
    <t>15479153.62</t>
  </si>
  <si>
    <t>7267.2</t>
  </si>
  <si>
    <t>7299.9</t>
  </si>
  <si>
    <t>4132.49</t>
  </si>
  <si>
    <t>29470900.14</t>
  </si>
  <si>
    <t>7225.8</t>
  </si>
  <si>
    <t>7319.7</t>
  </si>
  <si>
    <t>3921.36</t>
  </si>
  <si>
    <t>28461097.89</t>
  </si>
  <si>
    <t>7417.6</t>
  </si>
  <si>
    <t>7161.6</t>
  </si>
  <si>
    <t>4043.72</t>
  </si>
  <si>
    <t>29394997.17</t>
  </si>
  <si>
    <t>7576.1</t>
  </si>
  <si>
    <t>7647.9</t>
  </si>
  <si>
    <t>7350.1</t>
  </si>
  <si>
    <t>3669.12</t>
  </si>
  <si>
    <t>27476961.44</t>
  </si>
  <si>
    <t>7627.9</t>
  </si>
  <si>
    <t>2492.9</t>
  </si>
  <si>
    <t>18805783.37</t>
  </si>
  <si>
    <t>7534.4</t>
  </si>
  <si>
    <t>1908.36</t>
  </si>
  <si>
    <t>14423835.72</t>
  </si>
  <si>
    <t>7493.2</t>
  </si>
  <si>
    <t>7629.8</t>
  </si>
  <si>
    <t>7488.3</t>
  </si>
  <si>
    <t>1364.84</t>
  </si>
  <si>
    <t>10333690.95</t>
  </si>
  <si>
    <t>7809.2</t>
  </si>
  <si>
    <t>4992.45</t>
  </si>
  <si>
    <t>38122961.23</t>
  </si>
  <si>
    <t>7813.3</t>
  </si>
  <si>
    <t>7866.5</t>
  </si>
  <si>
    <t>3661.03</t>
  </si>
  <si>
    <t>28440035.83</t>
  </si>
  <si>
    <t>7477.5</t>
  </si>
  <si>
    <t>7405.1</t>
  </si>
  <si>
    <t>4892.08</t>
  </si>
  <si>
    <t>37595207.13</t>
  </si>
  <si>
    <t>7484.2</t>
  </si>
  <si>
    <t>2971.89</t>
  </si>
  <si>
    <t>22219592.66</t>
  </si>
  <si>
    <t>7170.1</t>
  </si>
  <si>
    <t>7574.8</t>
  </si>
  <si>
    <t>5802.08</t>
  </si>
  <si>
    <t>42800140.84</t>
  </si>
  <si>
    <t>3335.28</t>
  </si>
  <si>
    <t>24184058.52</t>
  </si>
  <si>
    <t>7470.7</t>
  </si>
  <si>
    <t>7315.3</t>
  </si>
  <si>
    <t>2061.75</t>
  </si>
  <si>
    <t>15227261.32</t>
  </si>
  <si>
    <t>7515.2</t>
  </si>
  <si>
    <t>7521.3</t>
  </si>
  <si>
    <t>2698.83</t>
  </si>
  <si>
    <t>20053234.43</t>
  </si>
  <si>
    <t>7658.3</t>
  </si>
  <si>
    <t>7688.5</t>
  </si>
  <si>
    <t>7364.8</t>
  </si>
  <si>
    <t>3361.66</t>
  </si>
  <si>
    <t>25183131.97</t>
  </si>
  <si>
    <t>7618.5</t>
  </si>
  <si>
    <t>7664.3</t>
  </si>
  <si>
    <t>7470.6</t>
  </si>
  <si>
    <t>3341.02</t>
  </si>
  <si>
    <t>25237082.75</t>
  </si>
  <si>
    <t>7530.6</t>
  </si>
  <si>
    <t>4727.83</t>
  </si>
  <si>
    <t>36347468.29</t>
  </si>
  <si>
    <t>7369.7</t>
  </si>
  <si>
    <t>7052.19</t>
  </si>
  <si>
    <t>52253369.0</t>
  </si>
  <si>
    <t>7522.2</t>
  </si>
  <si>
    <t>7539.6</t>
  </si>
  <si>
    <t>2590.6</t>
  </si>
  <si>
    <t>19039634.87</t>
  </si>
  <si>
    <t>7498.4</t>
  </si>
  <si>
    <t>7644.4</t>
  </si>
  <si>
    <t>7355.5</t>
  </si>
  <si>
    <t>2591.16</t>
  </si>
  <si>
    <t>19343601.23</t>
  </si>
  <si>
    <t>7382.2</t>
  </si>
  <si>
    <t>7591.5</t>
  </si>
  <si>
    <t>7183.2</t>
  </si>
  <si>
    <t>5934.04</t>
  </si>
  <si>
    <t>43726698.05</t>
  </si>
  <si>
    <t>7715.7</t>
  </si>
  <si>
    <t>7051.7</t>
  </si>
  <si>
    <t>8650.46</t>
  </si>
  <si>
    <t>64566860.5</t>
  </si>
  <si>
    <t>7761.7</t>
  </si>
  <si>
    <t>7474.9</t>
  </si>
  <si>
    <t>8472.05</t>
  </si>
  <si>
    <t>65065109.16</t>
  </si>
  <si>
    <t>8918.4</t>
  </si>
  <si>
    <t>16599.89</t>
  </si>
  <si>
    <t>134792777.15</t>
  </si>
  <si>
    <t>9118.3</t>
  </si>
  <si>
    <t>8765.4</t>
  </si>
  <si>
    <t>4120.7</t>
  </si>
  <si>
    <t>36972889.69</t>
  </si>
  <si>
    <t>9065.3</t>
  </si>
  <si>
    <t>8952.4</t>
  </si>
  <si>
    <t>1465.28</t>
  </si>
  <si>
    <t>13286128.56</t>
  </si>
  <si>
    <t>9230.9</t>
  </si>
  <si>
    <t>9233.9</t>
  </si>
  <si>
    <t>9018.7</t>
  </si>
  <si>
    <t>1651.35</t>
  </si>
  <si>
    <t>15015248.0</t>
  </si>
  <si>
    <t>9329.9</t>
  </si>
  <si>
    <t>2501.76</t>
  </si>
  <si>
    <t>23078697.34</t>
  </si>
  <si>
    <t>9222.4</t>
  </si>
  <si>
    <t>9370.1</t>
  </si>
  <si>
    <t>5771.94</t>
  </si>
  <si>
    <t>52046153.87</t>
  </si>
  <si>
    <t>9213.4</t>
  </si>
  <si>
    <t>9269.5</t>
  </si>
  <si>
    <t>9141.3</t>
  </si>
  <si>
    <t>2717.11</t>
  </si>
  <si>
    <t>25085035.57</t>
  </si>
  <si>
    <t>9328.7</t>
  </si>
  <si>
    <t>9204.6</t>
  </si>
  <si>
    <t>2716.05</t>
  </si>
  <si>
    <t>25152637.28</t>
  </si>
  <si>
    <t>9314.1</t>
  </si>
  <si>
    <t>9398.2</t>
  </si>
  <si>
    <t>3742.81</t>
  </si>
  <si>
    <t>34752762.44</t>
  </si>
  <si>
    <t>9359.7</t>
  </si>
  <si>
    <t>9379.2</t>
  </si>
  <si>
    <t>9273.3</t>
  </si>
  <si>
    <t>926.76</t>
  </si>
  <si>
    <t>8635558.11</t>
  </si>
  <si>
    <t>9351.8</t>
  </si>
  <si>
    <t>9427.4</t>
  </si>
  <si>
    <t>9248.9</t>
  </si>
  <si>
    <t>1349.8</t>
  </si>
  <si>
    <t>12612679.15</t>
  </si>
  <si>
    <t>9440.3</t>
  </si>
  <si>
    <t>3019.05</t>
  </si>
  <si>
    <t>28107616.72</t>
  </si>
  <si>
    <t>9232.4</t>
  </si>
  <si>
    <t>9125.6</t>
  </si>
  <si>
    <t>3926.38</t>
  </si>
  <si>
    <t>36518029.78</t>
  </si>
  <si>
    <t>9150.5</t>
  </si>
  <si>
    <t>3913.14</t>
  </si>
  <si>
    <t>35721795.13</t>
  </si>
  <si>
    <t>9349.3</t>
  </si>
  <si>
    <t>9421.2</t>
  </si>
  <si>
    <t>9000.8</t>
  </si>
  <si>
    <t>3748.72</t>
  </si>
  <si>
    <t>34547273.1</t>
  </si>
  <si>
    <t>9456.6</t>
  </si>
  <si>
    <t>9129.3</t>
  </si>
  <si>
    <t>3858.54</t>
  </si>
  <si>
    <t>35985085.22</t>
  </si>
  <si>
    <t>9498.4</t>
  </si>
  <si>
    <t>9299.7</t>
  </si>
  <si>
    <t>1921.24</t>
  </si>
  <si>
    <t>18164796.24</t>
  </si>
  <si>
    <t>9346.4</t>
  </si>
  <si>
    <t>9341.3</t>
  </si>
  <si>
    <t>1803.9</t>
  </si>
  <si>
    <t>17059795.36</t>
  </si>
  <si>
    <t>9590.1</t>
  </si>
  <si>
    <t>9927.6</t>
  </si>
  <si>
    <t>6494.65</t>
  </si>
  <si>
    <t>62583107.47</t>
  </si>
  <si>
    <t>9584.4</t>
  </si>
  <si>
    <t>2897.95</t>
  </si>
  <si>
    <t>27752250.64</t>
  </si>
  <si>
    <t>9690.8</t>
  </si>
  <si>
    <t>9819.6</t>
  </si>
  <si>
    <t>9423.3</t>
  </si>
  <si>
    <t>5014.37</t>
  </si>
  <si>
    <t>48115480.25</t>
  </si>
  <si>
    <t>9477.2</t>
  </si>
  <si>
    <t>9360.2</t>
  </si>
  <si>
    <t>6196.97</t>
  </si>
  <si>
    <t>59609076.32</t>
  </si>
  <si>
    <t>8887.8</t>
  </si>
  <si>
    <t>8882.6</t>
  </si>
  <si>
    <t>5391.63</t>
  </si>
  <si>
    <t>49351702.69</t>
  </si>
  <si>
    <t>8761.3</t>
  </si>
  <si>
    <t>8986.7</t>
  </si>
  <si>
    <t>1689.21</t>
  </si>
  <si>
    <t>14865273.34</t>
  </si>
  <si>
    <t>8727.1</t>
  </si>
  <si>
    <t>8600.5</t>
  </si>
  <si>
    <t>1235.1</t>
  </si>
  <si>
    <t>10783307.14</t>
  </si>
  <si>
    <t>8589.7</t>
  </si>
  <si>
    <t>8844.7</t>
  </si>
  <si>
    <t>8461.8</t>
  </si>
  <si>
    <t>3648.24</t>
  </si>
  <si>
    <t>31697257.06</t>
  </si>
  <si>
    <t>8780.5</t>
  </si>
  <si>
    <t>8407.5</t>
  </si>
  <si>
    <t>5745.99</t>
  </si>
  <si>
    <t>49264296.78</t>
  </si>
  <si>
    <t>9284.5</t>
  </si>
  <si>
    <t>8639.6</t>
  </si>
  <si>
    <t>5534.43</t>
  </si>
  <si>
    <t>49606271.3</t>
  </si>
  <si>
    <t>9333.9</t>
  </si>
  <si>
    <t>9342.8</t>
  </si>
  <si>
    <t>9039.4</t>
  </si>
  <si>
    <t>2927.53</t>
  </si>
  <si>
    <t>26782863.07</t>
  </si>
  <si>
    <t>9104.8</t>
  </si>
  <si>
    <t>4287.21</t>
  </si>
  <si>
    <t>39970315.35</t>
  </si>
  <si>
    <t>9109.8</t>
  </si>
  <si>
    <t>8906.9</t>
  </si>
  <si>
    <t>2272.69</t>
  </si>
  <si>
    <t>20605215.23</t>
  </si>
  <si>
    <t>9362.2</t>
  </si>
  <si>
    <t>8897.8</t>
  </si>
  <si>
    <t>2744.08</t>
  </si>
  <si>
    <t>24885846.63</t>
  </si>
  <si>
    <t>9123.8</t>
  </si>
  <si>
    <t>9418.2</t>
  </si>
  <si>
    <t>9065.4</t>
  </si>
  <si>
    <t>3294.79</t>
  </si>
  <si>
    <t>30564355.39</t>
  </si>
  <si>
    <t>4333.13</t>
  </si>
  <si>
    <t>39232018.99</t>
  </si>
  <si>
    <t>9699.3</t>
  </si>
  <si>
    <t>9729.9</t>
  </si>
  <si>
    <t>6307.39</t>
  </si>
  <si>
    <t>57612765.31</t>
  </si>
  <si>
    <t>9861.5</t>
  </si>
  <si>
    <t>9521.5</t>
  </si>
  <si>
    <t>3492.24</t>
  </si>
  <si>
    <t>33814796.31</t>
  </si>
  <si>
    <t>9312.9</t>
  </si>
  <si>
    <t>3944.72</t>
  </si>
  <si>
    <t>37990712.18</t>
  </si>
  <si>
    <t>9211.4</t>
  </si>
  <si>
    <t>9470.9</t>
  </si>
  <si>
    <t>9090.8</t>
  </si>
  <si>
    <t>1710.67</t>
  </si>
  <si>
    <t>15969851.29</t>
  </si>
  <si>
    <t>9333.7</t>
  </si>
  <si>
    <t>2347.92</t>
  </si>
  <si>
    <t>21707622.66</t>
  </si>
  <si>
    <t>9500.9</t>
  </si>
  <si>
    <t>8791.8</t>
  </si>
  <si>
    <t>6185.91</t>
  </si>
  <si>
    <t>56710614.83</t>
  </si>
  <si>
    <t>8520.2</t>
  </si>
  <si>
    <t>10244.93</t>
  </si>
  <si>
    <t>91916755.77</t>
  </si>
  <si>
    <t>9723.3</t>
  </si>
  <si>
    <t>7066.02</t>
  </si>
  <si>
    <t>65813234.12</t>
  </si>
  <si>
    <t>10154.9</t>
  </si>
  <si>
    <t>9609.7</t>
  </si>
  <si>
    <t>4607.98</t>
  </si>
  <si>
    <t>45467683.88</t>
  </si>
  <si>
    <t>10308.6</t>
  </si>
  <si>
    <t>10312.1</t>
  </si>
  <si>
    <t>10055.1</t>
  </si>
  <si>
    <t>2295.03</t>
  </si>
  <si>
    <t>23326032.66</t>
  </si>
  <si>
    <t>10097.3</t>
  </si>
  <si>
    <t>10344.3</t>
  </si>
  <si>
    <t>9908.9</t>
  </si>
  <si>
    <t>2303.55</t>
  </si>
  <si>
    <t>23387808.1</t>
  </si>
  <si>
    <t>10590.5</t>
  </si>
  <si>
    <t>3621.07</t>
  </si>
  <si>
    <t>37058673.63</t>
  </si>
  <si>
    <t>10711.3</t>
  </si>
  <si>
    <t>10761.6</t>
  </si>
  <si>
    <t>10407.6</t>
  </si>
  <si>
    <t>4112.05</t>
  </si>
  <si>
    <t>43389531.8</t>
  </si>
  <si>
    <t>10767.7</t>
  </si>
  <si>
    <t>4328.01</t>
  </si>
  <si>
    <t>45466743.51</t>
  </si>
  <si>
    <t>10228.7</t>
  </si>
  <si>
    <t>10137.9</t>
  </si>
  <si>
    <t>6693.26</t>
  </si>
  <si>
    <t>70252251.9</t>
  </si>
  <si>
    <t>10487.9</t>
  </si>
  <si>
    <t>10987.5</t>
  </si>
  <si>
    <t>10013.1</t>
  </si>
  <si>
    <t>7466.84</t>
  </si>
  <si>
    <t>78556381.33</t>
  </si>
  <si>
    <t>9870.4</t>
  </si>
  <si>
    <t>10677.9</t>
  </si>
  <si>
    <t>7357.76</t>
  </si>
  <si>
    <t>76901348.68</t>
  </si>
  <si>
    <t>9720.2</t>
  </si>
  <si>
    <t>2761.53</t>
  </si>
  <si>
    <t>26923099.87</t>
  </si>
  <si>
    <t>9472.6</t>
  </si>
  <si>
    <t>9813.3</t>
  </si>
  <si>
    <t>9457.5</t>
  </si>
  <si>
    <t>2411.0</t>
  </si>
  <si>
    <t>23403388.56</t>
  </si>
  <si>
    <t>9379.1</t>
  </si>
  <si>
    <t>4238.05</t>
  </si>
  <si>
    <t>40013759.47</t>
  </si>
  <si>
    <t>9100.4</t>
  </si>
  <si>
    <t>8935.7</t>
  </si>
  <si>
    <t>4330.09</t>
  </si>
  <si>
    <t>39604912.21</t>
  </si>
  <si>
    <t>8593.3</t>
  </si>
  <si>
    <t>8578.5</t>
  </si>
  <si>
    <t>5537.22</t>
  </si>
  <si>
    <t>49144119.11</t>
  </si>
  <si>
    <t>8521.5</t>
  </si>
  <si>
    <t>8416.3</t>
  </si>
  <si>
    <t>4146.74</t>
  </si>
  <si>
    <t>35608138.7</t>
  </si>
  <si>
    <t>8577.5</t>
  </si>
  <si>
    <t>5617.86</t>
  </si>
  <si>
    <t>48026688.51</t>
  </si>
  <si>
    <t>8521.8</t>
  </si>
  <si>
    <t>8649.9</t>
  </si>
  <si>
    <t>8222.2</t>
  </si>
  <si>
    <t>2571.15</t>
  </si>
  <si>
    <t>21814794.2</t>
  </si>
  <si>
    <t>8846.5</t>
  </si>
  <si>
    <t>9175.5</t>
  </si>
  <si>
    <t>5069.17</t>
  </si>
  <si>
    <t>44017129.81</t>
  </si>
  <si>
    <t>8870.1</t>
  </si>
  <si>
    <t>8674.9</t>
  </si>
  <si>
    <t>4033.75</t>
  </si>
  <si>
    <t>35465680.72</t>
  </si>
  <si>
    <t>8753.4</t>
  </si>
  <si>
    <t>4085.9</t>
  </si>
  <si>
    <t>36801721.59</t>
  </si>
  <si>
    <t>8850.7</t>
  </si>
  <si>
    <t>8919.9</t>
  </si>
  <si>
    <t>6205.16</t>
  </si>
  <si>
    <t>54127721.31</t>
  </si>
  <si>
    <t>9228.9</t>
  </si>
  <si>
    <t>6155.9</t>
  </si>
  <si>
    <t>55270994.47</t>
  </si>
  <si>
    <t>9448.9</t>
  </si>
  <si>
    <t>9536.5</t>
  </si>
  <si>
    <t>8980.6</t>
  </si>
  <si>
    <t>5007.89</t>
  </si>
  <si>
    <t>46298096.3</t>
  </si>
  <si>
    <t>9607.5</t>
  </si>
  <si>
    <t>9671.8</t>
  </si>
  <si>
    <t>9212.5</t>
  </si>
  <si>
    <t>3198.13</t>
  </si>
  <si>
    <t>30087022.97</t>
  </si>
  <si>
    <t>9395.2</t>
  </si>
  <si>
    <t>4195.94</t>
  </si>
  <si>
    <t>40147379.28</t>
  </si>
  <si>
    <t>9583.6</t>
  </si>
  <si>
    <t>6054.14</t>
  </si>
  <si>
    <t>56194479.82</t>
  </si>
  <si>
    <t>8644.4</t>
  </si>
  <si>
    <t>9611.5</t>
  </si>
  <si>
    <t>8275.6</t>
  </si>
  <si>
    <t>10354.93</t>
  </si>
  <si>
    <t>93156411.2</t>
  </si>
  <si>
    <t>8102.2</t>
  </si>
  <si>
    <t>11273.47</t>
  </si>
  <si>
    <t>96159488.65</t>
  </si>
  <si>
    <t>9633.6</t>
  </si>
  <si>
    <t>9808.7</t>
  </si>
  <si>
    <t>8350.9</t>
  </si>
  <si>
    <t>11817.54</t>
  </si>
  <si>
    <t>106187757.39</t>
  </si>
  <si>
    <t>9456.1</t>
  </si>
  <si>
    <t>9848.9</t>
  </si>
  <si>
    <t>8829.32</t>
  </si>
  <si>
    <t>81963223.73</t>
  </si>
  <si>
    <t>5724.43</t>
  </si>
  <si>
    <t>54545994.48</t>
  </si>
  <si>
    <t>10484.8</t>
  </si>
  <si>
    <t>10514.3</t>
  </si>
  <si>
    <t>5663.31</t>
  </si>
  <si>
    <t>56787869.49</t>
  </si>
  <si>
    <t>10091.4</t>
  </si>
  <si>
    <t>5732.52</t>
  </si>
  <si>
    <t>59148693.09</t>
  </si>
  <si>
    <t>10760.1</t>
  </si>
  <si>
    <t>9793.8</t>
  </si>
  <si>
    <t>12051.14</t>
  </si>
  <si>
    <t>123444446.27</t>
  </si>
  <si>
    <t>11221.3</t>
  </si>
  <si>
    <t>11737.8</t>
  </si>
  <si>
    <t>13665.39</t>
  </si>
  <si>
    <t>152499339.13</t>
  </si>
  <si>
    <t>10303.71</t>
  </si>
  <si>
    <t>115023964.68</t>
  </si>
  <si>
    <t>10219.9</t>
  </si>
  <si>
    <t>11063.1</t>
  </si>
  <si>
    <t>10086.8</t>
  </si>
  <si>
    <t>7716.13</t>
  </si>
  <si>
    <t>82277397.26</t>
  </si>
  <si>
    <t>10017.8</t>
  </si>
  <si>
    <t>9856.5</t>
  </si>
  <si>
    <t>3781.21</t>
  </si>
  <si>
    <t>38262260.88</t>
  </si>
  <si>
    <t>9819.9</t>
  </si>
  <si>
    <t>9802.6</t>
  </si>
  <si>
    <t>5005.39</t>
  </si>
  <si>
    <t>50880810.26</t>
  </si>
  <si>
    <t>9901.6</t>
  </si>
  <si>
    <t>10210.1</t>
  </si>
  <si>
    <t>9593.2</t>
  </si>
  <si>
    <t>7363.75</t>
  </si>
  <si>
    <t>72882963.52</t>
  </si>
  <si>
    <t>10609.8</t>
  </si>
  <si>
    <t>8262.25</t>
  </si>
  <si>
    <t>85761247.96</t>
  </si>
  <si>
    <t>13077.4</t>
  </si>
  <si>
    <t>131868997.64</t>
  </si>
  <si>
    <t>9374.3</t>
  </si>
  <si>
    <t>15123.41</t>
  </si>
  <si>
    <t>137371088.29</t>
  </si>
  <si>
    <t>9452.5</t>
  </si>
  <si>
    <t>9877.5</t>
  </si>
  <si>
    <t>12337.51</t>
  </si>
  <si>
    <t>114819361.93</t>
  </si>
  <si>
    <t>10441.4</t>
  </si>
  <si>
    <t>8176.6</t>
  </si>
  <si>
    <t>81478145.31</t>
  </si>
  <si>
    <t>10876.9</t>
  </si>
  <si>
    <t>10877.3</t>
  </si>
  <si>
    <t>9950.1</t>
  </si>
  <si>
    <t>7275.93</t>
  </si>
  <si>
    <t>75807449.83</t>
  </si>
  <si>
    <t>9801.4</t>
  </si>
  <si>
    <t>10939.9</t>
  </si>
  <si>
    <t>9450.1</t>
  </si>
  <si>
    <t>12590.17</t>
  </si>
  <si>
    <t>130007670.82</t>
  </si>
  <si>
    <t>11127.2</t>
  </si>
  <si>
    <t>11386.9</t>
  </si>
  <si>
    <t>19959.06</t>
  </si>
  <si>
    <t>199848665.99</t>
  </si>
  <si>
    <t>10336.6</t>
  </si>
  <si>
    <t>23089.01</t>
  </si>
  <si>
    <t>257888205.88</t>
  </si>
  <si>
    <t>10378.6</t>
  </si>
  <si>
    <t>9653.2</t>
  </si>
  <si>
    <t>11477.84</t>
  </si>
  <si>
    <t>114488354.36</t>
  </si>
  <si>
    <t>9484.7</t>
  </si>
  <si>
    <t>9734.8</t>
  </si>
  <si>
    <t>9250.9</t>
  </si>
  <si>
    <t>6436.04</t>
  </si>
  <si>
    <t>61502969.85</t>
  </si>
  <si>
    <t>9363.9</t>
  </si>
  <si>
    <t>9190.5</t>
  </si>
  <si>
    <t>6037.6</t>
  </si>
  <si>
    <t>57254313.13</t>
  </si>
  <si>
    <t>8970.9</t>
  </si>
  <si>
    <t>9881.7</t>
  </si>
  <si>
    <t>12695.92</t>
  </si>
  <si>
    <t>119448722.1</t>
  </si>
  <si>
    <t>8979.8</t>
  </si>
  <si>
    <t>8439.9</t>
  </si>
  <si>
    <t>8775.42</t>
  </si>
  <si>
    <t>76214262.35</t>
  </si>
  <si>
    <t>8256.3</t>
  </si>
  <si>
    <t>5972.51</t>
  </si>
  <si>
    <t>49777710.45</t>
  </si>
  <si>
    <t>8109.4</t>
  </si>
  <si>
    <t>8061.9</t>
  </si>
  <si>
    <t>4180.5</t>
  </si>
  <si>
    <t>34126849.81</t>
  </si>
  <si>
    <t>7922.7</t>
  </si>
  <si>
    <t>7108.6</t>
  </si>
  <si>
    <t>57804648.53</t>
  </si>
  <si>
    <t>7998.7</t>
  </si>
  <si>
    <t>7023.6</t>
  </si>
  <si>
    <t>57959922.49</t>
  </si>
  <si>
    <t>8380.2</t>
  </si>
  <si>
    <t>7836.5</t>
  </si>
  <si>
    <t>8874.48</t>
  </si>
  <si>
    <t>71985995.19</t>
  </si>
  <si>
    <t>7765.1</t>
  </si>
  <si>
    <t>3966.65</t>
  </si>
  <si>
    <t>30946640.17</t>
  </si>
  <si>
    <t>7311.6</t>
  </si>
  <si>
    <t>5352.08</t>
  </si>
  <si>
    <t>40175530.87</t>
  </si>
  <si>
    <t>7241.6</t>
  </si>
  <si>
    <t>4330.08</t>
  </si>
  <si>
    <t>31443903.04</t>
  </si>
  <si>
    <t>5964.66</t>
  </si>
  <si>
    <t>42533585.91</t>
  </si>
  <si>
    <t>7088.4</t>
  </si>
  <si>
    <t>7119.9</t>
  </si>
  <si>
    <t>6804.4</t>
  </si>
  <si>
    <t>5060.15</t>
  </si>
  <si>
    <t>35229084.7</t>
  </si>
  <si>
    <t>6772.7</t>
  </si>
  <si>
    <t>7153.3</t>
  </si>
  <si>
    <t>6126.64</t>
  </si>
  <si>
    <t>42661311.35</t>
  </si>
  <si>
    <t>7015.3</t>
  </si>
  <si>
    <t>7035.8</t>
  </si>
  <si>
    <t>2967.76</t>
  </si>
  <si>
    <t>20318402.94</t>
  </si>
  <si>
    <t>7070.1</t>
  </si>
  <si>
    <t>6883.3</t>
  </si>
  <si>
    <t>2790.19</t>
  </si>
  <si>
    <t>19534295.63</t>
  </si>
  <si>
    <t>6925.7</t>
  </si>
  <si>
    <t>5905.81</t>
  </si>
  <si>
    <t>41662421.16</t>
  </si>
  <si>
    <t>6939.2</t>
  </si>
  <si>
    <t>7009.8</t>
  </si>
  <si>
    <t>5540.87</t>
  </si>
  <si>
    <t>37919489.31</t>
  </si>
  <si>
    <t>6825.9</t>
  </si>
  <si>
    <t>7054.3</t>
  </si>
  <si>
    <t>6736.9</t>
  </si>
  <si>
    <t>6434.19</t>
  </si>
  <si>
    <t>44439078.43</t>
  </si>
  <si>
    <t>7219.9</t>
  </si>
  <si>
    <t>7224.5</t>
  </si>
  <si>
    <t>12891.72</t>
  </si>
  <si>
    <t>89692087.03</t>
  </si>
  <si>
    <t>7829.9</t>
  </si>
  <si>
    <t>7833.4</t>
  </si>
  <si>
    <t>7114.4</t>
  </si>
  <si>
    <t>7036.81</t>
  </si>
  <si>
    <t>53032616.33</t>
  </si>
  <si>
    <t>7665.8</t>
  </si>
  <si>
    <t>3096.69</t>
  </si>
  <si>
    <t>24144883.98</t>
  </si>
  <si>
    <t>7677.8</t>
  </si>
  <si>
    <t>7724.1</t>
  </si>
  <si>
    <t>7564.3</t>
  </si>
  <si>
    <t>2200.42</t>
  </si>
  <si>
    <t>16839323.32</t>
  </si>
  <si>
    <t>7263.8</t>
  </si>
  <si>
    <t>6379.62</t>
  </si>
  <si>
    <t>47925857.97</t>
  </si>
  <si>
    <t>7781.1</t>
  </si>
  <si>
    <t>7217.7</t>
  </si>
  <si>
    <t>11050.82</t>
  </si>
  <si>
    <t>85099805.08</t>
  </si>
  <si>
    <t>7808.6</t>
  </si>
  <si>
    <t>7869.9</t>
  </si>
  <si>
    <t>5528.32</t>
  </si>
  <si>
    <t>42846955.14</t>
  </si>
  <si>
    <t>7844.9</t>
  </si>
  <si>
    <t>7882.3</t>
  </si>
  <si>
    <t>5314.66</t>
  </si>
  <si>
    <t>41417691.02</t>
  </si>
  <si>
    <t>7804.5</t>
  </si>
  <si>
    <t>7990.7</t>
  </si>
  <si>
    <t>7739.2</t>
  </si>
  <si>
    <t>7460.04</t>
  </si>
  <si>
    <t>58607718.11</t>
  </si>
  <si>
    <t>7212.5</t>
  </si>
  <si>
    <t>7868.2</t>
  </si>
  <si>
    <t>8315.25</t>
  </si>
  <si>
    <t>62681145.42</t>
  </si>
  <si>
    <t>7139.3</t>
  </si>
  <si>
    <t>7286.1</t>
  </si>
  <si>
    <t>2563.59</t>
  </si>
  <si>
    <t>18439374.63</t>
  </si>
  <si>
    <t>7045.6</t>
  </si>
  <si>
    <t>6966.4</t>
  </si>
  <si>
    <t>5672.67</t>
  </si>
  <si>
    <t>40678303.86</t>
  </si>
  <si>
    <t>6843.6</t>
  </si>
  <si>
    <t>6754.62</t>
  </si>
  <si>
    <t>46769499.17</t>
  </si>
  <si>
    <t>7134.7</t>
  </si>
  <si>
    <t>6731.5</t>
  </si>
  <si>
    <t>6899.46</t>
  </si>
  <si>
    <t>48512594.12</t>
  </si>
  <si>
    <t>7171.2</t>
  </si>
  <si>
    <t>7267.3</t>
  </si>
  <si>
    <t>5745.94</t>
  </si>
  <si>
    <t>41016679.4</t>
  </si>
  <si>
    <t>7346.7</t>
  </si>
  <si>
    <t>8751.45</t>
  </si>
  <si>
    <t>61884853.81</t>
  </si>
  <si>
    <t>6536.2</t>
  </si>
  <si>
    <t>8202.87</t>
  </si>
  <si>
    <t>58577410.04</t>
  </si>
  <si>
    <t>6600.8</t>
  </si>
  <si>
    <t>6742.3</t>
  </si>
  <si>
    <t>6496.5</t>
  </si>
  <si>
    <t>4149.82</t>
  </si>
  <si>
    <t>27423812.8</t>
  </si>
  <si>
    <t>7051.1</t>
  </si>
  <si>
    <t>14879.84</t>
  </si>
  <si>
    <t>96170207.25</t>
  </si>
  <si>
    <t>10564.85</t>
  </si>
  <si>
    <t>75188069.7</t>
  </si>
  <si>
    <t>7125.2</t>
  </si>
  <si>
    <t>9439.67</t>
  </si>
  <si>
    <t>67944231.43</t>
  </si>
  <si>
    <t>6936.1</t>
  </si>
  <si>
    <t>7439.2</t>
  </si>
  <si>
    <t>14116.17</t>
  </si>
  <si>
    <t>100621247.45</t>
  </si>
  <si>
    <t>6199.7</t>
  </si>
  <si>
    <t>6110.5</t>
  </si>
  <si>
    <t>15593.86</t>
  </si>
  <si>
    <t>105982487.87</t>
  </si>
  <si>
    <t>13415.86</t>
  </si>
  <si>
    <t>85038981.35</t>
  </si>
  <si>
    <t>5651.8</t>
  </si>
  <si>
    <t>5645.7</t>
  </si>
  <si>
    <t>12142.52</t>
  </si>
  <si>
    <t>74228466.99</t>
  </si>
  <si>
    <t>5732.4</t>
  </si>
  <si>
    <t>5440.1</t>
  </si>
  <si>
    <t>7672.25</t>
  </si>
  <si>
    <t>43059344.85</t>
  </si>
  <si>
    <t>5302.1</t>
  </si>
  <si>
    <t>5293.6</t>
  </si>
  <si>
    <t>6283.99</t>
  </si>
  <si>
    <t>33930026.97</t>
  </si>
  <si>
    <t>5137.9</t>
  </si>
  <si>
    <t>4453.66</t>
  </si>
  <si>
    <t>23271588.81</t>
  </si>
  <si>
    <t>5078.5</t>
  </si>
  <si>
    <t>5307.9</t>
  </si>
  <si>
    <t>5077.3</t>
  </si>
  <si>
    <t>5268.4</t>
  </si>
  <si>
    <t>2315.83</t>
  </si>
  <si>
    <t>12112753.04</t>
  </si>
  <si>
    <t>5112.3</t>
  </si>
  <si>
    <t>5133.2</t>
  </si>
  <si>
    <t>4279.55</t>
  </si>
  <si>
    <t>21625895.17</t>
  </si>
  <si>
    <t>5150.4</t>
  </si>
  <si>
    <t>5173.4</t>
  </si>
  <si>
    <t>5026.9</t>
  </si>
  <si>
    <t>2357.69</t>
  </si>
  <si>
    <t>12037673.99</t>
  </si>
  <si>
    <t>5048.1</t>
  </si>
  <si>
    <t>4214.66</t>
  </si>
  <si>
    <t>21444290.05</t>
  </si>
  <si>
    <t>4822.5</t>
  </si>
  <si>
    <t>8995.93</t>
  </si>
  <si>
    <t>45512347.08</t>
  </si>
  <si>
    <t>4755.9</t>
  </si>
  <si>
    <t>4849.9</t>
  </si>
  <si>
    <t>4736.8</t>
  </si>
  <si>
    <t>3946.55</t>
  </si>
  <si>
    <t>18941230.34</t>
  </si>
  <si>
    <t>4701.6</t>
  </si>
  <si>
    <t>4759.9</t>
  </si>
  <si>
    <t>2602.01</t>
  </si>
  <si>
    <t>12306714.47</t>
  </si>
  <si>
    <t>4605.3</t>
  </si>
  <si>
    <t>4721.5</t>
  </si>
  <si>
    <t>4586.2</t>
  </si>
  <si>
    <t>4444.0</t>
  </si>
  <si>
    <t>20700886.69</t>
  </si>
  <si>
    <t>4628.6</t>
  </si>
  <si>
    <t>4654.9</t>
  </si>
  <si>
    <t>4556.9</t>
  </si>
  <si>
    <t>4103.58</t>
  </si>
  <si>
    <t>18935825.5</t>
  </si>
  <si>
    <t>4655.8</t>
  </si>
  <si>
    <t>4694.9</t>
  </si>
  <si>
    <t>4582.7</t>
  </si>
  <si>
    <t>2012.44</t>
  </si>
  <si>
    <t>9349816.83</t>
  </si>
  <si>
    <t>4627.3</t>
  </si>
  <si>
    <t>4691.9</t>
  </si>
  <si>
    <t>4593.7</t>
  </si>
  <si>
    <t>2165.18</t>
  </si>
  <si>
    <t>10058190.38</t>
  </si>
  <si>
    <t>4620.6</t>
  </si>
  <si>
    <t>4749.8</t>
  </si>
  <si>
    <t>4523.2</t>
  </si>
  <si>
    <t>7054.03</t>
  </si>
  <si>
    <t>32667094.41</t>
  </si>
  <si>
    <t>6743.77</t>
  </si>
  <si>
    <t>32419264.66</t>
  </si>
  <si>
    <t>4928.2</t>
  </si>
  <si>
    <t>5019.7</t>
  </si>
  <si>
    <t>4819.4</t>
  </si>
  <si>
    <t>6522.23</t>
  </si>
  <si>
    <t>31954774.18</t>
  </si>
  <si>
    <t>4784.6</t>
  </si>
  <si>
    <t>5014.5</t>
  </si>
  <si>
    <t>4771.5</t>
  </si>
  <si>
    <t>6660.45</t>
  </si>
  <si>
    <t>32939605.8</t>
  </si>
  <si>
    <t>4716.1</t>
  </si>
  <si>
    <t>4838.2</t>
  </si>
  <si>
    <t>4680.6</t>
  </si>
  <si>
    <t>3010.01</t>
  </si>
  <si>
    <t>14312940.01</t>
  </si>
  <si>
    <t>4651.2</t>
  </si>
  <si>
    <t>1503.49</t>
  </si>
  <si>
    <t>7070759.8</t>
  </si>
  <si>
    <t>4706.7</t>
  </si>
  <si>
    <t>1778.14</t>
  </si>
  <si>
    <t>8413884.11</t>
  </si>
  <si>
    <t>4699.9</t>
  </si>
  <si>
    <t>4630.1</t>
  </si>
  <si>
    <t>2696.13</t>
  </si>
  <si>
    <t>12653419.08</t>
  </si>
  <si>
    <t>4628.1</t>
  </si>
  <si>
    <t>4625.6</t>
  </si>
  <si>
    <t>4244.94</t>
  </si>
  <si>
    <t>19858258.89</t>
  </si>
  <si>
    <t>4667.4</t>
  </si>
  <si>
    <t>4594.2</t>
  </si>
  <si>
    <t>3652.93</t>
  </si>
  <si>
    <t>16881365.99</t>
  </si>
  <si>
    <t>4655.5</t>
  </si>
  <si>
    <t>4450.7</t>
  </si>
  <si>
    <t>5090.01</t>
  </si>
  <si>
    <t>23073745.85</t>
  </si>
  <si>
    <t>4588.7</t>
  </si>
  <si>
    <t>4382.8</t>
  </si>
  <si>
    <t>5036.98</t>
  </si>
  <si>
    <t>22765572.1</t>
  </si>
  <si>
    <t>4500.3</t>
  </si>
  <si>
    <t>4452.7</t>
  </si>
  <si>
    <t>1878.46</t>
  </si>
  <si>
    <t>8478570.37</t>
  </si>
  <si>
    <t>4536.8</t>
  </si>
  <si>
    <t>4475.2</t>
  </si>
  <si>
    <t>1593.19</t>
  </si>
  <si>
    <t>7184220.13</t>
  </si>
  <si>
    <t>4532.5</t>
  </si>
  <si>
    <t>4467.61</t>
  </si>
  <si>
    <t>19993662.34</t>
  </si>
  <si>
    <t>4726.8</t>
  </si>
  <si>
    <t>4746.9</t>
  </si>
  <si>
    <t>4402.2</t>
  </si>
  <si>
    <t>7377.18</t>
  </si>
  <si>
    <t>33476997.44</t>
  </si>
  <si>
    <t>4614.3</t>
  </si>
  <si>
    <t>4593.3</t>
  </si>
  <si>
    <t>6867.93</t>
  </si>
  <si>
    <t>32351123.97</t>
  </si>
  <si>
    <t>4692.5</t>
  </si>
  <si>
    <t>4702.9</t>
  </si>
  <si>
    <t>4580.1</t>
  </si>
  <si>
    <t>5161.22</t>
  </si>
  <si>
    <t>23919280.49</t>
  </si>
  <si>
    <t>4636.6</t>
  </si>
  <si>
    <t>4562.2</t>
  </si>
  <si>
    <t>6857.05</t>
  </si>
  <si>
    <t>31958614.01</t>
  </si>
  <si>
    <t>4500.6</t>
  </si>
  <si>
    <t>4698.3</t>
  </si>
  <si>
    <t>4488.9</t>
  </si>
  <si>
    <t>3301.03</t>
  </si>
  <si>
    <t>15168082.38</t>
  </si>
  <si>
    <t>4490.5</t>
  </si>
  <si>
    <t>4364.7</t>
  </si>
  <si>
    <t>4699.01</t>
  </si>
  <si>
    <t>21270652.67</t>
  </si>
  <si>
    <t>4368.5</t>
  </si>
  <si>
    <t>4349.6</t>
  </si>
  <si>
    <t>5322.55</t>
  </si>
  <si>
    <t>23689354.82</t>
  </si>
  <si>
    <t>4423.9</t>
  </si>
  <si>
    <t>4516.4</t>
  </si>
  <si>
    <t>4244.1</t>
  </si>
  <si>
    <t>7983.34</t>
  </si>
  <si>
    <t>35235197.65</t>
  </si>
  <si>
    <t>4374.2</t>
  </si>
  <si>
    <t>4771.4</t>
  </si>
  <si>
    <t>4295.8</t>
  </si>
  <si>
    <t>13323.22</t>
  </si>
  <si>
    <t>59972323.54</t>
  </si>
  <si>
    <t>3697.5</t>
  </si>
  <si>
    <t>15657.0</t>
  </si>
  <si>
    <t>66032861.18</t>
  </si>
  <si>
    <t>3646.2</t>
  </si>
  <si>
    <t>3705.1</t>
  </si>
  <si>
    <t>3610.2</t>
  </si>
  <si>
    <t>5050.52</t>
  </si>
  <si>
    <t>18568122.37</t>
  </si>
  <si>
    <t>3505.1</t>
  </si>
  <si>
    <t>3515.8</t>
  </si>
  <si>
    <t>3500.5</t>
  </si>
  <si>
    <t>3508.5</t>
  </si>
  <si>
    <t>109.6</t>
  </si>
  <si>
    <t>384482.59</t>
  </si>
  <si>
    <t>3501.7</t>
  </si>
  <si>
    <t>3543.8</t>
  </si>
  <si>
    <t>3466.7</t>
  </si>
  <si>
    <t>3802.53</t>
  </si>
  <si>
    <t>13299214.46</t>
  </si>
  <si>
    <t>3519.7</t>
  </si>
  <si>
    <t>1203.44</t>
  </si>
  <si>
    <t>4211376.31</t>
  </si>
  <si>
    <t>3443.8</t>
  </si>
  <si>
    <t>3557.3</t>
  </si>
  <si>
    <t>3441.8</t>
  </si>
  <si>
    <t>2913.62</t>
  </si>
  <si>
    <t>10228989.18</t>
  </si>
  <si>
    <t>3452.5</t>
  </si>
  <si>
    <t>3402.6</t>
  </si>
  <si>
    <t>3604.68</t>
  </si>
  <si>
    <t>12361369.81</t>
  </si>
  <si>
    <t>3397.7</t>
  </si>
  <si>
    <t>3353.2</t>
  </si>
  <si>
    <t>4349.94</t>
  </si>
  <si>
    <t>14813879.96</t>
  </si>
  <si>
    <t>3425.3</t>
  </si>
  <si>
    <t>3430.1</t>
  </si>
  <si>
    <t>3982.71</t>
  </si>
  <si>
    <t>13577284.01</t>
  </si>
  <si>
    <t>3422.4</t>
  </si>
  <si>
    <t>3452.6</t>
  </si>
  <si>
    <t>4007.08</t>
  </si>
  <si>
    <t>13716655.82</t>
  </si>
  <si>
    <t>3472.6</t>
  </si>
  <si>
    <t>3480.9</t>
  </si>
  <si>
    <t>3650.57</t>
  </si>
  <si>
    <t>12530817.8</t>
  </si>
  <si>
    <t>3487.8</t>
  </si>
  <si>
    <t>3488.3</t>
  </si>
  <si>
    <t>3446.5</t>
  </si>
  <si>
    <t>1306.62</t>
  </si>
  <si>
    <t>4524473.8</t>
  </si>
  <si>
    <t>3427.5</t>
  </si>
  <si>
    <t>3417.9</t>
  </si>
  <si>
    <t>2088.4</t>
  </si>
  <si>
    <t>7259727.73</t>
  </si>
  <si>
    <t>3443.9</t>
  </si>
  <si>
    <t>3351.8</t>
  </si>
  <si>
    <t>3801.77</t>
  </si>
  <si>
    <t>13118406.88</t>
  </si>
  <si>
    <t>3402.8</t>
  </si>
  <si>
    <t>3464.6</t>
  </si>
  <si>
    <t>4186.37</t>
  </si>
  <si>
    <t>14359905.71</t>
  </si>
  <si>
    <t>3399.9</t>
  </si>
  <si>
    <t>3450.7</t>
  </si>
  <si>
    <t>3372.1</t>
  </si>
  <si>
    <t>3594.35</t>
  </si>
  <si>
    <t>12242521.44</t>
  </si>
  <si>
    <t>3269.6</t>
  </si>
  <si>
    <t>3260.9</t>
  </si>
  <si>
    <t>5042.82</t>
  </si>
  <si>
    <t>16880816.46</t>
  </si>
  <si>
    <t>3338.4</t>
  </si>
  <si>
    <t>3353.7</t>
  </si>
  <si>
    <t>3245.2</t>
  </si>
  <si>
    <t>5190.45</t>
  </si>
  <si>
    <t>17025224.77</t>
  </si>
  <si>
    <t>3361.8</t>
  </si>
  <si>
    <t>3367.2</t>
  </si>
  <si>
    <t>3317.1</t>
  </si>
  <si>
    <t>1470.01</t>
  </si>
  <si>
    <t>4921851.8</t>
  </si>
  <si>
    <t>3354.3</t>
  </si>
  <si>
    <t>3370.7</t>
  </si>
  <si>
    <t>3315.4</t>
  </si>
  <si>
    <t>1590.9</t>
  </si>
  <si>
    <t>5335302.52</t>
  </si>
  <si>
    <t>3340.7</t>
  </si>
  <si>
    <t>3381.4</t>
  </si>
  <si>
    <t>3336.8</t>
  </si>
  <si>
    <t>3320.03</t>
  </si>
  <si>
    <t>11152116.77</t>
  </si>
  <si>
    <t>3339.5</t>
  </si>
  <si>
    <t>3308.4</t>
  </si>
  <si>
    <t>5373.66</t>
  </si>
  <si>
    <t>18029513.05</t>
  </si>
  <si>
    <t>3223.9</t>
  </si>
  <si>
    <t>5315.86</t>
  </si>
  <si>
    <t>17671865.24</t>
  </si>
  <si>
    <t>3363.8</t>
  </si>
  <si>
    <t>3372.5</t>
  </si>
  <si>
    <t>3321.1</t>
  </si>
  <si>
    <t>3920.19</t>
  </si>
  <si>
    <t>13109772.27</t>
  </si>
  <si>
    <t>3299.1</t>
  </si>
  <si>
    <t>3405.5</t>
  </si>
  <si>
    <t>3295.8</t>
  </si>
  <si>
    <t>4998.74</t>
  </si>
  <si>
    <t>16745459.59</t>
  </si>
  <si>
    <t>3629.1</t>
  </si>
  <si>
    <t>8826.14</t>
  </si>
  <si>
    <t>30442891.31</t>
  </si>
  <si>
    <t>3479.1</t>
  </si>
  <si>
    <t>5081.76</t>
  </si>
  <si>
    <t>18087954.6</t>
  </si>
  <si>
    <t>3437.9</t>
  </si>
  <si>
    <t>4543.26</t>
  </si>
  <si>
    <t>15740571.38</t>
  </si>
  <si>
    <t>3478.5</t>
  </si>
  <si>
    <t>3517.9</t>
  </si>
  <si>
    <t>3415.5</t>
  </si>
  <si>
    <t>3924.58</t>
  </si>
  <si>
    <t>13534247.22</t>
  </si>
  <si>
    <t>3492.9</t>
  </si>
  <si>
    <t>3415.6</t>
  </si>
  <si>
    <t>4004.62</t>
  </si>
  <si>
    <t>13850476.41</t>
  </si>
  <si>
    <t>3419.8</t>
  </si>
  <si>
    <t>3529.7</t>
  </si>
  <si>
    <t>3395.3</t>
  </si>
  <si>
    <t>7354.91</t>
  </si>
  <si>
    <t>25462116.84</t>
  </si>
  <si>
    <t>3213.4</t>
  </si>
  <si>
    <t>3465.1</t>
  </si>
  <si>
    <t>3209.9</t>
  </si>
  <si>
    <t>8853.25</t>
  </si>
  <si>
    <t>29611619.61</t>
  </si>
  <si>
    <t>3177.5</t>
  </si>
  <si>
    <t>2354.72</t>
  </si>
  <si>
    <t>7515187.89</t>
  </si>
  <si>
    <t>3199.7</t>
  </si>
  <si>
    <t>3163.7</t>
  </si>
  <si>
    <t>1860.08</t>
  </si>
  <si>
    <t>5920942.47</t>
  </si>
  <si>
    <t>3152.8</t>
  </si>
  <si>
    <t>4082.63</t>
  </si>
  <si>
    <t>12951010.63</t>
  </si>
  <si>
    <t>3179.2</t>
  </si>
  <si>
    <t>3187.2</t>
  </si>
  <si>
    <t>3705.25</t>
  </si>
  <si>
    <t>11733781.31</t>
  </si>
  <si>
    <t>3172.2</t>
  </si>
  <si>
    <t>3581.64</t>
  </si>
  <si>
    <t>11368718.37</t>
  </si>
  <si>
    <t>3186.9</t>
  </si>
  <si>
    <t>3198.7</t>
  </si>
  <si>
    <t>3145.7</t>
  </si>
  <si>
    <t>4065.3</t>
  </si>
  <si>
    <t>12901273.51</t>
  </si>
  <si>
    <t>3225.4</t>
  </si>
  <si>
    <t>3227.9</t>
  </si>
  <si>
    <t>3166.6</t>
  </si>
  <si>
    <t>3847.98</t>
  </si>
  <si>
    <t>12265801.11</t>
  </si>
  <si>
    <t>3202.6</t>
  </si>
  <si>
    <t>3160.1</t>
  </si>
  <si>
    <t>1688.78</t>
  </si>
  <si>
    <t>5385961.88</t>
  </si>
  <si>
    <t>3194.7</t>
  </si>
  <si>
    <t>3176.6</t>
  </si>
  <si>
    <t>2081.96</t>
  </si>
  <si>
    <t>6654451.4</t>
  </si>
  <si>
    <t>2962.5</t>
  </si>
  <si>
    <t>3269.9</t>
  </si>
  <si>
    <t>2950.5</t>
  </si>
  <si>
    <t>8311.83</t>
  </si>
  <si>
    <t>25722002.23</t>
  </si>
  <si>
    <t>2990.1</t>
  </si>
  <si>
    <t>2967.02</t>
  </si>
  <si>
    <t>8810144.44</t>
  </si>
  <si>
    <t>3008.5</t>
  </si>
  <si>
    <t>2913.4</t>
  </si>
  <si>
    <t>4946.87</t>
  </si>
  <si>
    <t>14652237.77</t>
  </si>
  <si>
    <t>2989.5</t>
  </si>
  <si>
    <t>2976.2</t>
  </si>
  <si>
    <t>3638.56</t>
  </si>
  <si>
    <t>10912394.27</t>
  </si>
  <si>
    <t>2983.4</t>
  </si>
  <si>
    <t>2963.1</t>
  </si>
  <si>
    <t>3589.14</t>
  </si>
  <si>
    <t>10720315.77</t>
  </si>
  <si>
    <t>3028.6</t>
  </si>
  <si>
    <t>3032.3</t>
  </si>
  <si>
    <t>2959.4</t>
  </si>
  <si>
    <t>1645.16</t>
  </si>
  <si>
    <t>4914748.58</t>
  </si>
  <si>
    <t>3001.1</t>
  </si>
  <si>
    <t>3044.9</t>
  </si>
  <si>
    <t>2982.5</t>
  </si>
  <si>
    <t>2139.07</t>
  </si>
  <si>
    <t>6420812.22</t>
  </si>
  <si>
    <t>2978.7</t>
  </si>
  <si>
    <t>3014.1</t>
  </si>
  <si>
    <t>2951.5</t>
  </si>
  <si>
    <t>4065.8</t>
  </si>
  <si>
    <t>12136034.96</t>
  </si>
  <si>
    <t>2999.9</t>
  </si>
  <si>
    <t>3025.1</t>
  </si>
  <si>
    <t>3881.11</t>
  </si>
  <si>
    <t>11574812.11</t>
  </si>
  <si>
    <t>2973.4</t>
  </si>
  <si>
    <t>3030.3</t>
  </si>
  <si>
    <t>2955.1</t>
  </si>
  <si>
    <t>4643.48</t>
  </si>
  <si>
    <t>13957273.67</t>
  </si>
  <si>
    <t>3003.3</t>
  </si>
  <si>
    <t>3011.5</t>
  </si>
  <si>
    <t>2925.8</t>
  </si>
  <si>
    <t>4610.89</t>
  </si>
  <si>
    <t>13701726.69</t>
  </si>
  <si>
    <t>3096.6</t>
  </si>
  <si>
    <t>6564.36</t>
  </si>
  <si>
    <t>19722431.86</t>
  </si>
  <si>
    <t>3130.9</t>
  </si>
  <si>
    <t>3040.6</t>
  </si>
  <si>
    <t>2236.91</t>
  </si>
  <si>
    <t>6942012.94</t>
  </si>
  <si>
    <t>3126.5</t>
  </si>
  <si>
    <t>3206.9</t>
  </si>
  <si>
    <t>3112.5</t>
  </si>
  <si>
    <t>2431.32</t>
  </si>
  <si>
    <t>7658413.28</t>
  </si>
  <si>
    <t>3158.7</t>
  </si>
  <si>
    <t>3161.1</t>
  </si>
  <si>
    <t>4325.01</t>
  </si>
  <si>
    <t>13545279.34</t>
  </si>
  <si>
    <t>3126.6</t>
  </si>
  <si>
    <t>3182.3</t>
  </si>
  <si>
    <t>3104.8</t>
  </si>
  <si>
    <t>3530.32</t>
  </si>
  <si>
    <t>11092964.16</t>
  </si>
  <si>
    <t>3149.4</t>
  </si>
  <si>
    <t>3188.1</t>
  </si>
  <si>
    <t>5194.6</t>
  </si>
  <si>
    <t>16340247.69</t>
  </si>
  <si>
    <t>3112.7</t>
  </si>
  <si>
    <t>3182.9</t>
  </si>
  <si>
    <t>3030.6</t>
  </si>
  <si>
    <t>6592.81</t>
  </si>
  <si>
    <t>20627014.15</t>
  </si>
  <si>
    <t>3110.4</t>
  </si>
  <si>
    <t>3063.3</t>
  </si>
  <si>
    <t>4534.21</t>
  </si>
  <si>
    <t>14127076.33</t>
  </si>
  <si>
    <t>3245.3</t>
  </si>
  <si>
    <t>3262.3</t>
  </si>
  <si>
    <t>3052.4</t>
  </si>
  <si>
    <t>4101.94</t>
  </si>
  <si>
    <t>12893031.67</t>
  </si>
  <si>
    <t>3179.9</t>
  </si>
  <si>
    <t>3344.8</t>
  </si>
  <si>
    <t>3177.1</t>
  </si>
  <si>
    <t>3673.9</t>
  </si>
  <si>
    <t>11958540.38</t>
  </si>
  <si>
    <t>3196.5</t>
  </si>
  <si>
    <t>3154.6</t>
  </si>
  <si>
    <t>4246.91</t>
  </si>
  <si>
    <t>13501107.77</t>
  </si>
  <si>
    <t>3167.8</t>
  </si>
  <si>
    <t>3228.9</t>
  </si>
  <si>
    <t>3109.5</t>
  </si>
  <si>
    <t>6448.1</t>
  </si>
  <si>
    <t>20435233.05</t>
  </si>
  <si>
    <t>3149.2</t>
  </si>
  <si>
    <t>3140.2</t>
  </si>
  <si>
    <t>5519.24</t>
  </si>
  <si>
    <t>17526710.47</t>
  </si>
  <si>
    <t>3197.6</t>
  </si>
  <si>
    <t>3214.3</t>
  </si>
  <si>
    <t>5366.52</t>
  </si>
  <si>
    <t>17098412.55</t>
  </si>
  <si>
    <t>7291.01</t>
  </si>
  <si>
    <t>22949535.37</t>
  </si>
  <si>
    <t>3168.1</t>
  </si>
  <si>
    <t>3052.2</t>
  </si>
  <si>
    <t>3533.4</t>
  </si>
  <si>
    <t>10980975.88</t>
  </si>
  <si>
    <t>3174.9</t>
  </si>
  <si>
    <t>3196.1</t>
  </si>
  <si>
    <t>3129.9</t>
  </si>
  <si>
    <t>2376.05</t>
  </si>
  <si>
    <t>7537711.03</t>
  </si>
  <si>
    <t>3162.7</t>
  </si>
  <si>
    <t>3235.4</t>
  </si>
  <si>
    <t>6772.51</t>
  </si>
  <si>
    <t>21489199.62</t>
  </si>
  <si>
    <t>3465.2</t>
  </si>
  <si>
    <t>3497.2</t>
  </si>
  <si>
    <t>3105.2</t>
  </si>
  <si>
    <t>11146.53</t>
  </si>
  <si>
    <t>36498041.92</t>
  </si>
  <si>
    <t>3495.6</t>
  </si>
  <si>
    <t>3539.9</t>
  </si>
  <si>
    <t>3460.1</t>
  </si>
  <si>
    <t>4904.24</t>
  </si>
  <si>
    <t>17141593.49</t>
  </si>
  <si>
    <t>3591.2</t>
  </si>
  <si>
    <t>3452.2</t>
  </si>
  <si>
    <t>7397.17</t>
  </si>
  <si>
    <t>26033862.54</t>
  </si>
  <si>
    <t>3543.7</t>
  </si>
  <si>
    <t>3565.5</t>
  </si>
  <si>
    <t>5422.36</t>
  </si>
  <si>
    <t>19050019.99</t>
  </si>
  <si>
    <t>3342.7</t>
  </si>
  <si>
    <t>3306.9</t>
  </si>
  <si>
    <t>6438.25</t>
  </si>
  <si>
    <t>22218945.26</t>
  </si>
  <si>
    <t>3410.9</t>
  </si>
  <si>
    <t>3640.33</t>
  </si>
  <si>
    <t>12283532.84</t>
  </si>
  <si>
    <t>3331.6</t>
  </si>
  <si>
    <t>3291.9</t>
  </si>
  <si>
    <t>5005.5</t>
  </si>
  <si>
    <t>16664051.1</t>
  </si>
  <si>
    <t>3446.1</t>
  </si>
  <si>
    <t>3300.4</t>
  </si>
  <si>
    <t>5850.95</t>
  </si>
  <si>
    <t>19715302.02</t>
  </si>
  <si>
    <t>6157.4</t>
  </si>
  <si>
    <t>20795041.61</t>
  </si>
  <si>
    <t>3235.9</t>
  </si>
  <si>
    <t>3353.6</t>
  </si>
  <si>
    <t>3190.6</t>
  </si>
  <si>
    <t>4241.9</t>
  </si>
  <si>
    <t>13866873.86</t>
  </si>
  <si>
    <t>3365.4</t>
  </si>
  <si>
    <t>3201.3</t>
  </si>
  <si>
    <t>6253.79</t>
  </si>
  <si>
    <t>20585324.0</t>
  </si>
  <si>
    <t>3278.3</t>
  </si>
  <si>
    <t>3241.6</t>
  </si>
  <si>
    <t>4042.08</t>
  </si>
  <si>
    <t>13481394.08</t>
  </si>
  <si>
    <t>3260.8</t>
  </si>
  <si>
    <t>4590.61</t>
  </si>
  <si>
    <t>15546007.44</t>
  </si>
  <si>
    <t>3152.7</t>
  </si>
  <si>
    <t>3467.1</t>
  </si>
  <si>
    <t>8164.17</t>
  </si>
  <si>
    <t>26904989.39</t>
  </si>
  <si>
    <t>3382.8</t>
  </si>
  <si>
    <t>3128.3</t>
  </si>
  <si>
    <t>7202.89</t>
  </si>
  <si>
    <t>23435488.22</t>
  </si>
  <si>
    <t>3327.9</t>
  </si>
  <si>
    <t>3396.2</t>
  </si>
  <si>
    <t>3880.77</t>
  </si>
  <si>
    <t>12890470.23</t>
  </si>
  <si>
    <t>3545.6</t>
  </si>
  <si>
    <t>3553.3</t>
  </si>
  <si>
    <t>9124.17</t>
  </si>
  <si>
    <t>30317558.44</t>
  </si>
  <si>
    <t>3477.3</t>
  </si>
  <si>
    <t>11036.51</t>
  </si>
  <si>
    <t>40026107.22</t>
  </si>
  <si>
    <t>3508.4</t>
  </si>
  <si>
    <t>3452.3</t>
  </si>
  <si>
    <t>5563.95</t>
  </si>
  <si>
    <t>19589544.43</t>
  </si>
  <si>
    <t>5969.23</t>
  </si>
  <si>
    <t>20393365.8</t>
  </si>
  <si>
    <t>3559.7</t>
  </si>
  <si>
    <t>3632.6</t>
  </si>
  <si>
    <t>12830.76</t>
  </si>
  <si>
    <t>44674579.57</t>
  </si>
  <si>
    <t>3237.2</t>
  </si>
  <si>
    <t>3654.2</t>
  </si>
  <si>
    <t>3214.2</t>
  </si>
  <si>
    <t>16221.43</t>
  </si>
  <si>
    <t>56730710.22</t>
  </si>
  <si>
    <t>3231.6</t>
  </si>
  <si>
    <t>3454.8</t>
  </si>
  <si>
    <t>14707.85</t>
  </si>
  <si>
    <t>48753818.74</t>
  </si>
  <si>
    <t>3090.5</t>
  </si>
  <si>
    <t>3027.4</t>
  </si>
  <si>
    <t>8594.23</t>
  </si>
  <si>
    <t>26707643.7</t>
  </si>
  <si>
    <t>2831.8</t>
  </si>
  <si>
    <t>3169.8</t>
  </si>
  <si>
    <t>11340.77</t>
  </si>
  <si>
    <t>34120410.86</t>
  </si>
  <si>
    <t>2822.6</t>
  </si>
  <si>
    <t>2889.3</t>
  </si>
  <si>
    <t>2817.4</t>
  </si>
  <si>
    <t>3473.4</t>
  </si>
  <si>
    <t>9909862.13</t>
  </si>
  <si>
    <t>2829.4</t>
  </si>
  <si>
    <t>2861.6</t>
  </si>
  <si>
    <t>4526.2</t>
  </si>
  <si>
    <t>12727312.75</t>
  </si>
  <si>
    <t>2877.5</t>
  </si>
  <si>
    <t>2909.3</t>
  </si>
  <si>
    <t>9361.95</t>
  </si>
  <si>
    <t>26669781.66</t>
  </si>
  <si>
    <t>3023.3</t>
  </si>
  <si>
    <t>3025.9</t>
  </si>
  <si>
    <t>2837.7</t>
  </si>
  <si>
    <t>7711.49</t>
  </si>
  <si>
    <t>22641974.12</t>
  </si>
  <si>
    <t>2960.4</t>
  </si>
  <si>
    <t>3072.4</t>
  </si>
  <si>
    <t>2941.9</t>
  </si>
  <si>
    <t>6901.28</t>
  </si>
  <si>
    <t>20795940.77</t>
  </si>
  <si>
    <t>3027.3</t>
  </si>
  <si>
    <t>2915.9</t>
  </si>
  <si>
    <t>2971.5</t>
  </si>
  <si>
    <t>6320.5</t>
  </si>
  <si>
    <t>18725361.23</t>
  </si>
  <si>
    <t>3154.4</t>
  </si>
  <si>
    <t>2965.9</t>
  </si>
  <si>
    <t>6718.15</t>
  </si>
  <si>
    <t>20403287.73</t>
  </si>
  <si>
    <t>2989.9</t>
  </si>
  <si>
    <t>5749.74</t>
  </si>
  <si>
    <t>17676777.64</t>
  </si>
  <si>
    <t>3074.4</t>
  </si>
  <si>
    <t>2857.7</t>
  </si>
  <si>
    <t>7538.52</t>
  </si>
  <si>
    <t>22381067.44</t>
  </si>
  <si>
    <t>3031.4</t>
  </si>
  <si>
    <t>3117.2</t>
  </si>
  <si>
    <t>2824.1</t>
  </si>
  <si>
    <t>18489.24</t>
  </si>
  <si>
    <t>54752306.64</t>
  </si>
  <si>
    <t>3259.3</t>
  </si>
  <si>
    <t>3023.1</t>
  </si>
  <si>
    <t>13731.59</t>
  </si>
  <si>
    <t>44299261.47</t>
  </si>
  <si>
    <t>3448.4</t>
  </si>
  <si>
    <t>3457.6</t>
  </si>
  <si>
    <t>3243.2</t>
  </si>
  <si>
    <t>7562.4</t>
  </si>
  <si>
    <t>25283012.27</t>
  </si>
  <si>
    <t>3383.7</t>
  </si>
  <si>
    <t>3559.9</t>
  </si>
  <si>
    <t>3295.2</t>
  </si>
  <si>
    <t>6830.24</t>
  </si>
  <si>
    <t>23556170.75</t>
  </si>
  <si>
    <t>3634.9</t>
  </si>
  <si>
    <t>3310.2</t>
  </si>
  <si>
    <t>9833.19</t>
  </si>
  <si>
    <t>33906498.25</t>
  </si>
  <si>
    <t>3665.5</t>
  </si>
  <si>
    <t>3769.9</t>
  </si>
  <si>
    <t>3568.7</t>
  </si>
  <si>
    <t>5827.86</t>
  </si>
  <si>
    <t>21281151.73</t>
  </si>
  <si>
    <t>3516.5</t>
  </si>
  <si>
    <t>3775.7</t>
  </si>
  <si>
    <t>6157.84</t>
  </si>
  <si>
    <t>22511027.76</t>
  </si>
  <si>
    <t>3729.9</t>
  </si>
  <si>
    <t>3782.4</t>
  </si>
  <si>
    <t>3400.9</t>
  </si>
  <si>
    <t>3510.1</t>
  </si>
  <si>
    <t>10697.93</t>
  </si>
  <si>
    <t>38007151.87</t>
  </si>
  <si>
    <t>3722.9</t>
  </si>
  <si>
    <t>13328.92</t>
  </si>
  <si>
    <t>49591448.33</t>
  </si>
  <si>
    <t>3348.1</t>
  </si>
  <si>
    <t>3876.9</t>
  </si>
  <si>
    <t>17510.9</t>
  </si>
  <si>
    <t>64446897.59</t>
  </si>
  <si>
    <t>3294.8</t>
  </si>
  <si>
    <t>3399.8</t>
  </si>
  <si>
    <t>10908.88</t>
  </si>
  <si>
    <t>35763655.23</t>
  </si>
  <si>
    <t>3478.2</t>
  </si>
  <si>
    <t>3586.1</t>
  </si>
  <si>
    <t>16327.72</t>
  </si>
  <si>
    <t>54511012.31</t>
  </si>
  <si>
    <t>3336.4</t>
  </si>
  <si>
    <t>3050.1</t>
  </si>
  <si>
    <t>18265.61</t>
  </si>
  <si>
    <t>60653230.3</t>
  </si>
  <si>
    <t>3223.3</t>
  </si>
  <si>
    <t>10392.32</t>
  </si>
  <si>
    <t>36593097.24</t>
  </si>
  <si>
    <t>3736.5</t>
  </si>
  <si>
    <t>3836.7</t>
  </si>
  <si>
    <t>3593.3</t>
  </si>
  <si>
    <t>10241.89</t>
  </si>
  <si>
    <t>38341069.97</t>
  </si>
  <si>
    <t>3986.8</t>
  </si>
  <si>
    <t>4029.9</t>
  </si>
  <si>
    <t>8279.92</t>
  </si>
  <si>
    <t>32230918.31</t>
  </si>
  <si>
    <t>3831.8</t>
  </si>
  <si>
    <t>10893.37</t>
  </si>
  <si>
    <t>42570554.22</t>
  </si>
  <si>
    <t>4051.8</t>
  </si>
  <si>
    <t>4238.6</t>
  </si>
  <si>
    <t>3513.8</t>
  </si>
  <si>
    <t>25032.27</t>
  </si>
  <si>
    <t>97128231.34</t>
  </si>
  <si>
    <t>4867.1</t>
  </si>
  <si>
    <t>4869.3</t>
  </si>
  <si>
    <t>18654.0</t>
  </si>
  <si>
    <t>82111393.6</t>
  </si>
  <si>
    <t>4819.8</t>
  </si>
  <si>
    <t>4985.7</t>
  </si>
  <si>
    <t>4815.9</t>
  </si>
  <si>
    <t>2691.43</t>
  </si>
  <si>
    <t>13082930.68</t>
  </si>
  <si>
    <t>4821.3</t>
  </si>
  <si>
    <t>4772.5</t>
  </si>
  <si>
    <t>2069.08</t>
  </si>
  <si>
    <t>9945629.98</t>
  </si>
  <si>
    <t>4915.6</t>
  </si>
  <si>
    <t>4944.8</t>
  </si>
  <si>
    <t>4740.4</t>
  </si>
  <si>
    <t>5535.56</t>
  </si>
  <si>
    <t>26869545.51</t>
  </si>
  <si>
    <t>4981.7</t>
  </si>
  <si>
    <t>4617.7</t>
  </si>
  <si>
    <t>10387.5</t>
  </si>
  <si>
    <t>50145592.57</t>
  </si>
  <si>
    <t>5550.9</t>
  </si>
  <si>
    <t>5579.9</t>
  </si>
  <si>
    <t>4759.1</t>
  </si>
  <si>
    <t>13601.49</t>
  </si>
  <si>
    <t>69763853.88</t>
  </si>
  <si>
    <t>2781.89</t>
  </si>
  <si>
    <t>15571966.19</t>
  </si>
  <si>
    <t>5612.9</t>
  </si>
  <si>
    <t>1924.98</t>
  </si>
  <si>
    <t>10857558.14</t>
  </si>
  <si>
    <t>5596.8</t>
  </si>
  <si>
    <t>5541.9</t>
  </si>
  <si>
    <t>1059.55</t>
  </si>
  <si>
    <t>5921968.29</t>
  </si>
  <si>
    <t>5589.8</t>
  </si>
  <si>
    <t>5627.8</t>
  </si>
  <si>
    <t>5587.3</t>
  </si>
  <si>
    <t>966.82</t>
  </si>
  <si>
    <t>5424472.3</t>
  </si>
  <si>
    <t>5634.6</t>
  </si>
  <si>
    <t>5669.9</t>
  </si>
  <si>
    <t>5562.3</t>
  </si>
  <si>
    <t>2858.73</t>
  </si>
  <si>
    <t>16052042.64</t>
  </si>
  <si>
    <t>5689.3</t>
  </si>
  <si>
    <t>5600.1</t>
  </si>
  <si>
    <t>2411.16</t>
  </si>
  <si>
    <t>13623890.45</t>
  </si>
  <si>
    <t>5642.9</t>
  </si>
  <si>
    <t>5725.9</t>
  </si>
  <si>
    <t>3042.94</t>
  </si>
  <si>
    <t>17290299.52</t>
  </si>
  <si>
    <t>5595.8</t>
  </si>
  <si>
    <t>3002.01</t>
  </si>
  <si>
    <t>16883331.59</t>
  </si>
  <si>
    <t>5624.8</t>
  </si>
  <si>
    <t>5639.9</t>
  </si>
  <si>
    <t>5580.2</t>
  </si>
  <si>
    <t>2103.89</t>
  </si>
  <si>
    <t>11819081.08</t>
  </si>
  <si>
    <t>5555.8</t>
  </si>
  <si>
    <t>5655.3</t>
  </si>
  <si>
    <t>5531.6</t>
  </si>
  <si>
    <t>1984.45</t>
  </si>
  <si>
    <t>11116211.06</t>
  </si>
  <si>
    <t>5571.9</t>
  </si>
  <si>
    <t>5579.3</t>
  </si>
  <si>
    <t>5539.5</t>
  </si>
  <si>
    <t>1192.7</t>
  </si>
  <si>
    <t>6625775.38</t>
  </si>
  <si>
    <t>5590.6</t>
  </si>
  <si>
    <t>5538.4</t>
  </si>
  <si>
    <t>2378.7</t>
  </si>
  <si>
    <t>13239837.49</t>
  </si>
  <si>
    <t>5579.8</t>
  </si>
  <si>
    <t>2052.84</t>
  </si>
  <si>
    <t>11386681.18</t>
  </si>
  <si>
    <t>5533.4</t>
  </si>
  <si>
    <t>5609.6</t>
  </si>
  <si>
    <t>5480.8</t>
  </si>
  <si>
    <t>2211.25</t>
  </si>
  <si>
    <t>12257466.35</t>
  </si>
  <si>
    <t>5502.6</t>
  </si>
  <si>
    <t>5549.9</t>
  </si>
  <si>
    <t>5498.2</t>
  </si>
  <si>
    <t>1895.88</t>
  </si>
  <si>
    <t>10461242.58</t>
  </si>
  <si>
    <t>5631.2</t>
  </si>
  <si>
    <t>5639.7</t>
  </si>
  <si>
    <t>5420.2</t>
  </si>
  <si>
    <t>3860.7</t>
  </si>
  <si>
    <t>21364083.75</t>
  </si>
  <si>
    <t>5626.7</t>
  </si>
  <si>
    <t>809.13</t>
  </si>
  <si>
    <t>4545463.13</t>
  </si>
  <si>
    <t>5616.4</t>
  </si>
  <si>
    <t>5602.4</t>
  </si>
  <si>
    <t>823.19</t>
  </si>
  <si>
    <t>4627534.92</t>
  </si>
  <si>
    <t>5624.2</t>
  </si>
  <si>
    <t>5698.7</t>
  </si>
  <si>
    <t>5609.4</t>
  </si>
  <si>
    <t>2046.0</t>
  </si>
  <si>
    <t>11532771.47</t>
  </si>
  <si>
    <t>5628.5</t>
  </si>
  <si>
    <t>5640.1</t>
  </si>
  <si>
    <t>5580.3</t>
  </si>
  <si>
    <t>2119.8</t>
  </si>
  <si>
    <t>11909226.15</t>
  </si>
  <si>
    <t>5576.6</t>
  </si>
  <si>
    <t>5575.1</t>
  </si>
  <si>
    <t>2699.59</t>
  </si>
  <si>
    <t>15198742.03</t>
  </si>
  <si>
    <t>5592.3</t>
  </si>
  <si>
    <t>5599.9</t>
  </si>
  <si>
    <t>2574.46</t>
  </si>
  <si>
    <t>14366193.65</t>
  </si>
  <si>
    <t>5573.8</t>
  </si>
  <si>
    <t>5612.4</t>
  </si>
  <si>
    <t>5555.1</t>
  </si>
  <si>
    <t>2118.69</t>
  </si>
  <si>
    <t>11824207.54</t>
  </si>
  <si>
    <t>5581.8</t>
  </si>
  <si>
    <t>5566.3</t>
  </si>
  <si>
    <t>1109.36</t>
  </si>
  <si>
    <t>6211670.78</t>
  </si>
  <si>
    <t>5597.6</t>
  </si>
  <si>
    <t>916.53</t>
  </si>
  <si>
    <t>5110985.46</t>
  </si>
  <si>
    <t>5581.6</t>
  </si>
  <si>
    <t>5593.4</t>
  </si>
  <si>
    <t>2469.23</t>
  </si>
  <si>
    <t>13744026.38</t>
  </si>
  <si>
    <t>5607.1</t>
  </si>
  <si>
    <t>5537.3</t>
  </si>
  <si>
    <t>2322.93</t>
  </si>
  <si>
    <t>12993955.5</t>
  </si>
  <si>
    <t>5593.8</t>
  </si>
  <si>
    <t>5625.4</t>
  </si>
  <si>
    <t>3087.62</t>
  </si>
  <si>
    <t>17252128.8</t>
  </si>
  <si>
    <t>5549.3</t>
  </si>
  <si>
    <t>0.0</t>
  </si>
  <si>
    <t>5357.3</t>
  </si>
  <si>
    <t>5849.9</t>
  </si>
  <si>
    <t>5327.9</t>
  </si>
  <si>
    <t>12504.47</t>
  </si>
  <si>
    <t>69895049.92</t>
  </si>
  <si>
    <t>5464.5</t>
  </si>
  <si>
    <t>1950.39</t>
  </si>
  <si>
    <t>10531865.85</t>
  </si>
  <si>
    <t>5369.3</t>
  </si>
  <si>
    <t>5357.1</t>
  </si>
  <si>
    <t>1361.21</t>
  </si>
  <si>
    <t>7333620.82</t>
  </si>
  <si>
    <t>5314.7</t>
  </si>
  <si>
    <t>5405.8</t>
  </si>
  <si>
    <t>5276.3</t>
  </si>
  <si>
    <t>2974.04</t>
  </si>
  <si>
    <t>15972597.59</t>
  </si>
  <si>
    <t>5668.8</t>
  </si>
  <si>
    <t>5261.5</t>
  </si>
  <si>
    <t>8384.5</t>
  </si>
  <si>
    <t>45154935.9</t>
  </si>
  <si>
    <t>3591.43</t>
  </si>
  <si>
    <t>20352688.82</t>
  </si>
  <si>
    <t>5779.1</t>
  </si>
  <si>
    <t>2684.51</t>
  </si>
  <si>
    <t>15436751.77</t>
  </si>
  <si>
    <t>5690.9</t>
  </si>
  <si>
    <t>5807.5</t>
  </si>
  <si>
    <t>5683.4</t>
  </si>
  <si>
    <t>3251.3</t>
  </si>
  <si>
    <t>18707616.76</t>
  </si>
  <si>
    <t>5691.9</t>
  </si>
  <si>
    <t>5712.5</t>
  </si>
  <si>
    <t>5626.4</t>
  </si>
  <si>
    <t>1753.34</t>
  </si>
  <si>
    <t>9947240.41</t>
  </si>
  <si>
    <t>5669.7</t>
  </si>
  <si>
    <t>1171.88</t>
  </si>
  <si>
    <t>6668372.35</t>
  </si>
  <si>
    <t>5659.4</t>
  </si>
  <si>
    <t>2324.64</t>
  </si>
  <si>
    <t>13249812.91</t>
  </si>
  <si>
    <t>5621.3</t>
  </si>
  <si>
    <t>5735.9</t>
  </si>
  <si>
    <t>2915.51</t>
  </si>
  <si>
    <t>16593031.85</t>
  </si>
  <si>
    <t>5628.8</t>
  </si>
  <si>
    <t>5645.3</t>
  </si>
  <si>
    <t>5529.61</t>
  </si>
  <si>
    <t>30990510.53</t>
  </si>
  <si>
    <t>5677.9</t>
  </si>
  <si>
    <t>2867.06</t>
  </si>
  <si>
    <t>16234332.98</t>
  </si>
  <si>
    <t>2783.18</t>
  </si>
  <si>
    <t>15778476.46</t>
  </si>
  <si>
    <t>5668.1</t>
  </si>
  <si>
    <t>5716.8</t>
  </si>
  <si>
    <t>1691.04</t>
  </si>
  <si>
    <t>9595016.45</t>
  </si>
  <si>
    <t>5708.9</t>
  </si>
  <si>
    <t>5565.6</t>
  </si>
  <si>
    <t>2042.63</t>
  </si>
  <si>
    <t>11521314.47</t>
  </si>
  <si>
    <t>5738.7</t>
  </si>
  <si>
    <t>5620.1</t>
  </si>
  <si>
    <t>4370.16</t>
  </si>
  <si>
    <t>25091006.36</t>
  </si>
  <si>
    <t>5496.8</t>
  </si>
  <si>
    <t>5760.5</t>
  </si>
  <si>
    <t>5496.3</t>
  </si>
  <si>
    <t>3779.95</t>
  </si>
  <si>
    <t>21211233.47</t>
  </si>
  <si>
    <t>5472.2</t>
  </si>
  <si>
    <t>5425.1</t>
  </si>
  <si>
    <t>3230.55</t>
  </si>
  <si>
    <t>17826361.03</t>
  </si>
  <si>
    <t>5599.7</t>
  </si>
  <si>
    <t>5600.2</t>
  </si>
  <si>
    <t>3691.53</t>
  </si>
  <si>
    <t>20123547.93</t>
  </si>
  <si>
    <t>5691.7</t>
  </si>
  <si>
    <t>5708.4</t>
  </si>
  <si>
    <t>4139.3</t>
  </si>
  <si>
    <t>23212049.94</t>
  </si>
  <si>
    <t>5707.1</t>
  </si>
  <si>
    <t>5749.9</t>
  </si>
  <si>
    <t>5656.5</t>
  </si>
  <si>
    <t>1573.42</t>
  </si>
  <si>
    <t>8976229.4</t>
  </si>
  <si>
    <t>5734.4</t>
  </si>
  <si>
    <t>5795.4</t>
  </si>
  <si>
    <t>5626.8</t>
  </si>
  <si>
    <t>2878.26</t>
  </si>
  <si>
    <t>16385517.6</t>
  </si>
  <si>
    <t>5766.7</t>
  </si>
  <si>
    <t>6782.74</t>
  </si>
  <si>
    <t>38459628.83</t>
  </si>
  <si>
    <t>5478.2</t>
  </si>
  <si>
    <t>5596.9</t>
  </si>
  <si>
    <t>5385.2</t>
  </si>
  <si>
    <t>4369.29</t>
  </si>
  <si>
    <t>23916603.95</t>
  </si>
  <si>
    <t>5599.8</t>
  </si>
  <si>
    <t>4976.0</t>
  </si>
  <si>
    <t>26968818.1</t>
  </si>
  <si>
    <t>5359.6</t>
  </si>
  <si>
    <t>5452.6</t>
  </si>
  <si>
    <t>5329.8</t>
  </si>
  <si>
    <t>3533.63</t>
  </si>
  <si>
    <t>19082895.91</t>
  </si>
  <si>
    <t>5586.9</t>
  </si>
  <si>
    <t>5301.7</t>
  </si>
  <si>
    <t>4826.4</t>
  </si>
  <si>
    <t>26228545.86</t>
  </si>
  <si>
    <t>1442.91</t>
  </si>
  <si>
    <t>8028180.5</t>
  </si>
  <si>
    <t>5572.8</t>
  </si>
  <si>
    <t>5648.9</t>
  </si>
  <si>
    <t>5561.5</t>
  </si>
  <si>
    <t>1238.34</t>
  </si>
  <si>
    <t>6948203.14</t>
  </si>
  <si>
    <t>5556.6</t>
  </si>
  <si>
    <t>5629.8</t>
  </si>
  <si>
    <t>5450.5</t>
  </si>
  <si>
    <t>3870.11</t>
  </si>
  <si>
    <t>21533488.92</t>
  </si>
  <si>
    <t>5442.1</t>
  </si>
  <si>
    <t>5659.7</t>
  </si>
  <si>
    <t>6174.37</t>
  </si>
  <si>
    <t>34239780.84</t>
  </si>
  <si>
    <t>5413.6</t>
  </si>
  <si>
    <t>5493.8</t>
  </si>
  <si>
    <t>5347.8</t>
  </si>
  <si>
    <t>3686.75</t>
  </si>
  <si>
    <t>19915317.1</t>
  </si>
  <si>
    <t>5439.8</t>
  </si>
  <si>
    <t>5523.3</t>
  </si>
  <si>
    <t>5321.6</t>
  </si>
  <si>
    <t>4160.52</t>
  </si>
  <si>
    <t>22543394.61</t>
  </si>
  <si>
    <t>5398.9</t>
  </si>
  <si>
    <t>5515.6</t>
  </si>
  <si>
    <t>5382.1</t>
  </si>
  <si>
    <t>3773.37</t>
  </si>
  <si>
    <t>20500833.27</t>
  </si>
  <si>
    <t>5369.2</t>
  </si>
  <si>
    <t>5330.1</t>
  </si>
  <si>
    <t>2747.42</t>
  </si>
  <si>
    <t>15023748.15</t>
  </si>
  <si>
    <t>5530.6</t>
  </si>
  <si>
    <t>3722.19</t>
  </si>
  <si>
    <t>20222841.0</t>
  </si>
  <si>
    <t>4880.77</t>
  </si>
  <si>
    <t>27120040.98</t>
  </si>
  <si>
    <t>5752.9</t>
  </si>
  <si>
    <t>5762.7</t>
  </si>
  <si>
    <t>5385.5</t>
  </si>
  <si>
    <t>10141.07</t>
  </si>
  <si>
    <t>56020362.69</t>
  </si>
  <si>
    <t>6341.6</t>
  </si>
  <si>
    <t>6380.7</t>
  </si>
  <si>
    <t>5720.1</t>
  </si>
  <si>
    <t>7459.95</t>
  </si>
  <si>
    <t>45037625.56</t>
  </si>
  <si>
    <t>6243.2</t>
  </si>
  <si>
    <t>6389.9</t>
  </si>
  <si>
    <t>6228.9</t>
  </si>
  <si>
    <t>3186.19</t>
  </si>
  <si>
    <t>20181109.6</t>
  </si>
  <si>
    <t>6280.9</t>
  </si>
  <si>
    <t>2931.93</t>
  </si>
  <si>
    <t>18321951.82</t>
  </si>
  <si>
    <t>6178.4</t>
  </si>
  <si>
    <t>6326.9</t>
  </si>
  <si>
    <t>2855.6</t>
  </si>
  <si>
    <t>17829835.69</t>
  </si>
  <si>
    <t>6031.2</t>
  </si>
  <si>
    <t>6030.2</t>
  </si>
  <si>
    <t>3135.97</t>
  </si>
  <si>
    <t>19234103.81</t>
  </si>
  <si>
    <t>5980.7</t>
  </si>
  <si>
    <t>5910.1</t>
  </si>
  <si>
    <t>3269.22</t>
  </si>
  <si>
    <t>19621614.62</t>
  </si>
  <si>
    <t>5998.5</t>
  </si>
  <si>
    <t>6023.6</t>
  </si>
  <si>
    <t>5814.9</t>
  </si>
  <si>
    <t>4255.47</t>
  </si>
  <si>
    <t>25156159.01</t>
  </si>
  <si>
    <t>6109.9</t>
  </si>
  <si>
    <t>3939.31</t>
  </si>
  <si>
    <t>23740058.23</t>
  </si>
  <si>
    <t>5874.8</t>
  </si>
  <si>
    <t>5046.69</t>
  </si>
  <si>
    <t>30248187.41</t>
  </si>
  <si>
    <t>5764.9</t>
  </si>
  <si>
    <t>3350.48</t>
  </si>
  <si>
    <t>19399674.28</t>
  </si>
  <si>
    <t>5789.9</t>
  </si>
  <si>
    <t>1910.01</t>
  </si>
  <si>
    <t>10967196.51</t>
  </si>
  <si>
    <t>5758.9</t>
  </si>
  <si>
    <t>2343.71</t>
  </si>
  <si>
    <t>13534459.15</t>
  </si>
  <si>
    <t>5652.2</t>
  </si>
  <si>
    <t>5565.4</t>
  </si>
  <si>
    <t>3601.15</t>
  </si>
  <si>
    <t>20444009.5</t>
  </si>
  <si>
    <t>5481.2</t>
  </si>
  <si>
    <t>5689.6</t>
  </si>
  <si>
    <t>4672.48</t>
  </si>
  <si>
    <t>26106329.71</t>
  </si>
  <si>
    <t>5593.1</t>
  </si>
  <si>
    <t>7915.97</t>
  </si>
  <si>
    <t>44762193.14</t>
  </si>
  <si>
    <t>5456.6</t>
  </si>
  <si>
    <t>5432.9</t>
  </si>
  <si>
    <t>4790.5</t>
  </si>
  <si>
    <t>26600251.51</t>
  </si>
  <si>
    <t>5701.8</t>
  </si>
  <si>
    <t>4695.99</t>
  </si>
  <si>
    <t>26256609.69</t>
  </si>
  <si>
    <t>5604.3</t>
  </si>
  <si>
    <t>5541.5</t>
  </si>
  <si>
    <t>2750.19</t>
  </si>
  <si>
    <t>15510971.7</t>
  </si>
  <si>
    <t>5760.7</t>
  </si>
  <si>
    <t>3640.38</t>
  </si>
  <si>
    <t>20456128.97</t>
  </si>
  <si>
    <t>5782.8</t>
  </si>
  <si>
    <t>5551.2</t>
  </si>
  <si>
    <t>3772.85</t>
  </si>
  <si>
    <t>21476824.5</t>
  </si>
  <si>
    <t>5474.8</t>
  </si>
  <si>
    <t>4629.26</t>
  </si>
  <si>
    <t>25926389.23</t>
  </si>
  <si>
    <t>5461.2</t>
  </si>
  <si>
    <t>8318.21</t>
  </si>
  <si>
    <t>47042767.68</t>
  </si>
  <si>
    <t>5498.8</t>
  </si>
  <si>
    <t>5166.1</t>
  </si>
  <si>
    <t>8627.12</t>
  </si>
  <si>
    <t>45987810.51</t>
  </si>
  <si>
    <t>5544.4</t>
  </si>
  <si>
    <t>5767.9</t>
  </si>
  <si>
    <t>5985.31</t>
  </si>
  <si>
    <t>33405236.59</t>
  </si>
  <si>
    <t>5349.6</t>
  </si>
  <si>
    <t>5380.3</t>
  </si>
  <si>
    <t>5423.2</t>
  </si>
  <si>
    <t>5257.8</t>
  </si>
  <si>
    <t>1630.34</t>
  </si>
  <si>
    <t>8726498.58</t>
  </si>
  <si>
    <t>5673.8</t>
  </si>
  <si>
    <t>5719.4</t>
  </si>
  <si>
    <t>6951.7</t>
  </si>
  <si>
    <t>38237490.36</t>
  </si>
  <si>
    <t>5412.7</t>
  </si>
  <si>
    <t>5350.2</t>
  </si>
  <si>
    <t>6327.57</t>
  </si>
  <si>
    <t>35100346.63</t>
  </si>
  <si>
    <t>5793.6</t>
  </si>
  <si>
    <t>8503.13</t>
  </si>
  <si>
    <t>47021672.12</t>
  </si>
  <si>
    <t>6003.6</t>
  </si>
  <si>
    <t>6159.9</t>
  </si>
  <si>
    <t>5758.4</t>
  </si>
  <si>
    <t>6025.23</t>
  </si>
  <si>
    <t>36181986.76</t>
  </si>
  <si>
    <t>6071.5</t>
  </si>
  <si>
    <t>5921.2</t>
  </si>
  <si>
    <t>3089.45</t>
  </si>
  <si>
    <t>18620099.65</t>
  </si>
  <si>
    <t>6048.5</t>
  </si>
  <si>
    <t>6123.6</t>
  </si>
  <si>
    <t>5939.2</t>
  </si>
  <si>
    <t>3049.95</t>
  </si>
  <si>
    <t>18401029.44</t>
  </si>
  <si>
    <t>6467.5</t>
  </si>
  <si>
    <t>5981.5</t>
  </si>
  <si>
    <t>4919.37</t>
  </si>
  <si>
    <t>30336277.41</t>
  </si>
  <si>
    <t>6499.1</t>
  </si>
  <si>
    <t>6506.2</t>
  </si>
  <si>
    <t>6279.6</t>
  </si>
  <si>
    <t>5137.03</t>
  </si>
  <si>
    <t>32794449.22</t>
  </si>
  <si>
    <t>6499.7</t>
  </si>
  <si>
    <t>3187.08</t>
  </si>
  <si>
    <t>20745226.18</t>
  </si>
  <si>
    <t>6600.6</t>
  </si>
  <si>
    <t>6630.1</t>
  </si>
  <si>
    <t>6422.25</t>
  </si>
  <si>
    <t>41494487.74</t>
  </si>
  <si>
    <t>6966.6</t>
  </si>
  <si>
    <t>6967.7</t>
  </si>
  <si>
    <t>6529.5</t>
  </si>
  <si>
    <t>7256.33</t>
  </si>
  <si>
    <t>48515089.43</t>
  </si>
  <si>
    <t>7041.8</t>
  </si>
  <si>
    <t>6703.4</t>
  </si>
  <si>
    <t>5566.41</t>
  </si>
  <si>
    <t>38489990.59</t>
  </si>
  <si>
    <t>7055.1</t>
  </si>
  <si>
    <t>7116.7</t>
  </si>
  <si>
    <t>1658.56</t>
  </si>
  <si>
    <t>11659744.27</t>
  </si>
  <si>
    <t>7008.7</t>
  </si>
  <si>
    <t>7058.8</t>
  </si>
  <si>
    <t>6923.9</t>
  </si>
  <si>
    <t>1735.64</t>
  </si>
  <si>
    <t>12157193.0</t>
  </si>
  <si>
    <t>6800.4</t>
  </si>
  <si>
    <t>7091.1</t>
  </si>
  <si>
    <t>6677.7</t>
  </si>
  <si>
    <t>5774.79</t>
  </si>
  <si>
    <t>39767906.88</t>
  </si>
  <si>
    <t>6954.6</t>
  </si>
  <si>
    <t>7121.8</t>
  </si>
  <si>
    <t>6732.4</t>
  </si>
  <si>
    <t>5984.41</t>
  </si>
  <si>
    <t>41635243.37</t>
  </si>
  <si>
    <t>7179.9</t>
  </si>
  <si>
    <t>6876.3</t>
  </si>
  <si>
    <t>5774.23</t>
  </si>
  <si>
    <t>40580369.28</t>
  </si>
  <si>
    <t>6600.5</t>
  </si>
  <si>
    <t>10963.47</t>
  </si>
  <si>
    <t>76350849.47</t>
  </si>
  <si>
    <t>6293.7</t>
  </si>
  <si>
    <t>6686.9</t>
  </si>
  <si>
    <t>6271.4</t>
  </si>
  <si>
    <t>6653.97</t>
  </si>
  <si>
    <t>43686724.86</t>
  </si>
  <si>
    <t>6442.3</t>
  </si>
  <si>
    <t>6204.6</t>
  </si>
  <si>
    <t>3071.76</t>
  </si>
  <si>
    <t>19526615.43</t>
  </si>
  <si>
    <t>6241.4</t>
  </si>
  <si>
    <t>6339.1</t>
  </si>
  <si>
    <t>2791.76</t>
  </si>
  <si>
    <t>17429673.66</t>
  </si>
  <si>
    <t>6409.5</t>
  </si>
  <si>
    <t>6165.7</t>
  </si>
  <si>
    <t>5823.33</t>
  </si>
  <si>
    <t>36997253.92</t>
  </si>
  <si>
    <t>6482.3</t>
  </si>
  <si>
    <t>6242.9</t>
  </si>
  <si>
    <t>3968.09</t>
  </si>
  <si>
    <t>25325219.44</t>
  </si>
  <si>
    <t>6261.5</t>
  </si>
  <si>
    <t>6499.5</t>
  </si>
  <si>
    <t>6531.33</t>
  </si>
  <si>
    <t>41543857.6</t>
  </si>
  <si>
    <t>5739.5</t>
  </si>
  <si>
    <t>6375.5</t>
  </si>
  <si>
    <t>5679.5</t>
  </si>
  <si>
    <t>7324.24</t>
  </si>
  <si>
    <t>44478426.79</t>
  </si>
  <si>
    <t>5754.9</t>
  </si>
  <si>
    <t>5419.9</t>
  </si>
  <si>
    <t>6247.56</t>
  </si>
  <si>
    <t>34876837.61</t>
  </si>
  <si>
    <t>5353.6</t>
  </si>
  <si>
    <t>5489.9</t>
  </si>
  <si>
    <t>5333.2</t>
  </si>
  <si>
    <t>2988.14</t>
  </si>
  <si>
    <t>16244855.61</t>
  </si>
  <si>
    <t>5322.1</t>
  </si>
  <si>
    <t>5414.9</t>
  </si>
  <si>
    <t>5295.7</t>
  </si>
  <si>
    <t>1447.34</t>
  </si>
  <si>
    <t>7726728.61</t>
  </si>
  <si>
    <t>5356.3</t>
  </si>
  <si>
    <t>4136.74</t>
  </si>
  <si>
    <t>22127390.47</t>
  </si>
  <si>
    <t>5459.8</t>
  </si>
  <si>
    <t>5459.9</t>
  </si>
  <si>
    <t>5217.4</t>
  </si>
  <si>
    <t>4470.44</t>
  </si>
  <si>
    <t>23732214.3</t>
  </si>
  <si>
    <t>5372.6</t>
  </si>
  <si>
    <t>5359.7</t>
  </si>
  <si>
    <t>4157.19</t>
  </si>
  <si>
    <t>22533960.93</t>
  </si>
  <si>
    <t>5660.6</t>
  </si>
  <si>
    <t>5673.4</t>
  </si>
  <si>
    <t>5354.2</t>
  </si>
  <si>
    <t>5544.92</t>
  </si>
  <si>
    <t>30434358.45</t>
  </si>
  <si>
    <t>5705.6</t>
  </si>
  <si>
    <t>5781.7</t>
  </si>
  <si>
    <t>5632.2</t>
  </si>
  <si>
    <t>2800.13</t>
  </si>
  <si>
    <t>15960148.2</t>
  </si>
  <si>
    <t>5771.7</t>
  </si>
  <si>
    <t>5676.7</t>
  </si>
  <si>
    <t>2116.24</t>
  </si>
  <si>
    <t>12138414.82</t>
  </si>
  <si>
    <t>5619.3</t>
  </si>
  <si>
    <t>5793.4</t>
  </si>
  <si>
    <t>2026.83</t>
  </si>
  <si>
    <t>11401513.06</t>
  </si>
  <si>
    <t>5580.7</t>
  </si>
  <si>
    <t>2524.8</t>
  </si>
  <si>
    <t>14110531.18</t>
  </si>
  <si>
    <t>5532.3</t>
  </si>
  <si>
    <t>4076.64</t>
  </si>
  <si>
    <t>22952436.97</t>
  </si>
  <si>
    <t>5821.9</t>
  </si>
  <si>
    <t>3823.59</t>
  </si>
  <si>
    <t>21649075.66</t>
  </si>
  <si>
    <t>5685.5</t>
  </si>
  <si>
    <t>5726.8</t>
  </si>
  <si>
    <t>5530.5</t>
  </si>
  <si>
    <t>3248.69</t>
  </si>
  <si>
    <t>18349814.66</t>
  </si>
  <si>
    <t>5433.4</t>
  </si>
  <si>
    <t>5747.7</t>
  </si>
  <si>
    <t>5382.5</t>
  </si>
  <si>
    <t>3960.75</t>
  </si>
  <si>
    <t>22210729.39</t>
  </si>
  <si>
    <t>5460.1</t>
  </si>
  <si>
    <t>5499.9</t>
  </si>
  <si>
    <t>2121.19</t>
  </si>
  <si>
    <t>11527925.3</t>
  </si>
  <si>
    <t>5304.1</t>
  </si>
  <si>
    <t>5557.1</t>
  </si>
  <si>
    <t>5299.8</t>
  </si>
  <si>
    <t>3982.4</t>
  </si>
  <si>
    <t>21688859.48</t>
  </si>
  <si>
    <t>5062.8</t>
  </si>
  <si>
    <t>5388.9</t>
  </si>
  <si>
    <t>4963.2</t>
  </si>
  <si>
    <t>5312.93</t>
  </si>
  <si>
    <t>27073709.06</t>
  </si>
  <si>
    <t>5304.8</t>
  </si>
  <si>
    <t>5037.1</t>
  </si>
  <si>
    <t>3844.27</t>
  </si>
  <si>
    <t>20025233.09</t>
  </si>
  <si>
    <t>5335.2</t>
  </si>
  <si>
    <t>5161.4</t>
  </si>
  <si>
    <t>4020.54</t>
  </si>
  <si>
    <t>21100406.24</t>
  </si>
  <si>
    <t>5338.9</t>
  </si>
  <si>
    <t>5362.8</t>
  </si>
  <si>
    <t>5195.5</t>
  </si>
  <si>
    <t>5651.89</t>
  </si>
  <si>
    <t>29959174.08</t>
  </si>
  <si>
    <t>5274.1</t>
  </si>
  <si>
    <t>6338.99</t>
  </si>
  <si>
    <t>33706939.94</t>
  </si>
  <si>
    <t>5290.8</t>
  </si>
  <si>
    <t>5399.8</t>
  </si>
  <si>
    <t>4953.2</t>
  </si>
  <si>
    <t>8892.11</t>
  </si>
  <si>
    <t>45766257.76</t>
  </si>
  <si>
    <t>5208.2</t>
  </si>
  <si>
    <t>5145.2</t>
  </si>
  <si>
    <t>3581.75</t>
  </si>
  <si>
    <t>18838657.46</t>
  </si>
  <si>
    <t>5797.6</t>
  </si>
  <si>
    <t>14150.89</t>
  </si>
  <si>
    <t>75812114.02</t>
  </si>
  <si>
    <t>5837.4</t>
  </si>
  <si>
    <t>5767.8</t>
  </si>
  <si>
    <t>3128.81</t>
  </si>
  <si>
    <t>18210952.72</t>
  </si>
  <si>
    <t>5670.7</t>
  </si>
  <si>
    <t>4654.27</t>
  </si>
  <si>
    <t>26936728.44</t>
  </si>
  <si>
    <t>5765.1</t>
  </si>
  <si>
    <t>5239.6</t>
  </si>
  <si>
    <t>30534738.62</t>
  </si>
  <si>
    <t>5552.7</t>
  </si>
  <si>
    <t>5509.2</t>
  </si>
  <si>
    <t>5173.76</t>
  </si>
  <si>
    <t>29341957.3</t>
  </si>
  <si>
    <t>5586.8</t>
  </si>
  <si>
    <t>5658.7</t>
  </si>
  <si>
    <t>5532.8</t>
  </si>
  <si>
    <t>1804.96</t>
  </si>
  <si>
    <t>10093836.21</t>
  </si>
  <si>
    <t>2866.36</t>
  </si>
  <si>
    <t>15952274.29</t>
  </si>
  <si>
    <t>5746.7</t>
  </si>
  <si>
    <t>5886.5</t>
  </si>
  <si>
    <t>6008.05</t>
  </si>
  <si>
    <t>34011551.44</t>
  </si>
  <si>
    <t>5339.3</t>
  </si>
  <si>
    <t>5791.3</t>
  </si>
  <si>
    <t>9176.38</t>
  </si>
  <si>
    <t>51250628.73</t>
  </si>
  <si>
    <t>5637.3</t>
  </si>
  <si>
    <t>10057.14</t>
  </si>
  <si>
    <t>54638672.94</t>
  </si>
  <si>
    <t>5855.3</t>
  </si>
  <si>
    <t>6346.34</t>
  </si>
  <si>
    <t>36096729.85</t>
  </si>
  <si>
    <t>5753.4</t>
  </si>
  <si>
    <t>5883.6</t>
  </si>
  <si>
    <t>5630.1</t>
  </si>
  <si>
    <t>6903.34</t>
  </si>
  <si>
    <t>39622383.02</t>
  </si>
  <si>
    <t>6376.9</t>
  </si>
  <si>
    <t>5653.4</t>
  </si>
  <si>
    <t>9720.44</t>
  </si>
  <si>
    <t>57891283.61</t>
  </si>
  <si>
    <t>1769.47</t>
  </si>
  <si>
    <t>11435212.93</t>
  </si>
  <si>
    <t>6512.7</t>
  </si>
  <si>
    <t>6522.6</t>
  </si>
  <si>
    <t>6415.6</t>
  </si>
  <si>
    <t>2274.82</t>
  </si>
  <si>
    <t>14716568.89</t>
  </si>
  <si>
    <t>6499.3</t>
  </si>
  <si>
    <t>6578.1</t>
  </si>
  <si>
    <t>3031.24</t>
  </si>
  <si>
    <t>19751558.93</t>
  </si>
  <si>
    <t>6505.3</t>
  </si>
  <si>
    <t>6542.9</t>
  </si>
  <si>
    <t>6367.7</t>
  </si>
  <si>
    <t>4309.58</t>
  </si>
  <si>
    <t>27830319.74</t>
  </si>
  <si>
    <t>6408.4</t>
  </si>
  <si>
    <t>6300.2</t>
  </si>
  <si>
    <t>4674.48</t>
  </si>
  <si>
    <t>29984261.44</t>
  </si>
  <si>
    <t>6605.4</t>
  </si>
  <si>
    <t>6637.6</t>
  </si>
  <si>
    <t>6359.9</t>
  </si>
  <si>
    <t>4159.63</t>
  </si>
  <si>
    <t>26828114.72</t>
  </si>
  <si>
    <t>6539.1</t>
  </si>
  <si>
    <t>6651.6</t>
  </si>
  <si>
    <t>6487.9</t>
  </si>
  <si>
    <t>3017.19</t>
  </si>
  <si>
    <t>19929608.34</t>
  </si>
  <si>
    <t>6435.8</t>
  </si>
  <si>
    <t>6380.8</t>
  </si>
  <si>
    <t>3090.35</t>
  </si>
  <si>
    <t>20195359.95</t>
  </si>
  <si>
    <t>6399.9</t>
  </si>
  <si>
    <t>6499.9</t>
  </si>
  <si>
    <t>6300.1</t>
  </si>
  <si>
    <t>3470.75</t>
  </si>
  <si>
    <t>22223823.02</t>
  </si>
  <si>
    <t>6335.2</t>
  </si>
  <si>
    <t>6504.8</t>
  </si>
  <si>
    <t>6302.5</t>
  </si>
  <si>
    <t>4029.53</t>
  </si>
  <si>
    <t>25958816.16</t>
  </si>
  <si>
    <t>6464.4</t>
  </si>
  <si>
    <t>6549.9</t>
  </si>
  <si>
    <t>4602.26</t>
  </si>
  <si>
    <t>29420505.16</t>
  </si>
  <si>
    <t>6105.4</t>
  </si>
  <si>
    <t>8108.34</t>
  </si>
  <si>
    <t>51449738.32</t>
  </si>
  <si>
    <t>6069.2</t>
  </si>
  <si>
    <t>4958.33</t>
  </si>
  <si>
    <t>30695464.14</t>
  </si>
  <si>
    <t>6289.7</t>
  </si>
  <si>
    <t>6200.2</t>
  </si>
  <si>
    <t>2657.81</t>
  </si>
  <si>
    <t>16648200.06</t>
  </si>
  <si>
    <t>6258.6</t>
  </si>
  <si>
    <t>3017.6</t>
  </si>
  <si>
    <t>19354469.11</t>
  </si>
  <si>
    <t>6472.6</t>
  </si>
  <si>
    <t>6541.3</t>
  </si>
  <si>
    <t>5297.07</t>
  </si>
  <si>
    <t>33889568.36</t>
  </si>
  <si>
    <t>6413.3</t>
  </si>
  <si>
    <t>6609.6</t>
  </si>
  <si>
    <t>6182.8</t>
  </si>
  <si>
    <t>7298.37</t>
  </si>
  <si>
    <t>46658393.99</t>
  </si>
  <si>
    <t>6829.9</t>
  </si>
  <si>
    <t>6371.9</t>
  </si>
  <si>
    <t>9436.88</t>
  </si>
  <si>
    <t>62283354.32</t>
  </si>
  <si>
    <t>7126.2</t>
  </si>
  <si>
    <t>7128.9</t>
  </si>
  <si>
    <t>6755.6</t>
  </si>
  <si>
    <t>5385.9</t>
  </si>
  <si>
    <t>37471401.49</t>
  </si>
  <si>
    <t>7235.4</t>
  </si>
  <si>
    <t>7060.1</t>
  </si>
  <si>
    <t>3823.33</t>
  </si>
  <si>
    <t>27499774.12</t>
  </si>
  <si>
    <t>6992.5</t>
  </si>
  <si>
    <t>7295.1</t>
  </si>
  <si>
    <t>2938.76</t>
  </si>
  <si>
    <t>20946437.12</t>
  </si>
  <si>
    <t>6999.3</t>
  </si>
  <si>
    <t>7143.3</t>
  </si>
  <si>
    <t>6940.2</t>
  </si>
  <si>
    <t>2581.85</t>
  </si>
  <si>
    <t>18129242.8</t>
  </si>
  <si>
    <t>6844.1</t>
  </si>
  <si>
    <t>7033.2</t>
  </si>
  <si>
    <t>6722.4</t>
  </si>
  <si>
    <t>5322.79</t>
  </si>
  <si>
    <t>36584959.1</t>
  </si>
  <si>
    <t>7163.3</t>
  </si>
  <si>
    <t>5342.98</t>
  </si>
  <si>
    <t>37284751.33</t>
  </si>
  <si>
    <t>7167.3</t>
  </si>
  <si>
    <t>7183.3</t>
  </si>
  <si>
    <t>6870.5</t>
  </si>
  <si>
    <t>6645.38</t>
  </si>
  <si>
    <t>46602185.48</t>
  </si>
  <si>
    <t>7419.7</t>
  </si>
  <si>
    <t>4954.14</t>
  </si>
  <si>
    <t>35982343.35</t>
  </si>
  <si>
    <t>6919.8</t>
  </si>
  <si>
    <t>7688.64</t>
  </si>
  <si>
    <t>55250964.21</t>
  </si>
  <si>
    <t>7342.1</t>
  </si>
  <si>
    <t>6968.8</t>
  </si>
  <si>
    <t>4468.87</t>
  </si>
  <si>
    <t>32108649.97</t>
  </si>
  <si>
    <t>7239.6</t>
  </si>
  <si>
    <t>6270.61</t>
  </si>
  <si>
    <t>44160290.75</t>
  </si>
  <si>
    <t>7570.4</t>
  </si>
  <si>
    <t>6974.7</t>
  </si>
  <si>
    <t>8802.59</t>
  </si>
  <si>
    <t>63901468.75</t>
  </si>
  <si>
    <t>7846.8</t>
  </si>
  <si>
    <t>7911.2</t>
  </si>
  <si>
    <t>7550.2</t>
  </si>
  <si>
    <t>4231.57</t>
  </si>
  <si>
    <t>32839557.08</t>
  </si>
  <si>
    <t>7730.5</t>
  </si>
  <si>
    <t>4308.33</t>
  </si>
  <si>
    <t>33423752.12</t>
  </si>
  <si>
    <t>7929.8</t>
  </si>
  <si>
    <t>7584.3</t>
  </si>
  <si>
    <t>4906.67</t>
  </si>
  <si>
    <t>38073788.97</t>
  </si>
  <si>
    <t>8016.8</t>
  </si>
  <si>
    <t>8026.2</t>
  </si>
  <si>
    <t>5540.09</t>
  </si>
  <si>
    <t>43351007.18</t>
  </si>
  <si>
    <t>8183.4</t>
  </si>
  <si>
    <t>8252.2</t>
  </si>
  <si>
    <t>4569.52</t>
  </si>
  <si>
    <t>36527077.54</t>
  </si>
  <si>
    <t>8311.4</t>
  </si>
  <si>
    <t>5227.15</t>
  </si>
  <si>
    <t>42807971.0</t>
  </si>
  <si>
    <t>4357.04</t>
  </si>
  <si>
    <t>35099727.17</t>
  </si>
  <si>
    <t>7695.6</t>
  </si>
  <si>
    <t>8171.7</t>
  </si>
  <si>
    <t>7625.3</t>
  </si>
  <si>
    <t>7587.81</t>
  </si>
  <si>
    <t>59746080.48</t>
  </si>
  <si>
    <t>7736.2</t>
  </si>
  <si>
    <t>4783.15</t>
  </si>
  <si>
    <t>36417589.02</t>
  </si>
  <si>
    <t>7640.6</t>
  </si>
  <si>
    <t>7643.5</t>
  </si>
  <si>
    <t>5853.04</t>
  </si>
  <si>
    <t>43659487.28</t>
  </si>
  <si>
    <t>7520.4</t>
  </si>
  <si>
    <t>4154.35</t>
  </si>
  <si>
    <t>31818982.25</t>
  </si>
  <si>
    <t>7690.7</t>
  </si>
  <si>
    <t>4421.55</t>
  </si>
  <si>
    <t>34131081.83</t>
  </si>
  <si>
    <t>7360.5</t>
  </si>
  <si>
    <t>5947.34</t>
  </si>
  <si>
    <t>45368559.63</t>
  </si>
  <si>
    <t>7650.8</t>
  </si>
  <si>
    <t>7773.4</t>
  </si>
  <si>
    <t>7340.9</t>
  </si>
  <si>
    <t>6278.33</t>
  </si>
  <si>
    <t>47674462.66</t>
  </si>
  <si>
    <t>7271.3</t>
  </si>
  <si>
    <t>7662.4</t>
  </si>
  <si>
    <t>8641.79</t>
  </si>
  <si>
    <t>63202615.63</t>
  </si>
  <si>
    <t>7893.7</t>
  </si>
  <si>
    <t>7980.3</t>
  </si>
  <si>
    <t>7119.6</t>
  </si>
  <si>
    <t>12657.59</t>
  </si>
  <si>
    <t>94926298.49</t>
  </si>
  <si>
    <t>7316.7</t>
  </si>
  <si>
    <t>7310.7</t>
  </si>
  <si>
    <t>10769.9</t>
  </si>
  <si>
    <t>82353630.82</t>
  </si>
  <si>
    <t>7170.9</t>
  </si>
  <si>
    <t>7150.9</t>
  </si>
  <si>
    <t>4695.42</t>
  </si>
  <si>
    <t>34190090.6</t>
  </si>
  <si>
    <t>7268.4</t>
  </si>
  <si>
    <t>7389.7</t>
  </si>
  <si>
    <t>5604.82</t>
  </si>
  <si>
    <t>40685162.55</t>
  </si>
  <si>
    <t>7226.8</t>
  </si>
  <si>
    <t>7381.9</t>
  </si>
  <si>
    <t>6214.8</t>
  </si>
  <si>
    <t>44620158.78</t>
  </si>
  <si>
    <t>9579.0</t>
  </si>
  <si>
    <t>66445334.94</t>
  </si>
  <si>
    <t>6597.5</t>
  </si>
  <si>
    <t>6743.1</t>
  </si>
  <si>
    <t>6535.1</t>
  </si>
  <si>
    <t>5899.35</t>
  </si>
  <si>
    <t>39272225.25</t>
  </si>
  <si>
    <t>6390.5</t>
  </si>
  <si>
    <t>6365.9</t>
  </si>
  <si>
    <t>5436.86</t>
  </si>
  <si>
    <t>35525603.2</t>
  </si>
  <si>
    <t>6503.7</t>
  </si>
  <si>
    <t>6326.4</t>
  </si>
  <si>
    <t>6170.49</t>
  </si>
  <si>
    <t>40086854.8</t>
  </si>
  <si>
    <t>6375.8</t>
  </si>
  <si>
    <t>7000.75</t>
  </si>
  <si>
    <t>45831265.96</t>
  </si>
  <si>
    <t>6502.5</t>
  </si>
  <si>
    <t>5509.29</t>
  </si>
  <si>
    <t>36942209.04</t>
  </si>
  <si>
    <t>4971.93</t>
  </si>
  <si>
    <t>32337967.03</t>
  </si>
  <si>
    <t>6423.1</t>
  </si>
  <si>
    <t>6687.8</t>
  </si>
  <si>
    <t>6287.1</t>
  </si>
  <si>
    <t>12052.53</t>
  </si>
  <si>
    <t>78570608.41</t>
  </si>
  <si>
    <t>5603.8</t>
  </si>
  <si>
    <t>14011.13</t>
  </si>
  <si>
    <t>85524446.69</t>
  </si>
  <si>
    <t>5526.8</t>
  </si>
  <si>
    <t>5637.6</t>
  </si>
  <si>
    <t>4258.4</t>
  </si>
  <si>
    <t>23738703.71</t>
  </si>
  <si>
    <t>5569.9</t>
  </si>
  <si>
    <t>5405.3</t>
  </si>
  <si>
    <t>4888.13</t>
  </si>
  <si>
    <t>26908438.31</t>
  </si>
  <si>
    <t>5714.6</t>
  </si>
  <si>
    <t>8561.7</t>
  </si>
  <si>
    <t>47593054.92</t>
  </si>
  <si>
    <t>5608.2</t>
  </si>
  <si>
    <t>5789.8</t>
  </si>
  <si>
    <t>3610.11</t>
  </si>
  <si>
    <t>20551726.49</t>
  </si>
  <si>
    <t>5394.1</t>
  </si>
  <si>
    <t>5729.5</t>
  </si>
  <si>
    <t>5381.4</t>
  </si>
  <si>
    <t>5811.34</t>
  </si>
  <si>
    <t>32602355.75</t>
  </si>
  <si>
    <t>5520.7</t>
  </si>
  <si>
    <t>5600.7</t>
  </si>
  <si>
    <t>7505.23</t>
  </si>
  <si>
    <t>40608262.89</t>
  </si>
  <si>
    <t>5528.2</t>
  </si>
  <si>
    <t>5668.2</t>
  </si>
  <si>
    <t>5338.8</t>
  </si>
  <si>
    <t>10103.63</t>
  </si>
  <si>
    <t>55731737.93</t>
  </si>
  <si>
    <t>6055.4</t>
  </si>
  <si>
    <t>11645.04</t>
  </si>
  <si>
    <t>66343250.93</t>
  </si>
  <si>
    <t>5733.7</t>
  </si>
  <si>
    <t>6773.9</t>
  </si>
  <si>
    <t>9852.95</t>
  </si>
  <si>
    <t>59156820.66</t>
  </si>
  <si>
    <t>5523.9</t>
  </si>
  <si>
    <t>5774.2</t>
  </si>
  <si>
    <t>9121.44</t>
  </si>
  <si>
    <t>51724817.98</t>
  </si>
  <si>
    <t>5704.4</t>
  </si>
  <si>
    <t>11083.91</t>
  </si>
  <si>
    <t>60485761.94</t>
  </si>
  <si>
    <t>5503.9</t>
  </si>
  <si>
    <t>8520.49</t>
  </si>
  <si>
    <t>48387432.0</t>
  </si>
  <si>
    <t>19313.0</t>
  </si>
  <si>
    <t>107511108.98</t>
  </si>
  <si>
    <t>6440.7</t>
  </si>
  <si>
    <t>16931.04</t>
  </si>
  <si>
    <t>101478043.09</t>
  </si>
  <si>
    <t>6305.5</t>
  </si>
  <si>
    <t>6562.1</t>
  </si>
  <si>
    <t>6247.6</t>
  </si>
  <si>
    <t>6607.55</t>
  </si>
  <si>
    <t>42383038.59</t>
  </si>
  <si>
    <t>6548.9</t>
  </si>
  <si>
    <t>6618.6</t>
  </si>
  <si>
    <t>8927.73</t>
  </si>
  <si>
    <t>57354315.08</t>
  </si>
  <si>
    <t>6868.1</t>
  </si>
  <si>
    <t>6899.7</t>
  </si>
  <si>
    <t>9666.46</t>
  </si>
  <si>
    <t>63380795.74</t>
  </si>
  <si>
    <t>7074.7</t>
  </si>
  <si>
    <t>5122.71</t>
  </si>
  <si>
    <t>35512891.53</t>
  </si>
  <si>
    <t>7245.1</t>
  </si>
  <si>
    <t>5394.73</t>
  </si>
  <si>
    <t>38594314.2</t>
  </si>
  <si>
    <t>7089.3</t>
  </si>
  <si>
    <t>9796.72</t>
  </si>
  <si>
    <t>67810701.39</t>
  </si>
  <si>
    <t>7213.2</t>
  </si>
  <si>
    <t>7364.7</t>
  </si>
  <si>
    <t>9108.76</t>
  </si>
  <si>
    <t>64460167.09</t>
  </si>
  <si>
    <t>7295.5</t>
  </si>
  <si>
    <t>7154.1</t>
  </si>
  <si>
    <t>10153.43</t>
  </si>
  <si>
    <t>74321509.33</t>
  </si>
  <si>
    <t>6969.9</t>
  </si>
  <si>
    <t>7428.2</t>
  </si>
  <si>
    <t>6743.3</t>
  </si>
  <si>
    <t>12358.74</t>
  </si>
  <si>
    <t>87505665.68</t>
  </si>
  <si>
    <t>6680.5</t>
  </si>
  <si>
    <t>7111.4</t>
  </si>
  <si>
    <t>6535.2</t>
  </si>
  <si>
    <t>14713.95</t>
  </si>
  <si>
    <t>100456664.32</t>
  </si>
  <si>
    <t>6390.8</t>
  </si>
  <si>
    <t>15976.56</t>
  </si>
  <si>
    <t>99835730.41</t>
  </si>
  <si>
    <t>6876.1</t>
  </si>
  <si>
    <t>6271.9</t>
  </si>
  <si>
    <t>10512.11</t>
  </si>
  <si>
    <t>68583939.14</t>
  </si>
  <si>
    <t>7025.2</t>
  </si>
  <si>
    <t>6441.6</t>
  </si>
  <si>
    <t>13130.21</t>
  </si>
  <si>
    <t>89220945.43</t>
  </si>
  <si>
    <t>18584.06</t>
  </si>
  <si>
    <t>122332556.31</t>
  </si>
  <si>
    <t>7406.3</t>
  </si>
  <si>
    <t>7583.2</t>
  </si>
  <si>
    <t>18074.76</t>
  </si>
  <si>
    <t>124836962.14</t>
  </si>
  <si>
    <t>7407.4</t>
  </si>
  <si>
    <t>7698.4</t>
  </si>
  <si>
    <t>11681.65</t>
  </si>
  <si>
    <t>86606419.21</t>
  </si>
  <si>
    <t>7743.3</t>
  </si>
  <si>
    <t>7103.6</t>
  </si>
  <si>
    <t>15003.06</t>
  </si>
  <si>
    <t>114260000.77</t>
  </si>
  <si>
    <t>7139.7</t>
  </si>
  <si>
    <t>7911.4</t>
  </si>
  <si>
    <t>15058.94</t>
  </si>
  <si>
    <t>111514223.75</t>
  </si>
  <si>
    <t>7771.9</t>
  </si>
  <si>
    <t>11510.91</t>
  </si>
  <si>
    <t>86402725.09</t>
  </si>
  <si>
    <t>7549.1</t>
  </si>
  <si>
    <t>7642.6</t>
  </si>
  <si>
    <t>6800.7</t>
  </si>
  <si>
    <t>21332.75</t>
  </si>
  <si>
    <t>153783438.87</t>
  </si>
  <si>
    <t>8030.9</t>
  </si>
  <si>
    <t>8255.7</t>
  </si>
  <si>
    <t>7371.6</t>
  </si>
  <si>
    <t>14903.14</t>
  </si>
  <si>
    <t>116399093.36</t>
  </si>
  <si>
    <t>8788.1</t>
  </si>
  <si>
    <t>16714.42</t>
  </si>
  <si>
    <t>136943210.45</t>
  </si>
  <si>
    <t>9259.9</t>
  </si>
  <si>
    <t>11179.06</t>
  </si>
  <si>
    <t>98802974.25</t>
  </si>
  <si>
    <t>9283.4</t>
  </si>
  <si>
    <t>9449.9</t>
  </si>
  <si>
    <t>9062.8</t>
  </si>
  <si>
    <t>7635.19</t>
  </si>
  <si>
    <t>71268222.82</t>
  </si>
  <si>
    <t>9222.3</t>
  </si>
  <si>
    <t>6118.69</t>
  </si>
  <si>
    <t>55721186.36</t>
  </si>
  <si>
    <t>8940.9</t>
  </si>
  <si>
    <t>8925.6</t>
  </si>
  <si>
    <t>6204.83</t>
  </si>
  <si>
    <t>56911005.17</t>
  </si>
  <si>
    <t>8853.8</t>
  </si>
  <si>
    <t>7910.29</t>
  </si>
  <si>
    <t>70543238.44</t>
  </si>
  <si>
    <t>8350.2</t>
  </si>
  <si>
    <t>8406.24</t>
  </si>
  <si>
    <t>73585489.89</t>
  </si>
  <si>
    <t>9035.1</t>
  </si>
  <si>
    <t>8409.1</t>
  </si>
  <si>
    <t>9488.5</t>
  </si>
  <si>
    <t>82399685.11</t>
  </si>
  <si>
    <t>8362.6</t>
  </si>
  <si>
    <t>8839.3</t>
  </si>
  <si>
    <t>9450.77</t>
  </si>
  <si>
    <t>81558880.26</t>
  </si>
  <si>
    <t>7777.7</t>
  </si>
  <si>
    <t>13728.27</t>
  </si>
  <si>
    <t>111704295.24</t>
  </si>
  <si>
    <t>7879.7</t>
  </si>
  <si>
    <t>8040.7</t>
  </si>
  <si>
    <t>7563.9</t>
  </si>
  <si>
    <t>7778.37</t>
  </si>
  <si>
    <t>60464082.32</t>
  </si>
  <si>
    <t>13306.43</t>
  </si>
  <si>
    <t>106829863.45</t>
  </si>
  <si>
    <t>7977.8</t>
  </si>
  <si>
    <t>7761.8</t>
  </si>
  <si>
    <t>13345.57</t>
  </si>
  <si>
    <t>109019041.65</t>
  </si>
  <si>
    <t>7861.5</t>
  </si>
  <si>
    <t>19315.16</t>
  </si>
  <si>
    <t>159614500.86</t>
  </si>
  <si>
    <t>9119.8</t>
  </si>
  <si>
    <t>17428.95</t>
  </si>
  <si>
    <t>152239911.64</t>
  </si>
  <si>
    <t>9017.7</t>
  </si>
  <si>
    <t>9009.1</t>
  </si>
  <si>
    <t>13885.02</t>
  </si>
  <si>
    <t>129481567.46</t>
  </si>
  <si>
    <t>8420.7</t>
  </si>
  <si>
    <t>9079.9</t>
  </si>
  <si>
    <t>9812.86</t>
  </si>
  <si>
    <t>86896854.72</t>
  </si>
  <si>
    <t>8237.9</t>
  </si>
  <si>
    <t>12784.65</t>
  </si>
  <si>
    <t>110678423.51</t>
  </si>
  <si>
    <t>8192.4</t>
  </si>
  <si>
    <t>8119.9</t>
  </si>
  <si>
    <t>10826.06</t>
  </si>
  <si>
    <t>93636314.66</t>
  </si>
  <si>
    <t>8056.6</t>
  </si>
  <si>
    <t>11541.34</t>
  </si>
  <si>
    <t>92659544.36</t>
  </si>
  <si>
    <t>7625.8</t>
  </si>
  <si>
    <t>8197.8</t>
  </si>
  <si>
    <t>7522.1</t>
  </si>
  <si>
    <t>16597.19</t>
  </si>
  <si>
    <t>131639995.84</t>
  </si>
  <si>
    <t>7649.6</t>
  </si>
  <si>
    <t>12976.01</t>
  </si>
  <si>
    <t>95736041.91</t>
  </si>
  <si>
    <t>7240.6</t>
  </si>
  <si>
    <t>7277.3</t>
  </si>
  <si>
    <t>9839.48</t>
  </si>
  <si>
    <t>68684326.71</t>
  </si>
  <si>
    <t>6596.8</t>
  </si>
  <si>
    <t>11330.57</t>
  </si>
  <si>
    <t>80046820.75</t>
  </si>
  <si>
    <t>6416.4</t>
  </si>
  <si>
    <t>9804.04</t>
  </si>
  <si>
    <t>65832356.22</t>
  </si>
  <si>
    <t>7079.4</t>
  </si>
  <si>
    <t>7433.8</t>
  </si>
  <si>
    <t>14978.15</t>
  </si>
  <si>
    <t>105603330.99</t>
  </si>
  <si>
    <t>6750.8</t>
  </si>
  <si>
    <t>7165.7</t>
  </si>
  <si>
    <t>14947.35</t>
  </si>
  <si>
    <t>101650896.12</t>
  </si>
  <si>
    <t>6168.6</t>
  </si>
  <si>
    <t>17052.13</t>
  </si>
  <si>
    <t>115192627.08</t>
  </si>
  <si>
    <t>6197.8</t>
  </si>
  <si>
    <t>5782.5</t>
  </si>
  <si>
    <t>27174.4</t>
  </si>
  <si>
    <t>177211804.32</t>
  </si>
  <si>
    <t>5436.2</t>
  </si>
  <si>
    <t>51627.36</t>
  </si>
  <si>
    <t>281433253.7</t>
  </si>
  <si>
    <t>36539.93</t>
  </si>
  <si>
    <t>213511694.76</t>
  </si>
  <si>
    <t>7436.9</t>
  </si>
  <si>
    <t>7543.8</t>
  </si>
  <si>
    <t>19354.18</t>
  </si>
  <si>
    <t>131005374.77</t>
  </si>
  <si>
    <t>7088.7</t>
  </si>
  <si>
    <t>7653.9</t>
  </si>
  <si>
    <t>6525.2</t>
  </si>
  <si>
    <t>13717.18</t>
  </si>
  <si>
    <t>99105572.93</t>
  </si>
  <si>
    <t>7163.1</t>
  </si>
  <si>
    <t>37768.15</t>
  </si>
  <si>
    <t>254823822.74</t>
  </si>
  <si>
    <t>8147.8</t>
  </si>
  <si>
    <t>8184.6</t>
  </si>
  <si>
    <t>23811.67</t>
  </si>
  <si>
    <t>175815977.05</t>
  </si>
  <si>
    <t>8305.6</t>
  </si>
  <si>
    <t>17309.41</t>
  </si>
  <si>
    <t>138935577.41</t>
  </si>
  <si>
    <t>9020.2</t>
  </si>
  <si>
    <t>9061.1</t>
  </si>
  <si>
    <t>20996.69</t>
  </si>
  <si>
    <t>176159849.98</t>
  </si>
  <si>
    <t>9377.2</t>
  </si>
  <si>
    <t>9438.5</t>
  </si>
  <si>
    <t>8809.97</t>
  </si>
  <si>
    <t>80186992.13</t>
  </si>
  <si>
    <t>9172.2</t>
  </si>
  <si>
    <t>9117.8</t>
  </si>
  <si>
    <t>10451.57</t>
  </si>
  <si>
    <t>97799691.08</t>
  </si>
  <si>
    <t>8964.1</t>
  </si>
  <si>
    <t>9334.2</t>
  </si>
  <si>
    <t>8763.1</t>
  </si>
  <si>
    <t>10733.07</t>
  </si>
  <si>
    <t>97507709.97</t>
  </si>
  <si>
    <t>9005.7</t>
  </si>
  <si>
    <t>15338.45</t>
  </si>
  <si>
    <t>134938380.63</t>
  </si>
  <si>
    <t>8847.85</t>
  </si>
  <si>
    <t>80653038.21</t>
  </si>
  <si>
    <t>8833.7</t>
  </si>
  <si>
    <t>9379.7</t>
  </si>
  <si>
    <t>8510.1</t>
  </si>
  <si>
    <t>10370.14</t>
  </si>
  <si>
    <t>93391760.6</t>
  </si>
  <si>
    <t>8861.3</t>
  </si>
  <si>
    <t>9357.2</t>
  </si>
  <si>
    <t>8166.1</t>
  </si>
  <si>
    <t>13798.58</t>
  </si>
  <si>
    <t>121290713.4</t>
  </si>
  <si>
    <t>9540.2</t>
  </si>
  <si>
    <t>8200.9</t>
  </si>
  <si>
    <t>14887.24</t>
  </si>
  <si>
    <t>133292953.0</t>
  </si>
  <si>
    <t>10511.9</t>
  </si>
  <si>
    <t>10521.9</t>
  </si>
  <si>
    <t>9200.1</t>
  </si>
  <si>
    <t>12202.65</t>
  </si>
  <si>
    <t>118718605.63</t>
  </si>
  <si>
    <t>9537.8</t>
  </si>
  <si>
    <t>9775.19</t>
  </si>
  <si>
    <t>100931412.99</t>
  </si>
  <si>
    <t>9360.1</t>
  </si>
  <si>
    <t>9762.8</t>
  </si>
  <si>
    <t>94008735.99</t>
  </si>
  <si>
    <t>8901.1</t>
  </si>
  <si>
    <t>16216.06</t>
  </si>
  <si>
    <t>156129667.5</t>
  </si>
  <si>
    <t>7506.1</t>
  </si>
  <si>
    <t>24080.61</t>
  </si>
  <si>
    <t>207043934.09</t>
  </si>
  <si>
    <t>11934.7</t>
  </si>
  <si>
    <t>8227.1</t>
  </si>
  <si>
    <t>21955.03</t>
  </si>
  <si>
    <t>214861356.39</t>
  </si>
  <si>
    <t>11297.9</t>
  </si>
  <si>
    <t>11932.5</t>
  </si>
  <si>
    <t>6509.44</t>
  </si>
  <si>
    <t>74786812.75</t>
  </si>
  <si>
    <t>11764.8</t>
  </si>
  <si>
    <t>6256.2</t>
  </si>
  <si>
    <t>5552.3</t>
  </si>
  <si>
    <t>62425479.09</t>
  </si>
  <si>
    <t>11407.2</t>
  </si>
  <si>
    <t>12426.1</t>
  </si>
  <si>
    <t>1742.17</t>
  </si>
  <si>
    <t>20040202.39</t>
  </si>
  <si>
    <t>12072.9</t>
  </si>
  <si>
    <t>7140.97</t>
  </si>
  <si>
    <t>84734132.95</t>
  </si>
  <si>
    <t>12648.7</t>
  </si>
  <si>
    <t>12768.6</t>
  </si>
  <si>
    <t>11961.8</t>
  </si>
  <si>
    <t>5723.46</t>
  </si>
  <si>
    <t>70891308.37</t>
  </si>
  <si>
    <t>13237.2</t>
  </si>
  <si>
    <t>13287.3</t>
  </si>
  <si>
    <t>5888.48</t>
  </si>
  <si>
    <t>74040841.59</t>
  </si>
  <si>
    <t>14199.7</t>
  </si>
  <si>
    <t>13039.8</t>
  </si>
  <si>
    <t>3916.32</t>
  </si>
  <si>
    <t>53128145.44</t>
  </si>
  <si>
    <t>14297.6</t>
  </si>
  <si>
    <t>14333.8</t>
  </si>
  <si>
    <t>4160.2</t>
  </si>
  <si>
    <t>57853838.53</t>
  </si>
  <si>
    <t>12750.4</t>
  </si>
  <si>
    <t>12412.1</t>
  </si>
  <si>
    <t>6056.17</t>
  </si>
  <si>
    <t>80971536.23</t>
  </si>
  <si>
    <t>12819.2</t>
  </si>
  <si>
    <t>4437.17</t>
  </si>
  <si>
    <t>55131820.95</t>
  </si>
  <si>
    <t>12299.8</t>
  </si>
  <si>
    <t>3531.73</t>
  </si>
  <si>
    <t>44391556.92</t>
  </si>
  <si>
    <t>5158.68</t>
  </si>
  <si>
    <t>60720613.82</t>
  </si>
  <si>
    <t>11993.6</t>
  </si>
  <si>
    <t>11995.2</t>
  </si>
  <si>
    <t>3683.21</t>
  </si>
  <si>
    <t>42348741.49</t>
  </si>
  <si>
    <t>10654.4</t>
  </si>
  <si>
    <t>10520.6</t>
  </si>
  <si>
    <t>5102.77</t>
  </si>
  <si>
    <t>58153882.86</t>
  </si>
  <si>
    <t>12258.8</t>
  </si>
  <si>
    <t>12311.6</t>
  </si>
  <si>
    <t>10438.2</t>
  </si>
  <si>
    <t>8542.3</t>
  </si>
  <si>
    <t>96045234.12</t>
  </si>
  <si>
    <t>12689.6</t>
  </si>
  <si>
    <t>4591.21</t>
  </si>
  <si>
    <t>56601050.9</t>
  </si>
  <si>
    <t>11721.8</t>
  </si>
  <si>
    <t>7092.45</t>
  </si>
  <si>
    <t>86048333.9</t>
  </si>
  <si>
    <t>13161.9</t>
  </si>
  <si>
    <t>6209.12</t>
  </si>
  <si>
    <t>80487452.35</t>
  </si>
  <si>
    <t>11685.8</t>
  </si>
  <si>
    <t>5759.34</t>
  </si>
  <si>
    <t>74119738.18</t>
  </si>
  <si>
    <t>11184.8</t>
  </si>
  <si>
    <t>4370.84</t>
  </si>
  <si>
    <t>51428305.67</t>
  </si>
  <si>
    <t>12405.7</t>
  </si>
  <si>
    <t>6433.99</t>
  </si>
  <si>
    <t>73580113.04</t>
  </si>
  <si>
    <t>11615.9</t>
  </si>
  <si>
    <t>13173.9</t>
  </si>
  <si>
    <t>6394.25</t>
  </si>
  <si>
    <t>80186330.45</t>
  </si>
  <si>
    <t>12587.5</t>
  </si>
  <si>
    <t>12829.2</t>
  </si>
  <si>
    <t>10185.74</t>
  </si>
  <si>
    <t>115851639.71</t>
  </si>
  <si>
    <t>13898.5</t>
  </si>
  <si>
    <t>14554.9</t>
  </si>
  <si>
    <t>6950.01</t>
  </si>
  <si>
    <t>91666578.11</t>
  </si>
  <si>
    <t>14994.2</t>
  </si>
  <si>
    <t>8971.09</t>
  </si>
  <si>
    <t>127958536.11</t>
  </si>
  <si>
    <t>15767.2</t>
  </si>
  <si>
    <t>15800.1</t>
  </si>
  <si>
    <t>7494.68</t>
  </si>
  <si>
    <t>114303614.61</t>
  </si>
  <si>
    <t>5079.77</t>
  </si>
  <si>
    <t>79221446.38</t>
  </si>
  <si>
    <t>16135.6</t>
  </si>
  <si>
    <t>4690.99</t>
  </si>
  <si>
    <t>74596392.67</t>
  </si>
  <si>
    <t>16310.4</t>
  </si>
  <si>
    <t>14503.1</t>
  </si>
  <si>
    <t>4812.01</t>
  </si>
  <si>
    <t>74396548.37</t>
  </si>
  <si>
    <t>13661.5</t>
  </si>
  <si>
    <t>4732.17</t>
  </si>
  <si>
    <t>68319139.11</t>
  </si>
  <si>
    <t>13250.1</t>
  </si>
  <si>
    <t>3660.0</t>
  </si>
  <si>
    <t>49093059.51</t>
  </si>
  <si>
    <t>3778.18</t>
  </si>
  <si>
    <t>51478373.15</t>
  </si>
  <si>
    <t>13651.5</t>
  </si>
  <si>
    <t>14250.1</t>
  </si>
  <si>
    <t>13161.5</t>
  </si>
  <si>
    <t>4964.36</t>
  </si>
  <si>
    <t>68236733.33</t>
  </si>
  <si>
    <t>14372.7</t>
  </si>
  <si>
    <t>6627.53</t>
  </si>
  <si>
    <t>90487323.93</t>
  </si>
  <si>
    <t>12215.4</t>
  </si>
  <si>
    <t>7976.48</t>
  </si>
  <si>
    <t>96080446.92</t>
  </si>
  <si>
    <t>13297.9</t>
  </si>
  <si>
    <t>6073.87</t>
  </si>
  <si>
    <t>73772635.95</t>
  </si>
  <si>
    <t>13760.1</t>
  </si>
  <si>
    <t>14238.8</t>
  </si>
  <si>
    <t>11901.3</t>
  </si>
  <si>
    <t>9239.81</t>
  </si>
  <si>
    <t>119349485.11</t>
  </si>
  <si>
    <t>10320.02</t>
  </si>
  <si>
    <t>130465968.36</t>
  </si>
  <si>
    <t>9900.3</t>
  </si>
  <si>
    <t>11748.8</t>
  </si>
  <si>
    <t>9201.17</t>
  </si>
  <si>
    <t>10070.09</t>
  </si>
  <si>
    <t>109394017.11</t>
  </si>
  <si>
    <t>9201.9</t>
  </si>
  <si>
    <t>5477.66</t>
  </si>
  <si>
    <t>53991944.74</t>
  </si>
  <si>
    <t>9202.3</t>
  </si>
  <si>
    <t>6005.6</t>
  </si>
  <si>
    <t>57150124.91</t>
  </si>
  <si>
    <t>9175.3</t>
  </si>
  <si>
    <t>9687.7</t>
  </si>
  <si>
    <t>6793.73</t>
  </si>
  <si>
    <t>63606346.93</t>
  </si>
  <si>
    <t>9149.5</t>
  </si>
  <si>
    <t>8922.3</t>
  </si>
  <si>
    <t>4708.91</t>
  </si>
  <si>
    <t>43307799.89</t>
  </si>
  <si>
    <t>8654.81</t>
  </si>
  <si>
    <t>75558166.55</t>
  </si>
  <si>
    <t>8383.1</t>
  </si>
  <si>
    <t>9063.7</t>
  </si>
  <si>
    <t>7710.9</t>
  </si>
  <si>
    <t>12577.78</t>
  </si>
  <si>
    <t>104785016.48</t>
  </si>
  <si>
    <t>8309.1</t>
  </si>
  <si>
    <t>7766.7</t>
  </si>
  <si>
    <t>16181.48</t>
  </si>
  <si>
    <t>141485641.2</t>
  </si>
  <si>
    <t>8074.5</t>
  </si>
  <si>
    <t>6761.35</t>
  </si>
  <si>
    <t>55865587.76</t>
  </si>
  <si>
    <t>8084.8</t>
  </si>
  <si>
    <t>7571.4</t>
  </si>
  <si>
    <t>7645.0</t>
  </si>
  <si>
    <t>60846118.56</t>
  </si>
  <si>
    <t>7755.8</t>
  </si>
  <si>
    <t>5719.24</t>
  </si>
  <si>
    <t>42862941.55</t>
  </si>
  <si>
    <t>6899.3</t>
  </si>
  <si>
    <t>7248.5</t>
  </si>
  <si>
    <t>6838.6</t>
  </si>
  <si>
    <t>4962.04</t>
  </si>
  <si>
    <t>35201164.24</t>
  </si>
  <si>
    <t>5797.55</t>
  </si>
  <si>
    <t>39937105.17</t>
  </si>
  <si>
    <t>6977.5</t>
  </si>
  <si>
    <t>4824.61</t>
  </si>
  <si>
    <t>33277426.32</t>
  </si>
  <si>
    <t>6890.8</t>
  </si>
  <si>
    <t>3964.99</t>
  </si>
  <si>
    <t>27752930.52</t>
  </si>
  <si>
    <t>6944.8</t>
  </si>
  <si>
    <t>7885.34</t>
  </si>
  <si>
    <t>54790478.08</t>
  </si>
  <si>
    <t>6772.2</t>
  </si>
  <si>
    <t>5550.63</t>
  </si>
  <si>
    <t>38178974.59</t>
  </si>
  <si>
    <t>6579.8</t>
  </si>
  <si>
    <t>5356.66</t>
  </si>
  <si>
    <t>35572173.29</t>
  </si>
  <si>
    <t>6644.9</t>
  </si>
  <si>
    <t>6320.2</t>
  </si>
  <si>
    <t>4530.59</t>
  </si>
  <si>
    <t>29540838.01</t>
  </si>
  <si>
    <t>9431.95</t>
  </si>
  <si>
    <t>62789682.88</t>
  </si>
  <si>
    <t>6214.9</t>
  </si>
  <si>
    <t>9040.03</t>
  </si>
  <si>
    <t>58061473.57</t>
  </si>
  <si>
    <t>5680.1</t>
  </si>
  <si>
    <t>10321.87</t>
  </si>
  <si>
    <t>62431478.26</t>
  </si>
  <si>
    <t>5629.1</t>
  </si>
  <si>
    <t>5797.3</t>
  </si>
  <si>
    <t>5581.1</t>
  </si>
  <si>
    <t>6929.97</t>
  </si>
  <si>
    <t>39415247.2</t>
  </si>
  <si>
    <t>4923.5</t>
  </si>
  <si>
    <t>12718.21</t>
  </si>
  <si>
    <t>70262879.26</t>
  </si>
  <si>
    <t>5532.1</t>
  </si>
  <si>
    <t>17859.93</t>
  </si>
  <si>
    <t>90207556.87</t>
  </si>
  <si>
    <t>5602.1</t>
  </si>
  <si>
    <t>12458.78</t>
  </si>
  <si>
    <t>67151704.01</t>
  </si>
  <si>
    <t>20296.82</t>
  </si>
  <si>
    <t>118852137.12</t>
  </si>
  <si>
    <t>6452.7</t>
  </si>
  <si>
    <t>8982.39</t>
  </si>
  <si>
    <t>56092543.03</t>
  </si>
  <si>
    <t>6122.8</t>
  </si>
  <si>
    <t>6070.1</t>
  </si>
  <si>
    <t>9931.19</t>
  </si>
  <si>
    <t>63410144.09</t>
  </si>
  <si>
    <t>5990.4</t>
  </si>
  <si>
    <t>5705.21</t>
  </si>
  <si>
    <t>35093524.24</t>
  </si>
  <si>
    <t>6352.5</t>
  </si>
  <si>
    <t>9701.12</t>
  </si>
  <si>
    <t>60250069.04</t>
  </si>
  <si>
    <t>6323.4</t>
  </si>
  <si>
    <t>6539.2</t>
  </si>
  <si>
    <t>5085.73</t>
  </si>
  <si>
    <t>32715030.41</t>
  </si>
  <si>
    <t>6161.9</t>
  </si>
  <si>
    <t>6016.1</t>
  </si>
  <si>
    <t>5335.78</t>
  </si>
  <si>
    <t>33364328.62</t>
  </si>
  <si>
    <t>6010.5</t>
  </si>
  <si>
    <t>5922.1</t>
  </si>
  <si>
    <t>9652.06</t>
  </si>
  <si>
    <t>60207401.72</t>
  </si>
  <si>
    <t>5799.9</t>
  </si>
  <si>
    <t>5796.7</t>
  </si>
  <si>
    <t>11519.79</t>
  </si>
  <si>
    <t>69095813.93</t>
  </si>
  <si>
    <t>10838.61</t>
  </si>
  <si>
    <t>61502459.65</t>
  </si>
  <si>
    <t>5255.4</t>
  </si>
  <si>
    <t>5228.3</t>
  </si>
  <si>
    <t>6972.5</t>
  </si>
  <si>
    <t>37719642.04</t>
  </si>
  <si>
    <t>5335.9</t>
  </si>
  <si>
    <t>6076.63</t>
  </si>
  <si>
    <t>31925877.64</t>
  </si>
  <si>
    <t>4940.1</t>
  </si>
  <si>
    <t>4901.1</t>
  </si>
  <si>
    <t>6823.89</t>
  </si>
  <si>
    <t>34960398.13</t>
  </si>
  <si>
    <t>4988.8</t>
  </si>
  <si>
    <t>5064.4</t>
  </si>
  <si>
    <t>3097.12</t>
  </si>
  <si>
    <t>15360202.71</t>
  </si>
  <si>
    <t>5050.9</t>
  </si>
  <si>
    <t>5119.9</t>
  </si>
  <si>
    <t>4889.88</t>
  </si>
  <si>
    <t>24557539.91</t>
  </si>
  <si>
    <t>4876.8</t>
  </si>
  <si>
    <t>5099.5</t>
  </si>
  <si>
    <t>4815.7</t>
  </si>
  <si>
    <t>6029.32</t>
  </si>
  <si>
    <t>30150919.68</t>
  </si>
  <si>
    <t>4699.2</t>
  </si>
  <si>
    <t>4883.7</t>
  </si>
  <si>
    <t>7693.72</t>
  </si>
  <si>
    <t>36652081.33</t>
  </si>
  <si>
    <t>5007.3</t>
  </si>
  <si>
    <t>5010.7</t>
  </si>
  <si>
    <t>4651.5</t>
  </si>
  <si>
    <t>9210.55</t>
  </si>
  <si>
    <t>44352676.46</t>
  </si>
  <si>
    <t>5088.4</t>
  </si>
  <si>
    <t>8111.11</t>
  </si>
  <si>
    <t>40481039.65</t>
  </si>
  <si>
    <t>4955.1</t>
  </si>
  <si>
    <t>4806.8</t>
  </si>
  <si>
    <t>4761.4</t>
  </si>
  <si>
    <t>4009.17</t>
  </si>
  <si>
    <t>19446503.76</t>
  </si>
  <si>
    <t>5884.19</t>
  </si>
  <si>
    <t>28172601.85</t>
  </si>
  <si>
    <t>4754.1</t>
  </si>
  <si>
    <t>4390.4</t>
  </si>
  <si>
    <t>9689.8</t>
  </si>
  <si>
    <t>44328453.96</t>
  </si>
  <si>
    <t>5230.84</t>
  </si>
  <si>
    <t>24964600.08</t>
  </si>
  <si>
    <t>4700.5</t>
  </si>
  <si>
    <t>5584.76</t>
  </si>
  <si>
    <t>26792220.5</t>
  </si>
  <si>
    <t>4879.9</t>
  </si>
  <si>
    <t>4575.9</t>
  </si>
  <si>
    <t>7745.94</t>
  </si>
  <si>
    <t>36487417.41</t>
  </si>
  <si>
    <t>4495.04</t>
  </si>
  <si>
    <t>21450699.96</t>
  </si>
  <si>
    <t>4534.5</t>
  </si>
  <si>
    <t>4854.36</t>
  </si>
  <si>
    <t>12073.09</t>
  </si>
  <si>
    <t>56866988.2</t>
  </si>
  <si>
    <t>4056.9</t>
  </si>
  <si>
    <t>4050.1</t>
  </si>
  <si>
    <t>13423.77</t>
  </si>
  <si>
    <t>58277962.13</t>
  </si>
  <si>
    <t>3980.2</t>
  </si>
  <si>
    <t>4709.08</t>
  </si>
  <si>
    <t>19094791.2</t>
  </si>
  <si>
    <t>3982.2</t>
  </si>
  <si>
    <t>6348.98</t>
  </si>
  <si>
    <t>25854689.07</t>
  </si>
  <si>
    <t>3876.4</t>
  </si>
  <si>
    <t>3856.3</t>
  </si>
  <si>
    <t>9233.67</t>
  </si>
  <si>
    <t>36662422.59</t>
  </si>
  <si>
    <t>3769.3</t>
  </si>
  <si>
    <t>3889.9</t>
  </si>
  <si>
    <t>3747.7</t>
  </si>
  <si>
    <t>4364.2</t>
  </si>
  <si>
    <t>16687646.12</t>
  </si>
  <si>
    <t>3705.5</t>
  </si>
  <si>
    <t>2914.75</t>
  </si>
  <si>
    <t>10832246.16</t>
  </si>
  <si>
    <t>3668.1</t>
  </si>
  <si>
    <t>4521.08</t>
  </si>
  <si>
    <t>16843779.11</t>
  </si>
  <si>
    <t>3594.9</t>
  </si>
  <si>
    <t>3721.2</t>
  </si>
  <si>
    <t>3533.1</t>
  </si>
  <si>
    <t>6226.72</t>
  </si>
  <si>
    <t>22660477.95</t>
  </si>
  <si>
    <t>3691.6</t>
  </si>
  <si>
    <t>3556.6</t>
  </si>
  <si>
    <t>4837.58</t>
  </si>
  <si>
    <t>17501198.17</t>
  </si>
  <si>
    <t>3728.6</t>
  </si>
  <si>
    <t>3601.2</t>
  </si>
  <si>
    <t>6376.11</t>
  </si>
  <si>
    <t>23356278.86</t>
  </si>
  <si>
    <t>3688.9</t>
  </si>
  <si>
    <t>7256.36</t>
  </si>
  <si>
    <t>27148129.96</t>
  </si>
  <si>
    <t>3571.8</t>
  </si>
  <si>
    <t>3974.62</t>
  </si>
  <si>
    <t>14431985.95</t>
  </si>
  <si>
    <t>3502.7</t>
  </si>
  <si>
    <t>4941.39</t>
  </si>
  <si>
    <t>17922022.45</t>
  </si>
  <si>
    <t>3538.5</t>
  </si>
  <si>
    <t>5830.99</t>
  </si>
  <si>
    <t>20383124.14</t>
  </si>
  <si>
    <t>3625.9</t>
  </si>
  <si>
    <t>3487.2</t>
  </si>
  <si>
    <t>7828.41</t>
  </si>
  <si>
    <t>27800156.28</t>
  </si>
  <si>
    <t>3276.6</t>
  </si>
  <si>
    <t>3588.5</t>
  </si>
  <si>
    <t>9154.4</t>
  </si>
  <si>
    <t>31598689.42</t>
  </si>
  <si>
    <t>3369.9</t>
  </si>
  <si>
    <t>7133.74</t>
  </si>
  <si>
    <t>23594252.69</t>
  </si>
  <si>
    <t>3082.7</t>
  </si>
  <si>
    <t>3082.6</t>
  </si>
  <si>
    <t>8305.07</t>
  </si>
  <si>
    <t>26987985.74</t>
  </si>
  <si>
    <t>3177.2</t>
  </si>
  <si>
    <t>3056.3</t>
  </si>
  <si>
    <t>3497.79</t>
  </si>
  <si>
    <t>10828900.33</t>
  </si>
  <si>
    <t>3048.3</t>
  </si>
  <si>
    <t>3205.2</t>
  </si>
  <si>
    <t>5401.25</t>
  </si>
  <si>
    <t>16952383.05</t>
  </si>
  <si>
    <t>2944.9</t>
  </si>
  <si>
    <t>9328.49</t>
  </si>
  <si>
    <t>28307208.68</t>
  </si>
  <si>
    <t>3295.4</t>
  </si>
  <si>
    <t>10998.61</t>
  </si>
  <si>
    <t>34597340.93</t>
  </si>
  <si>
    <t>3267.6</t>
  </si>
  <si>
    <t>3370.9</t>
  </si>
  <si>
    <t>7588.71</t>
  </si>
  <si>
    <t>25094162.76</t>
  </si>
  <si>
    <t>3453.8</t>
  </si>
  <si>
    <t>10005.24</t>
  </si>
  <si>
    <t>33241806.72</t>
  </si>
  <si>
    <t>3113.6</t>
  </si>
  <si>
    <t>13197.47</t>
  </si>
  <si>
    <t>44372054.61</t>
  </si>
  <si>
    <t>3127.1</t>
  </si>
  <si>
    <t>3207.9</t>
  </si>
  <si>
    <t>7049.01</t>
  </si>
  <si>
    <t>21703309.14</t>
  </si>
  <si>
    <t>3161.9</t>
  </si>
  <si>
    <t>3000.1</t>
  </si>
  <si>
    <t>13340.37</t>
  </si>
  <si>
    <t>42009152.51</t>
  </si>
  <si>
    <t>2742.8</t>
  </si>
  <si>
    <t>3248.9</t>
  </si>
  <si>
    <t>2491.69</t>
  </si>
  <si>
    <t>34037.04</t>
  </si>
  <si>
    <t>96621633.4</t>
  </si>
  <si>
    <t>3240.9</t>
  </si>
  <si>
    <t>3291.4</t>
  </si>
  <si>
    <t>2712.17</t>
  </si>
  <si>
    <t>26486.4</t>
  </si>
  <si>
    <t>78775664.72</t>
  </si>
  <si>
    <t>3128.5</t>
  </si>
  <si>
    <t>18332.08</t>
  </si>
  <si>
    <t>59874540.35</t>
  </si>
  <si>
    <t>3552.6</t>
  </si>
  <si>
    <t>8262.94</t>
  </si>
  <si>
    <t>29671245.33</t>
  </si>
  <si>
    <t>3581.1</t>
  </si>
  <si>
    <t>3685.3</t>
  </si>
  <si>
    <t>6619.63</t>
  </si>
  <si>
    <t>23504531.19</t>
  </si>
  <si>
    <t>3629.2</t>
  </si>
  <si>
    <t>3664.9</t>
  </si>
  <si>
    <t>6763.46</t>
  </si>
  <si>
    <t>23915727.34</t>
  </si>
  <si>
    <t>3664.1</t>
  </si>
  <si>
    <t>3734.7</t>
  </si>
  <si>
    <t>5116.54</t>
  </si>
  <si>
    <t>18601724.33</t>
  </si>
  <si>
    <t>3865.5</t>
  </si>
  <si>
    <t>10511.37</t>
  </si>
  <si>
    <t>39083725.42</t>
  </si>
  <si>
    <t>3903.9</t>
  </si>
  <si>
    <t>3939.9</t>
  </si>
  <si>
    <t>5961.26</t>
  </si>
  <si>
    <t>23127862.34</t>
  </si>
  <si>
    <t>3778.15</t>
  </si>
  <si>
    <t>3762.5</t>
  </si>
  <si>
    <t>8984.79</t>
  </si>
  <si>
    <t>35009334.78</t>
  </si>
  <si>
    <t>3663.82</t>
  </si>
  <si>
    <t>3498.19</t>
  </si>
  <si>
    <t>12717.62</t>
  </si>
  <si>
    <t>47075938.26</t>
  </si>
  <si>
    <t>3926.66</t>
  </si>
  <si>
    <t>3463.1</t>
  </si>
  <si>
    <t>18091.95</t>
  </si>
  <si>
    <t>66316267.82</t>
  </si>
  <si>
    <t>3894.7</t>
  </si>
  <si>
    <t>4012.16</t>
  </si>
  <si>
    <t>8534.85</t>
  </si>
  <si>
    <t>33075474.79</t>
  </si>
  <si>
    <t>4139.9</t>
  </si>
  <si>
    <t>4173.85</t>
  </si>
  <si>
    <t>3815.1</t>
  </si>
  <si>
    <t>11490.55</t>
  </si>
  <si>
    <t>45354929.86</t>
  </si>
  <si>
    <t>3980.02</t>
  </si>
  <si>
    <t>3946.46</t>
  </si>
  <si>
    <t>8399.71</t>
  </si>
  <si>
    <t>34118416.06</t>
  </si>
  <si>
    <t>3833.1</t>
  </si>
  <si>
    <t>3999.53</t>
  </si>
  <si>
    <t>3828.61</t>
  </si>
  <si>
    <t>7294.86</t>
  </si>
  <si>
    <t>28692865.29</t>
  </si>
  <si>
    <t>3809.89</t>
  </si>
  <si>
    <t>6617.89</t>
  </si>
  <si>
    <t>25269297.05</t>
  </si>
  <si>
    <t>3667.23</t>
  </si>
  <si>
    <t>3618.71</t>
  </si>
  <si>
    <t>10180.84</t>
  </si>
  <si>
    <t>38210161.18</t>
  </si>
  <si>
    <t>3637.6</t>
  </si>
  <si>
    <t>3515.23</t>
  </si>
  <si>
    <t>7562.62</t>
  </si>
  <si>
    <t>27315226.19</t>
  </si>
  <si>
    <t>3653.09</t>
  </si>
  <si>
    <t>3694.69</t>
  </si>
  <si>
    <t>3439.26</t>
  </si>
  <si>
    <t>12564667.32</t>
  </si>
  <si>
    <t>3678.05</t>
  </si>
  <si>
    <t>3695.34</t>
  </si>
  <si>
    <t>3269.1</t>
  </si>
  <si>
    <t>3480.97</t>
  </si>
  <si>
    <t>12668723.92</t>
  </si>
  <si>
    <t>3693.59</t>
  </si>
  <si>
    <t>3621.53</t>
  </si>
  <si>
    <t>7087.01</t>
  </si>
  <si>
    <t>26313052.61</t>
  </si>
  <si>
    <t>3504.69</t>
  </si>
  <si>
    <t>7831.64</t>
  </si>
  <si>
    <t>28170893.96</t>
  </si>
  <si>
    <t>3497.5</t>
  </si>
  <si>
    <t>8440.81</t>
  </si>
  <si>
    <t>30124811.93</t>
  </si>
  <si>
    <t>3398.11</t>
  </si>
  <si>
    <t>3573.8</t>
  </si>
  <si>
    <t>14775.02</t>
  </si>
  <si>
    <t>49457237.54</t>
  </si>
  <si>
    <t>3479.74</t>
  </si>
  <si>
    <t>3518.8</t>
  </si>
  <si>
    <t>3385.01</t>
  </si>
  <si>
    <t>7664.87</t>
  </si>
  <si>
    <t>26411803.47</t>
  </si>
  <si>
    <t>3550.81</t>
  </si>
  <si>
    <t>3569.99</t>
  </si>
  <si>
    <t>3431.2</t>
  </si>
  <si>
    <t>6752.91</t>
  </si>
  <si>
    <t>23637888.41</t>
  </si>
  <si>
    <t>3530.01</t>
  </si>
  <si>
    <t>3366.9</t>
  </si>
  <si>
    <t>7395.6</t>
  </si>
  <si>
    <t>25842932.71</t>
  </si>
  <si>
    <t>3636.98</t>
  </si>
  <si>
    <t>3365.87</t>
  </si>
  <si>
    <t>13872.27</t>
  </si>
  <si>
    <t>49750750.44</t>
  </si>
  <si>
    <t>3848.96</t>
  </si>
  <si>
    <t>3603.22</t>
  </si>
  <si>
    <t>12591.87</t>
  </si>
  <si>
    <t>47051502.78</t>
  </si>
  <si>
    <t>3543.04</t>
  </si>
  <si>
    <t>3752.25</t>
  </si>
  <si>
    <t>12839.88</t>
  </si>
  <si>
    <t>46213192.75</t>
  </si>
  <si>
    <t>3752.27</t>
  </si>
  <si>
    <t>20927.76</t>
  </si>
  <si>
    <t>73192956.57</t>
  </si>
  <si>
    <t>3468.88</t>
  </si>
  <si>
    <t>3736.55</t>
  </si>
  <si>
    <t>13643.96</t>
  </si>
  <si>
    <t>49128218.81</t>
  </si>
  <si>
    <t>3294.98</t>
  </si>
  <si>
    <t>3582.9</t>
  </si>
  <si>
    <t>17133.79</t>
  </si>
  <si>
    <t>58626427.24</t>
  </si>
  <si>
    <t>3118.38</t>
  </si>
  <si>
    <t>3337.91</t>
  </si>
  <si>
    <t>3060.01</t>
  </si>
  <si>
    <t>10928.5</t>
  </si>
  <si>
    <t>35247758.78</t>
  </si>
  <si>
    <t>2916.82</t>
  </si>
  <si>
    <t>3153.68</t>
  </si>
  <si>
    <t>2908.32</t>
  </si>
  <si>
    <t>10634.61</t>
  </si>
  <si>
    <t>32126791.65</t>
  </si>
  <si>
    <t>2872.67</t>
  </si>
  <si>
    <t>2968.13</t>
  </si>
  <si>
    <t>2850.87</t>
  </si>
  <si>
    <t>8287.96</t>
  </si>
  <si>
    <t>24258494.55</t>
  </si>
  <si>
    <t>2927.8</t>
  </si>
  <si>
    <t>2937.18</t>
  </si>
  <si>
    <t>9770.07</t>
  </si>
  <si>
    <t>27907493.71</t>
  </si>
  <si>
    <t>2876.34</t>
  </si>
  <si>
    <t>2966.92</t>
  </si>
  <si>
    <t>12239.98</t>
  </si>
  <si>
    <t>35662953.92</t>
  </si>
  <si>
    <t>2741.13</t>
  </si>
  <si>
    <t>2889.71</t>
  </si>
  <si>
    <t>10996.02</t>
  </si>
  <si>
    <t>31066000.93</t>
  </si>
  <si>
    <t>2762.4</t>
  </si>
  <si>
    <t>2786.91</t>
  </si>
  <si>
    <t>2671.99</t>
  </si>
  <si>
    <t>7741.47</t>
  </si>
  <si>
    <t>21201064.57</t>
  </si>
  <si>
    <t>2428.33</t>
  </si>
  <si>
    <t>2794.56</t>
  </si>
  <si>
    <t>2424.92</t>
  </si>
  <si>
    <t>17347.88</t>
  </si>
  <si>
    <t>46302644.15</t>
  </si>
  <si>
    <t>2442.47</t>
  </si>
  <si>
    <t>2351.2</t>
  </si>
  <si>
    <t>8814.84</t>
  </si>
  <si>
    <t>21231141.48</t>
  </si>
  <si>
    <t>2277.74</t>
  </si>
  <si>
    <t>2384.65</t>
  </si>
  <si>
    <t>8706.97</t>
  </si>
  <si>
    <t>20318665.44</t>
  </si>
  <si>
    <t>2328.78</t>
  </si>
  <si>
    <t>2248.82</t>
  </si>
  <si>
    <t>10174.17</t>
  </si>
  <si>
    <t>23399044.23</t>
  </si>
  <si>
    <t>2469.75</t>
  </si>
  <si>
    <t>2221.64</t>
  </si>
  <si>
    <t>21121.74</t>
  </si>
  <si>
    <t>50034417.58</t>
  </si>
  <si>
    <t>12371.72</t>
  </si>
  <si>
    <t>29954753.12</t>
  </si>
  <si>
    <t>2332.27</t>
  </si>
  <si>
    <t>2382.32</t>
  </si>
  <si>
    <t>7361.45</t>
  </si>
  <si>
    <t>17255092.52</t>
  </si>
  <si>
    <t>2383.39</t>
  </si>
  <si>
    <t>2391.79</t>
  </si>
  <si>
    <t>2300.58</t>
  </si>
  <si>
    <t>8398.65</t>
  </si>
  <si>
    <t>19657903.43</t>
  </si>
  <si>
    <t>2413.7</t>
  </si>
  <si>
    <t>2289.13</t>
  </si>
  <si>
    <t>13884.21</t>
  </si>
  <si>
    <t>32892279.74</t>
  </si>
  <si>
    <t>2184.99</t>
  </si>
  <si>
    <t>9946.2</t>
  </si>
  <si>
    <t>22140168.53</t>
  </si>
  <si>
    <t>2243.92</t>
  </si>
  <si>
    <t>2116.04</t>
  </si>
  <si>
    <t>11171.93</t>
  </si>
  <si>
    <t>24215927.96</t>
  </si>
  <si>
    <t>2387.49</t>
  </si>
  <si>
    <t>2126.11</t>
  </si>
  <si>
    <t>17384.17</t>
  </si>
  <si>
    <t>38874200.81</t>
  </si>
  <si>
    <t>2365.7</t>
  </si>
  <si>
    <t>7169.72</t>
  </si>
  <si>
    <t>17050516.7</t>
  </si>
  <si>
    <t>2426.02</t>
  </si>
  <si>
    <t>2438.99</t>
  </si>
  <si>
    <t>2300.61</t>
  </si>
  <si>
    <t>12297.61</t>
  </si>
  <si>
    <t>29099157.82</t>
  </si>
  <si>
    <t>2296.8</t>
  </si>
  <si>
    <t>2466.96</t>
  </si>
  <si>
    <t>2279.13</t>
  </si>
  <si>
    <t>11521.97</t>
  </si>
  <si>
    <t>27580588.43</t>
  </si>
  <si>
    <t>2251.27</t>
  </si>
  <si>
    <t>19413.42</t>
  </si>
  <si>
    <t>45495097.85</t>
  </si>
  <si>
    <t>1964.02</t>
  </si>
  <si>
    <t>1963.41</t>
  </si>
  <si>
    <t>23638.9</t>
  </si>
  <si>
    <t>52800820.31</t>
  </si>
  <si>
    <t>2089.9</t>
  </si>
  <si>
    <t>1932.08</t>
  </si>
  <si>
    <t>15406.95</t>
  </si>
  <si>
    <t>31051702.26</t>
  </si>
  <si>
    <t>2092.58</t>
  </si>
  <si>
    <t>1875.12</t>
  </si>
  <si>
    <t>21243.08</t>
  </si>
  <si>
    <t>42292444.86</t>
  </si>
  <si>
    <t>1670.67</t>
  </si>
  <si>
    <t>1937.95</t>
  </si>
  <si>
    <t>1669.33</t>
  </si>
  <si>
    <t>22149.1</t>
  </si>
  <si>
    <t>40021436.95</t>
  </si>
  <si>
    <t>1722.68</t>
  </si>
  <si>
    <t>23510.51</t>
  </si>
  <si>
    <t>39283938.09</t>
  </si>
  <si>
    <t>1938.35</t>
  </si>
  <si>
    <t>1941.09</t>
  </si>
  <si>
    <t>21039.73</t>
  </si>
  <si>
    <t>37713381.48</t>
  </si>
  <si>
    <t>2051.01</t>
  </si>
  <si>
    <t>2061.5</t>
  </si>
  <si>
    <t>15911.46</t>
  </si>
  <si>
    <t>31245555.81</t>
  </si>
  <si>
    <t>2087.72</t>
  </si>
  <si>
    <t>2113.54</t>
  </si>
  <si>
    <t>2030.93</t>
  </si>
  <si>
    <t>9583.89</t>
  </si>
  <si>
    <t>19914327.24</t>
  </si>
  <si>
    <t>2019.2</t>
  </si>
  <si>
    <t>1971.01</t>
  </si>
  <si>
    <t>14191.32</t>
  </si>
  <si>
    <t>29191691.05</t>
  </si>
  <si>
    <t>2048.31</t>
  </si>
  <si>
    <t>2105.91</t>
  </si>
  <si>
    <t>1973.82</t>
  </si>
  <si>
    <t>17275.32</t>
  </si>
  <si>
    <t>35368814.49</t>
  </si>
  <si>
    <t>2201.26</t>
  </si>
  <si>
    <t>2211.06</t>
  </si>
  <si>
    <t>2001.04</t>
  </si>
  <si>
    <t>16303.05</t>
  </si>
  <si>
    <t>34507424.26</t>
  </si>
  <si>
    <t>2249.99</t>
  </si>
  <si>
    <t>2201.25</t>
  </si>
  <si>
    <t>4373.22</t>
  </si>
  <si>
    <t>9753912.31</t>
  </si>
  <si>
    <t>2200.29</t>
  </si>
  <si>
    <t>2246.83</t>
  </si>
  <si>
    <t>6304.22</t>
  </si>
  <si>
    <t>13944355.16</t>
  </si>
  <si>
    <t>2284.69</t>
  </si>
  <si>
    <t>2288.26</t>
  </si>
  <si>
    <t>2177.09</t>
  </si>
  <si>
    <t>8635.0</t>
  </si>
  <si>
    <t>19195730.83</t>
  </si>
  <si>
    <t>2294.35</t>
  </si>
  <si>
    <t>2301.28</t>
  </si>
  <si>
    <t>2267.67</t>
  </si>
  <si>
    <t>5744.15</t>
  </si>
  <si>
    <t>13108660.84</t>
  </si>
  <si>
    <t>2291.02</t>
  </si>
  <si>
    <t>2226.19</t>
  </si>
  <si>
    <t>9254.31</t>
  </si>
  <si>
    <t>20996671.64</t>
  </si>
  <si>
    <t>2250.01</t>
  </si>
  <si>
    <t>2323.64</t>
  </si>
  <si>
    <t>2245.24</t>
  </si>
  <si>
    <t>10513.55</t>
  </si>
  <si>
    <t>24096764.13</t>
  </si>
  <si>
    <t>2198.83</t>
  </si>
  <si>
    <t>2167.37</t>
  </si>
  <si>
    <t>11230.79</t>
  </si>
  <si>
    <t>25036248.3</t>
  </si>
  <si>
    <t>2218.88</t>
  </si>
  <si>
    <t>9724.07</t>
  </si>
  <si>
    <t>20808679.98</t>
  </si>
  <si>
    <t>2142.92</t>
  </si>
  <si>
    <t>8940.19</t>
  </si>
  <si>
    <t>19030863.99</t>
  </si>
  <si>
    <t>2213.2</t>
  </si>
  <si>
    <t>2237.99</t>
  </si>
  <si>
    <t>8690.34</t>
  </si>
  <si>
    <t>19090080.31</t>
  </si>
  <si>
    <t>2244.46</t>
  </si>
  <si>
    <t>2187.13</t>
  </si>
  <si>
    <t>8329.49</t>
  </si>
  <si>
    <t>18581410.79</t>
  </si>
  <si>
    <t>2146.2</t>
  </si>
  <si>
    <t>13892.1</t>
  </si>
  <si>
    <t>30827437.43</t>
  </si>
  <si>
    <t>2135.23</t>
  </si>
  <si>
    <t>2000.72</t>
  </si>
  <si>
    <t>23768.58</t>
  </si>
  <si>
    <t>49567584.81</t>
  </si>
  <si>
    <t>2216.73</t>
  </si>
  <si>
    <t>2258.87</t>
  </si>
  <si>
    <t>27002.05</t>
  </si>
  <si>
    <t>57407563.25</t>
  </si>
  <si>
    <t>2282.41</t>
  </si>
  <si>
    <t>2145.42</t>
  </si>
  <si>
    <t>12803.97</t>
  </si>
  <si>
    <t>28834664.94</t>
  </si>
  <si>
    <t>2397.82</t>
  </si>
  <si>
    <t>2425.59</t>
  </si>
  <si>
    <t>10342.6</t>
  </si>
  <si>
    <t>24036046.6</t>
  </si>
  <si>
    <t>2392.95</t>
  </si>
  <si>
    <t>6881.37</t>
  </si>
  <si>
    <t>16602763.29</t>
  </si>
  <si>
    <t>2430.32</t>
  </si>
  <si>
    <t>11283.35</t>
  </si>
  <si>
    <t>26910366.07</t>
  </si>
  <si>
    <t>2438.57</t>
  </si>
  <si>
    <t>15335.22</t>
  </si>
  <si>
    <t>36930899.43</t>
  </si>
  <si>
    <t>2285.81</t>
  </si>
  <si>
    <t>19763.9</t>
  </si>
  <si>
    <t>47274182.23</t>
  </si>
  <si>
    <t>2305.5</t>
  </si>
  <si>
    <t>13371.94</t>
  </si>
  <si>
    <t>30307624.98</t>
  </si>
  <si>
    <t>2351.13</t>
  </si>
  <si>
    <t>2369.25</t>
  </si>
  <si>
    <t>2188.65</t>
  </si>
  <si>
    <t>12569.25</t>
  </si>
  <si>
    <t>28561289.87</t>
  </si>
  <si>
    <t>2213.89</t>
  </si>
  <si>
    <t>2381.4</t>
  </si>
  <si>
    <t>2156.15</t>
  </si>
  <si>
    <t>12447.0</t>
  </si>
  <si>
    <t>28482618.42</t>
  </si>
  <si>
    <t>2535.07</t>
  </si>
  <si>
    <t>2082.39</t>
  </si>
  <si>
    <t>17358.07</t>
  </si>
  <si>
    <t>38262893.7</t>
  </si>
  <si>
    <t>2206.82</t>
  </si>
  <si>
    <t>2244.99</t>
  </si>
  <si>
    <t>1925.67</t>
  </si>
  <si>
    <t>38846.43</t>
  </si>
  <si>
    <t>81032540.98</t>
  </si>
  <si>
    <t>2399.33</t>
  </si>
  <si>
    <t>2475.11</t>
  </si>
  <si>
    <t>2111.11</t>
  </si>
  <si>
    <t>23693.82</t>
  </si>
  <si>
    <t>54943659.31</t>
  </si>
  <si>
    <t>2324.56</t>
  </si>
  <si>
    <t>2466.32</t>
  </si>
  <si>
    <t>2307.55</t>
  </si>
  <si>
    <t>18048.41</t>
  </si>
  <si>
    <t>43501677.25</t>
  </si>
  <si>
    <t>2596.78</t>
  </si>
  <si>
    <t>2212.16</t>
  </si>
  <si>
    <t>27992.18</t>
  </si>
  <si>
    <t>67285849.77</t>
  </si>
  <si>
    <t>2500.64</t>
  </si>
  <si>
    <t>12254.88</t>
  </si>
  <si>
    <t>31359347.93</t>
  </si>
  <si>
    <t>2531.86</t>
  </si>
  <si>
    <t>2617.23</t>
  </si>
  <si>
    <t>14647.49</t>
  </si>
  <si>
    <t>37481906.22</t>
  </si>
  <si>
    <t>2506.67</t>
  </si>
  <si>
    <t>2564.31</t>
  </si>
  <si>
    <t>2500.11</t>
  </si>
  <si>
    <t>9348.93</t>
  </si>
  <si>
    <t>23690251.17</t>
  </si>
  <si>
    <t>2358.67</t>
  </si>
  <si>
    <t>13371.19</t>
  </si>
  <si>
    <t>32954570.23</t>
  </si>
  <si>
    <t>2549.58</t>
  </si>
  <si>
    <t>2370.46</t>
  </si>
  <si>
    <t>18364.66</t>
  </si>
  <si>
    <t>45790031.7</t>
  </si>
  <si>
    <t>2389.15</t>
  </si>
  <si>
    <t>2602.9</t>
  </si>
  <si>
    <t>31874.66</t>
  </si>
  <si>
    <t>80016761.06</t>
  </si>
  <si>
    <t>11529.77</t>
  </si>
  <si>
    <t>26717682.14</t>
  </si>
  <si>
    <t>2266.41</t>
  </si>
  <si>
    <t>9864.82</t>
  </si>
  <si>
    <t>22215759.74</t>
  </si>
  <si>
    <t>2217.38</t>
  </si>
  <si>
    <t>2177.76</t>
  </si>
  <si>
    <t>11452.73</t>
  </si>
  <si>
    <t>25797943.91</t>
  </si>
  <si>
    <t>2123.66</t>
  </si>
  <si>
    <t>2095.2</t>
  </si>
  <si>
    <t>12661.46</t>
  </si>
  <si>
    <t>27301576.8</t>
  </si>
  <si>
    <t>2047.97</t>
  </si>
  <si>
    <t>2179.1</t>
  </si>
  <si>
    <t>20205.82</t>
  </si>
  <si>
    <t>42814380.87</t>
  </si>
  <si>
    <t>1912.9</t>
  </si>
  <si>
    <t>1893.92</t>
  </si>
  <si>
    <t>21213.61</t>
  </si>
  <si>
    <t>42424901.84</t>
  </si>
  <si>
    <t>2041.04</t>
  </si>
  <si>
    <t>2082.17</t>
  </si>
  <si>
    <t>25149.05</t>
  </si>
  <si>
    <t>50767637.01</t>
  </si>
  <si>
    <t>2094.99</t>
  </si>
  <si>
    <t>1856.51</t>
  </si>
  <si>
    <t>23107.57</t>
  </si>
  <si>
    <t>46016739.34</t>
  </si>
  <si>
    <t>1793.84</t>
  </si>
  <si>
    <t>2038.51</t>
  </si>
  <si>
    <t>1787.16</t>
  </si>
  <si>
    <t>22640.04</t>
  </si>
  <si>
    <t>43193222.63</t>
  </si>
  <si>
    <t>1978.87</t>
  </si>
  <si>
    <t>2041.03</t>
  </si>
  <si>
    <t>1652.67</t>
  </si>
  <si>
    <t>37225.36</t>
  </si>
  <si>
    <t>67656450.18</t>
  </si>
  <si>
    <t>1984.56</t>
  </si>
  <si>
    <t>1834.32</t>
  </si>
  <si>
    <t>38298.47</t>
  </si>
  <si>
    <t>79387688.19</t>
  </si>
  <si>
    <t>2117.99</t>
  </si>
  <si>
    <t>2406.2</t>
  </si>
  <si>
    <t>39707.52</t>
  </si>
  <si>
    <t>87338202.11</t>
  </si>
  <si>
    <t>2228.33</t>
  </si>
  <si>
    <t>1981.84</t>
  </si>
  <si>
    <t>28986.37</t>
  </si>
  <si>
    <t>60913660.68</t>
  </si>
  <si>
    <t>1852.77</t>
  </si>
  <si>
    <t>2110.68</t>
  </si>
  <si>
    <t>1817.66</t>
  </si>
  <si>
    <t>19849.43</t>
  </si>
  <si>
    <t>38501257.06</t>
  </si>
  <si>
    <t>1801.73</t>
  </si>
  <si>
    <t>1941.74</t>
  </si>
  <si>
    <t>1757.4</t>
  </si>
  <si>
    <t>28672.25</t>
  </si>
  <si>
    <t>53620218.54</t>
  </si>
  <si>
    <t>1804.99</t>
  </si>
  <si>
    <t>1780.26</t>
  </si>
  <si>
    <t>12351.73</t>
  </si>
  <si>
    <t>22363660.8</t>
  </si>
  <si>
    <t>1750.1</t>
  </si>
  <si>
    <t>1741.33</t>
  </si>
  <si>
    <t>10594.19</t>
  </si>
  <si>
    <t>18765707.31</t>
  </si>
  <si>
    <t>1754.89</t>
  </si>
  <si>
    <t>16087.01</t>
  </si>
  <si>
    <t>27824473.0</t>
  </si>
  <si>
    <t>1649.97</t>
  </si>
  <si>
    <t>1638.87</t>
  </si>
  <si>
    <t>13959.38</t>
  </si>
  <si>
    <t>23371530.39</t>
  </si>
  <si>
    <t>1598.51</t>
  </si>
  <si>
    <t>16018.79</t>
  </si>
  <si>
    <t>26496018.36</t>
  </si>
  <si>
    <t>1600.94</t>
  </si>
  <si>
    <t>1563.57</t>
  </si>
  <si>
    <t>12472.93</t>
  </si>
  <si>
    <t>19853863.76</t>
  </si>
  <si>
    <t>1641.32</t>
  </si>
  <si>
    <t>1647.35</t>
  </si>
  <si>
    <t>1551.38</t>
  </si>
  <si>
    <t>16106.57</t>
  </si>
  <si>
    <t>25650782.27</t>
  </si>
  <si>
    <t>1638.23</t>
  </si>
  <si>
    <t>1608.47</t>
  </si>
  <si>
    <t>10392.73</t>
  </si>
  <si>
    <t>17027937.92</t>
  </si>
  <si>
    <t>1558.18</t>
  </si>
  <si>
    <t>1642.82</t>
  </si>
  <si>
    <t>1480.36</t>
  </si>
  <si>
    <t>16766.24</t>
  </si>
  <si>
    <t>26308690.58</t>
  </si>
  <si>
    <t>1690.1</t>
  </si>
  <si>
    <t>1695.92</t>
  </si>
  <si>
    <t>1505.64</t>
  </si>
  <si>
    <t>25491.61</t>
  </si>
  <si>
    <t>40817337.41</t>
  </si>
  <si>
    <t>1636.38</t>
  </si>
  <si>
    <t>1731.29</t>
  </si>
  <si>
    <t>1610.27</t>
  </si>
  <si>
    <t>19747.99</t>
  </si>
  <si>
    <t>33317489.42</t>
  </si>
  <si>
    <t>1571.34</t>
  </si>
  <si>
    <t>1647.23</t>
  </si>
  <si>
    <t>1543.66</t>
  </si>
  <si>
    <t>16613.41</t>
  </si>
  <si>
    <t>26744873.19</t>
  </si>
  <si>
    <t>23906.16</t>
  </si>
  <si>
    <t>37544835.32</t>
  </si>
  <si>
    <t>1413.43</t>
  </si>
  <si>
    <t>18979.92</t>
  </si>
  <si>
    <t>27938670.37</t>
  </si>
  <si>
    <t>1403.78</t>
  </si>
  <si>
    <t>1419.8</t>
  </si>
  <si>
    <t>9613.39</t>
  </si>
  <si>
    <t>13467278.55</t>
  </si>
  <si>
    <t>1374.3</t>
  </si>
  <si>
    <t>1411.12</t>
  </si>
  <si>
    <t>1370.84</t>
  </si>
  <si>
    <t>7651.93</t>
  </si>
  <si>
    <t>10688916.16</t>
  </si>
  <si>
    <t>1383.23</t>
  </si>
  <si>
    <t>1446.75</t>
  </si>
  <si>
    <t>1354.03</t>
  </si>
  <si>
    <t>21316.87</t>
  </si>
  <si>
    <t>29953563.72</t>
  </si>
  <si>
    <t>1377.39</t>
  </si>
  <si>
    <t>1296.41</t>
  </si>
  <si>
    <t>27759.44</t>
  </si>
  <si>
    <t>38832350.12</t>
  </si>
  <si>
    <t>1385.99</t>
  </si>
  <si>
    <t>1221.93</t>
  </si>
  <si>
    <t>13165.58</t>
  </si>
  <si>
    <t>17702506.11</t>
  </si>
  <si>
    <t>1252.49</t>
  </si>
  <si>
    <t>1248.74</t>
  </si>
  <si>
    <t>15548.04</t>
  </si>
  <si>
    <t>20290675.6</t>
  </si>
  <si>
    <t>1223.99</t>
  </si>
  <si>
    <t>14881.04</t>
  </si>
  <si>
    <t>18590952.69</t>
  </si>
  <si>
    <t>1210.62</t>
  </si>
  <si>
    <t>1224.5</t>
  </si>
  <si>
    <t>1194.78</t>
  </si>
  <si>
    <t>7309.21</t>
  </si>
  <si>
    <t>8838850.39</t>
  </si>
  <si>
    <t>1219.18</t>
  </si>
  <si>
    <t>1200.76</t>
  </si>
  <si>
    <t>6057.32</t>
  </si>
  <si>
    <t>7335553.9</t>
  </si>
  <si>
    <t>1179.95</t>
  </si>
  <si>
    <t>11825.96</t>
  </si>
  <si>
    <t>14261218.91</t>
  </si>
  <si>
    <t>1181.87</t>
  </si>
  <si>
    <t>1224.57</t>
  </si>
  <si>
    <t>1175.51</t>
  </si>
  <si>
    <t>10761.81</t>
  </si>
  <si>
    <t>12951449.93</t>
  </si>
  <si>
    <t>1168.86</t>
  </si>
  <si>
    <t>1199.8</t>
  </si>
  <si>
    <t>1161.1</t>
  </si>
  <si>
    <t>8921.86</t>
  </si>
  <si>
    <t>10550772.77</t>
  </si>
  <si>
    <t>1155.05</t>
  </si>
  <si>
    <t>1152.75</t>
  </si>
  <si>
    <t>6396.36</t>
  </si>
  <si>
    <t>7443827.23</t>
  </si>
  <si>
    <t>1143.43</t>
  </si>
  <si>
    <t>1141.16</t>
  </si>
  <si>
    <t>5277.62</t>
  </si>
  <si>
    <t>6066456.68</t>
  </si>
  <si>
    <t>1150.02</t>
  </si>
  <si>
    <t>1157.99</t>
  </si>
  <si>
    <t>1139.41</t>
  </si>
  <si>
    <t>4939.41</t>
  </si>
  <si>
    <t>5673979.14</t>
  </si>
  <si>
    <t>1158.37</t>
  </si>
  <si>
    <t>1158.99</t>
  </si>
  <si>
    <t>1122.48</t>
  </si>
  <si>
    <t>5742.4</t>
  </si>
  <si>
    <t>6575265.57</t>
  </si>
  <si>
    <t>1152.99</t>
  </si>
  <si>
    <t>1148.55</t>
  </si>
  <si>
    <t>6520.09</t>
  </si>
  <si>
    <t>7555188.12</t>
  </si>
  <si>
    <t>1127.87</t>
  </si>
  <si>
    <t>1119.59</t>
  </si>
  <si>
    <t>9438.67</t>
  </si>
  <si>
    <t>10761675.64</t>
  </si>
  <si>
    <t>1130.49</t>
  </si>
  <si>
    <t>1115.18</t>
  </si>
  <si>
    <t>6020.79</t>
  </si>
  <si>
    <t>6761388.05</t>
  </si>
  <si>
    <t>1115.6</t>
  </si>
  <si>
    <t>1133.74</t>
  </si>
  <si>
    <t>1111.32</t>
  </si>
  <si>
    <t>5510.36</t>
  </si>
  <si>
    <t>6202045.12</t>
  </si>
  <si>
    <t>1109.15</t>
  </si>
  <si>
    <t>1130.05</t>
  </si>
  <si>
    <t>1104.8</t>
  </si>
  <si>
    <t>5179.01</t>
  </si>
  <si>
    <t>5781503.75</t>
  </si>
  <si>
    <t>1096.99</t>
  </si>
  <si>
    <t>1114.1</t>
  </si>
  <si>
    <t>2534.68</t>
  </si>
  <si>
    <t>2806945.95</t>
  </si>
  <si>
    <t>1111.46</t>
  </si>
  <si>
    <t>1092.1</t>
  </si>
  <si>
    <t>4664.71</t>
  </si>
  <si>
    <t>5176302.93</t>
  </si>
  <si>
    <t>6603.21</t>
  </si>
  <si>
    <t>7324013.51</t>
  </si>
  <si>
    <t>1137.56</t>
  </si>
  <si>
    <t>1141.99</t>
  </si>
  <si>
    <t>1080.2</t>
  </si>
  <si>
    <t>12827.91</t>
  </si>
  <si>
    <t>14210184.41</t>
  </si>
  <si>
    <t>1149.42</t>
  </si>
  <si>
    <t>6081.52</t>
  </si>
  <si>
    <t>6961094.42</t>
  </si>
  <si>
    <t>1132.99</t>
  </si>
  <si>
    <t>1159.51</t>
  </si>
  <si>
    <t>1126.46</t>
  </si>
  <si>
    <t>6252.58</t>
  </si>
  <si>
    <t>7152132.72</t>
  </si>
  <si>
    <t>1131.07</t>
  </si>
  <si>
    <t>1128.09</t>
  </si>
  <si>
    <t>5530.83</t>
  </si>
  <si>
    <t>6291046.21</t>
  </si>
  <si>
    <t>1113.82</t>
  </si>
  <si>
    <t>1142.5</t>
  </si>
  <si>
    <t>1105.78</t>
  </si>
  <si>
    <t>6366.01</t>
  </si>
  <si>
    <t>7174978.4</t>
  </si>
  <si>
    <t>1129.98</t>
  </si>
  <si>
    <t>1097.01</t>
  </si>
  <si>
    <t>4905.45</t>
  </si>
  <si>
    <t>5471887.4</t>
  </si>
  <si>
    <t>1128.54</t>
  </si>
  <si>
    <t>1106.64</t>
  </si>
  <si>
    <t>9727.96</t>
  </si>
  <si>
    <t>10929527.62</t>
  </si>
  <si>
    <t>1141.73</t>
  </si>
  <si>
    <t>15242.05</t>
  </si>
  <si>
    <t>16797500.05</t>
  </si>
  <si>
    <t>1064.72</t>
  </si>
  <si>
    <t>1069.99</t>
  </si>
  <si>
    <t>1040.96</t>
  </si>
  <si>
    <t>8953.34</t>
  </si>
  <si>
    <t>9448137.72</t>
  </si>
  <si>
    <t>1073.99</t>
  </si>
  <si>
    <t>1089.34</t>
  </si>
  <si>
    <t>10558.71</t>
  </si>
  <si>
    <t>11291942.38</t>
  </si>
  <si>
    <t>1030.6</t>
  </si>
  <si>
    <t>1084.27</t>
  </si>
  <si>
    <t>1027.68</t>
  </si>
  <si>
    <t>12452.96</t>
  </si>
  <si>
    <t>13237296.84</t>
  </si>
  <si>
    <t>1019.46</t>
  </si>
  <si>
    <t>1007.11</t>
  </si>
  <si>
    <t>7977.78</t>
  </si>
  <si>
    <t>8196533.07</t>
  </si>
  <si>
    <t>1006.99</t>
  </si>
  <si>
    <t>1033.5</t>
  </si>
  <si>
    <t>995.26</t>
  </si>
  <si>
    <t>8221.56</t>
  </si>
  <si>
    <t>8335401.53</t>
  </si>
  <si>
    <t>965.46</t>
  </si>
  <si>
    <t>1013.25</t>
  </si>
  <si>
    <t>965.33</t>
  </si>
  <si>
    <t>14220.39</t>
  </si>
  <si>
    <t>14072637.91</t>
  </si>
  <si>
    <t>970.75</t>
  </si>
  <si>
    <t>8949.84</t>
  </si>
  <si>
    <t>8595800.57</t>
  </si>
  <si>
    <t>975.61</t>
  </si>
  <si>
    <t>918.93</t>
  </si>
  <si>
    <t>11551.6</t>
  </si>
  <si>
    <t>10979608.41</t>
  </si>
  <si>
    <t>952.99</t>
  </si>
  <si>
    <t>932.78</t>
  </si>
  <si>
    <t>14448.41</t>
  </si>
  <si>
    <t>13824540.65</t>
  </si>
  <si>
    <t>882.89</t>
  </si>
  <si>
    <t>957.66</t>
  </si>
  <si>
    <t>874.22</t>
  </si>
  <si>
    <t>14484.88</t>
  </si>
  <si>
    <t>13383634.55</t>
  </si>
  <si>
    <t>876.17</t>
  </si>
  <si>
    <t>922.01</t>
  </si>
  <si>
    <t>861.24</t>
  </si>
  <si>
    <t>13291.05</t>
  </si>
  <si>
    <t>11849344.41</t>
  </si>
  <si>
    <t>856.95</t>
  </si>
  <si>
    <t>886.26</t>
  </si>
  <si>
    <t>815.82</t>
  </si>
  <si>
    <t>22043.29</t>
  </si>
  <si>
    <t>18737461.82</t>
  </si>
  <si>
    <t>951.51</t>
  </si>
  <si>
    <t>954.4</t>
  </si>
  <si>
    <t>22537.21</t>
  </si>
  <si>
    <t>20263713.82</t>
  </si>
  <si>
    <t>956.2</t>
  </si>
  <si>
    <t>976.11</t>
  </si>
  <si>
    <t>935.65</t>
  </si>
  <si>
    <t>9480.48</t>
  </si>
  <si>
    <t>9091165.02</t>
  </si>
  <si>
    <t>1022.99</t>
  </si>
  <si>
    <t>21028.17</t>
  </si>
  <si>
    <t>20256086.27</t>
  </si>
  <si>
    <t>954.83</t>
  </si>
  <si>
    <t>951.52</t>
  </si>
  <si>
    <t>15448.35</t>
  </si>
  <si>
    <t>15522134.82</t>
  </si>
  <si>
    <t>942.7</t>
  </si>
  <si>
    <t>977.01</t>
  </si>
  <si>
    <t>925.72</t>
  </si>
  <si>
    <t>14117.59</t>
  </si>
  <si>
    <t>13487283.27</t>
  </si>
  <si>
    <t>879.13</t>
  </si>
  <si>
    <t>984.42</t>
  </si>
  <si>
    <t>876.77</t>
  </si>
  <si>
    <t>18772.89</t>
  </si>
  <si>
    <t>17522426.46</t>
  </si>
  <si>
    <t>991.26</t>
  </si>
  <si>
    <t>1017.66</t>
  </si>
  <si>
    <t>35001.18</t>
  </si>
  <si>
    <t>32424968.0</t>
  </si>
  <si>
    <t>1074.19</t>
  </si>
  <si>
    <t>1074.97</t>
  </si>
  <si>
    <t>27087.83</t>
  </si>
  <si>
    <t>27740984.88</t>
  </si>
  <si>
    <t>1169.98</t>
  </si>
  <si>
    <t>23885.41</t>
  </si>
  <si>
    <t>26358351.83</t>
  </si>
  <si>
    <t>1164.33</t>
  </si>
  <si>
    <t>1179.5</t>
  </si>
  <si>
    <t>6975.75</t>
  </si>
  <si>
    <t>8159201.52</t>
  </si>
  <si>
    <t>1153.61</t>
  </si>
  <si>
    <t>1140.54</t>
  </si>
  <si>
    <t>7316.84</t>
  </si>
  <si>
    <t>8504681.86</t>
  </si>
  <si>
    <t>1146.44</t>
  </si>
  <si>
    <t>1162.41</t>
  </si>
  <si>
    <t>1126.1</t>
  </si>
  <si>
    <t>11847.11</t>
  </si>
  <si>
    <t>13585979.94</t>
  </si>
  <si>
    <t>1104.38</t>
  </si>
  <si>
    <t>1100.94</t>
  </si>
  <si>
    <t>7890.68</t>
  </si>
  <si>
    <t>8927583.75</t>
  </si>
  <si>
    <t>1044.12</t>
  </si>
  <si>
    <t>1128.96</t>
  </si>
  <si>
    <t>1032.42</t>
  </si>
  <si>
    <t>12299.05</t>
  </si>
  <si>
    <t>13441069.17</t>
  </si>
  <si>
    <t>1126.31</t>
  </si>
  <si>
    <t>1227.45</t>
  </si>
  <si>
    <t>952.93</t>
  </si>
  <si>
    <t>31264.45</t>
  </si>
  <si>
    <t>34613676.7</t>
  </si>
  <si>
    <t>1066.22</t>
  </si>
  <si>
    <t>1137.72</t>
  </si>
  <si>
    <t>1059.83</t>
  </si>
  <si>
    <t>11805.5</t>
  </si>
  <si>
    <t>13118097.49</t>
  </si>
  <si>
    <t>1164.4</t>
  </si>
  <si>
    <t>1173.33</t>
  </si>
  <si>
    <t>18466.09</t>
  </si>
  <si>
    <t>20659114.8</t>
  </si>
  <si>
    <t>1208.25</t>
  </si>
  <si>
    <t>1208.9</t>
  </si>
  <si>
    <t>1128.01</t>
  </si>
  <si>
    <t>14331.97</t>
  </si>
  <si>
    <t>16743139.92</t>
  </si>
  <si>
    <t>1191.69</t>
  </si>
  <si>
    <t>1184.71</t>
  </si>
  <si>
    <t>4792.24</t>
  </si>
  <si>
    <t>5772448.95</t>
  </si>
  <si>
    <t>1197.1</t>
  </si>
  <si>
    <t>1167.5</t>
  </si>
  <si>
    <t>3740.99</t>
  </si>
  <si>
    <t>4430874.26</t>
  </si>
  <si>
    <t>1209.73</t>
  </si>
  <si>
    <t>1209.99</t>
  </si>
  <si>
    <t>1157.77</t>
  </si>
  <si>
    <t>7192.67</t>
  </si>
  <si>
    <t>8528995.24</t>
  </si>
  <si>
    <t>1192.5</t>
  </si>
  <si>
    <t>1180.62</t>
  </si>
  <si>
    <t>11012.99</t>
  </si>
  <si>
    <t>13270399.38</t>
  </si>
  <si>
    <t>1154.3</t>
  </si>
  <si>
    <t>1200.09</t>
  </si>
  <si>
    <t>1140.55</t>
  </si>
  <si>
    <t>10633.84</t>
  </si>
  <si>
    <t>12518400.95</t>
  </si>
  <si>
    <t>1117.88</t>
  </si>
  <si>
    <t>8136.18</t>
  </si>
  <si>
    <t>9306837.58</t>
  </si>
  <si>
    <t>1123.39</t>
  </si>
  <si>
    <t>1134.22</t>
  </si>
  <si>
    <t>1109.5</t>
  </si>
  <si>
    <t>7327.56</t>
  </si>
  <si>
    <t>8208853.43</t>
  </si>
  <si>
    <t>1104.45</t>
  </si>
  <si>
    <t>5671.7</t>
  </si>
  <si>
    <t>6338728.02</t>
  </si>
  <si>
    <t>1118.25</t>
  </si>
  <si>
    <t>1073.14</t>
  </si>
  <si>
    <t>5824.56</t>
  </si>
  <si>
    <t>6416397.53</t>
  </si>
  <si>
    <t>1122.1</t>
  </si>
  <si>
    <t>1072.43</t>
  </si>
  <si>
    <t>7933.89</t>
  </si>
  <si>
    <t>8684093.13</t>
  </si>
  <si>
    <t>1147.23</t>
  </si>
  <si>
    <t>1071.1</t>
  </si>
  <si>
    <t>17198.07</t>
  </si>
  <si>
    <t>19141559.65</t>
  </si>
  <si>
    <t>1064.96</t>
  </si>
  <si>
    <t>1124.48</t>
  </si>
  <si>
    <t>1062.48</t>
  </si>
  <si>
    <t>10946.48</t>
  </si>
  <si>
    <t>11947234.7</t>
  </si>
  <si>
    <t>1062.99</t>
  </si>
  <si>
    <t>1074.22</t>
  </si>
  <si>
    <t>1046.68</t>
  </si>
  <si>
    <t>8112.15</t>
  </si>
  <si>
    <t>8616832.92</t>
  </si>
  <si>
    <t>1019.01</t>
  </si>
  <si>
    <t>1063.87</t>
  </si>
  <si>
    <t>1015.78</t>
  </si>
  <si>
    <t>11656.14</t>
  </si>
  <si>
    <t>12157417.38</t>
  </si>
  <si>
    <t>1024.97</t>
  </si>
  <si>
    <t>985.19</t>
  </si>
  <si>
    <t>6373.33</t>
  </si>
  <si>
    <t>6393244.78</t>
  </si>
  <si>
    <t>997.81</t>
  </si>
  <si>
    <t>999.8</t>
  </si>
  <si>
    <t>976.99</t>
  </si>
  <si>
    <t>3319.28</t>
  </si>
  <si>
    <t>3284416.69</t>
  </si>
  <si>
    <t>991.92</t>
  </si>
  <si>
    <t>1005.38</t>
  </si>
  <si>
    <t>989.78</t>
  </si>
  <si>
    <t>5366.19</t>
  </si>
  <si>
    <t>5364924.79</t>
  </si>
  <si>
    <t>979.98</t>
  </si>
  <si>
    <t>999.83</t>
  </si>
  <si>
    <t>6517.16</t>
  </si>
  <si>
    <t>6457887.63</t>
  </si>
  <si>
    <t>958.31</t>
  </si>
  <si>
    <t>988.89</t>
  </si>
  <si>
    <t>958.11</t>
  </si>
  <si>
    <t>6205.28</t>
  </si>
  <si>
    <t>6049764.96</t>
  </si>
  <si>
    <t>956.99</t>
  </si>
  <si>
    <t>951.95</t>
  </si>
  <si>
    <t>3880.0</t>
  </si>
  <si>
    <t>3721783.42</t>
  </si>
  <si>
    <t>944.41</t>
  </si>
  <si>
    <t>964.16</t>
  </si>
  <si>
    <t>935.44</t>
  </si>
  <si>
    <t>7113.36</t>
  </si>
  <si>
    <t>6785268.76</t>
  </si>
  <si>
    <t>945.99</t>
  </si>
  <si>
    <t>948.99</t>
  </si>
  <si>
    <t>916.94</t>
  </si>
  <si>
    <t>5002.29</t>
  </si>
  <si>
    <t>4687550.24</t>
  </si>
  <si>
    <t>949.9</t>
  </si>
  <si>
    <t>940.3</t>
  </si>
  <si>
    <t>2459.53</t>
  </si>
  <si>
    <t>2327802.08</t>
  </si>
  <si>
    <t>940.61</t>
  </si>
  <si>
    <t>956.7</t>
  </si>
  <si>
    <t>3732.78</t>
  </si>
  <si>
    <t>3544427.57</t>
  </si>
  <si>
    <t>921.5</t>
  </si>
  <si>
    <t>11352.41</t>
  </si>
  <si>
    <t>10406982.84</t>
  </si>
  <si>
    <t>990.93</t>
  </si>
  <si>
    <t>1007.48</t>
  </si>
  <si>
    <t>23858.69</t>
  </si>
  <si>
    <t>22256516.07</t>
  </si>
  <si>
    <t>988.25</t>
  </si>
  <si>
    <t>1000.12</t>
  </si>
  <si>
    <t>963.32</t>
  </si>
  <si>
    <t>10919.86</t>
  </si>
  <si>
    <t>10742007.48</t>
  </si>
  <si>
    <t>952.7</t>
  </si>
  <si>
    <t>8411.15</t>
  </si>
  <si>
    <t>8222215.57</t>
  </si>
  <si>
    <t>943.9</t>
  </si>
  <si>
    <t>959.7</t>
  </si>
  <si>
    <t>4499.47</t>
  </si>
  <si>
    <t>4289747.22</t>
  </si>
  <si>
    <t>961.1</t>
  </si>
  <si>
    <t>4844.39</t>
  </si>
  <si>
    <t>4581284.1</t>
  </si>
  <si>
    <t>941.89</t>
  </si>
  <si>
    <t>967.42</t>
  </si>
  <si>
    <t>6465.39</t>
  </si>
  <si>
    <t>6149815.0</t>
  </si>
  <si>
    <t>937.97</t>
  </si>
  <si>
    <t>957.31</t>
  </si>
  <si>
    <t>923.84</t>
  </si>
  <si>
    <t>10110.02</t>
  </si>
  <si>
    <t>9525462.65</t>
  </si>
  <si>
    <t>919.23</t>
  </si>
  <si>
    <t>942.48</t>
  </si>
  <si>
    <t>908.1</t>
  </si>
  <si>
    <t>7189.86</t>
  </si>
  <si>
    <t>6657027.87</t>
  </si>
  <si>
    <t>900.63</t>
  </si>
  <si>
    <t>896.57</t>
  </si>
  <si>
    <t>7235.21</t>
  </si>
  <si>
    <t>6569126.28</t>
  </si>
  <si>
    <t>861.01</t>
  </si>
  <si>
    <t>900.99</t>
  </si>
  <si>
    <t>859.16</t>
  </si>
  <si>
    <t>8374.47</t>
  </si>
  <si>
    <t>7413508.1</t>
  </si>
  <si>
    <t>855.55</t>
  </si>
  <si>
    <t>866.34</t>
  </si>
  <si>
    <t>848.16</t>
  </si>
  <si>
    <t>4409.18</t>
  </si>
  <si>
    <t>3792014.2</t>
  </si>
  <si>
    <t>861.11</t>
  </si>
  <si>
    <t>862.99</t>
  </si>
  <si>
    <t>853.26</t>
  </si>
  <si>
    <t>1952.44</t>
  </si>
  <si>
    <t>1677502.16</t>
  </si>
  <si>
    <t>860.51</t>
  </si>
  <si>
    <t>865.77</t>
  </si>
  <si>
    <t>860.01</t>
  </si>
  <si>
    <t>1574.61</t>
  </si>
  <si>
    <t>1358521.94</t>
  </si>
  <si>
    <t>859.98</t>
  </si>
  <si>
    <t>870.27</t>
  </si>
  <si>
    <t>852.89</t>
  </si>
  <si>
    <t>4084.88</t>
  </si>
  <si>
    <t>3520441.42</t>
  </si>
  <si>
    <t>835.99</t>
  </si>
  <si>
    <t>863.94</t>
  </si>
  <si>
    <t>4948.99</t>
  </si>
  <si>
    <t>4209631.5</t>
  </si>
  <si>
    <t>843.99</t>
  </si>
  <si>
    <t>830.12</t>
  </si>
  <si>
    <t>4561.8</t>
  </si>
  <si>
    <t>3818880.09</t>
  </si>
  <si>
    <t>830.1</t>
  </si>
  <si>
    <t>10200.06</t>
  </si>
  <si>
    <t>8634436.06</t>
  </si>
  <si>
    <t>861.83</t>
  </si>
  <si>
    <t>873.66</t>
  </si>
  <si>
    <t>852.69</t>
  </si>
  <si>
    <t>4397.82</t>
  </si>
  <si>
    <t>3796481.96</t>
  </si>
  <si>
    <t>864.99</t>
  </si>
  <si>
    <t>837.11</t>
  </si>
  <si>
    <t>8797.06</t>
  </si>
  <si>
    <t>7572673.04</t>
  </si>
  <si>
    <t>840.97</t>
  </si>
  <si>
    <t>870.87</t>
  </si>
  <si>
    <t>839.44</t>
  </si>
  <si>
    <t>5201.35</t>
  </si>
  <si>
    <t>4477989.64</t>
  </si>
  <si>
    <t>843.3</t>
  </si>
  <si>
    <t>4616.34</t>
  </si>
  <si>
    <t>3887614.17</t>
  </si>
  <si>
    <t>828.53</t>
  </si>
  <si>
    <t>827.55</t>
  </si>
  <si>
    <t>7649.72</t>
  </si>
  <si>
    <t>6461582.36</t>
  </si>
  <si>
    <t>854.99</t>
  </si>
  <si>
    <t>803.28</t>
  </si>
  <si>
    <t>11532.9</t>
  </si>
  <si>
    <t>9541710.77</t>
  </si>
  <si>
    <t>789.51</t>
  </si>
  <si>
    <t>12458.33</t>
  </si>
  <si>
    <t>10403619.84</t>
  </si>
  <si>
    <t>777.48</t>
  </si>
  <si>
    <t>770.11</t>
  </si>
  <si>
    <t>6553.31</t>
  </si>
  <si>
    <t>5157987.65</t>
  </si>
  <si>
    <t>769.79</t>
  </si>
  <si>
    <t>783.37</t>
  </si>
  <si>
    <t>3264.06</t>
  </si>
  <si>
    <t>2525293.76</t>
  </si>
  <si>
    <t>782.42</t>
  </si>
  <si>
    <t>797.3</t>
  </si>
  <si>
    <t>763.11</t>
  </si>
  <si>
    <t>5572.68</t>
  </si>
  <si>
    <t>4361539.01</t>
  </si>
  <si>
    <t>791.22</t>
  </si>
  <si>
    <t>737.78</t>
  </si>
  <si>
    <t>11545.37</t>
  </si>
  <si>
    <t>8849755.99</t>
  </si>
  <si>
    <t>755.1</t>
  </si>
  <si>
    <t>716.31</t>
  </si>
  <si>
    <t>18120.61</t>
  </si>
  <si>
    <t>13533706.09</t>
  </si>
  <si>
    <t>867.83</t>
  </si>
  <si>
    <t>24783.89</t>
  </si>
  <si>
    <t>19648250.21</t>
  </si>
  <si>
    <t>861.99</t>
  </si>
  <si>
    <t>854.38</t>
  </si>
  <si>
    <t>5272.75</t>
  </si>
  <si>
    <t>4560691.08</t>
  </si>
  <si>
    <t>865.68</t>
  </si>
  <si>
    <t>831.69</t>
  </si>
  <si>
    <t>7457.44</t>
  </si>
  <si>
    <t>6359490.34</t>
  </si>
  <si>
    <t>854.63</t>
  </si>
  <si>
    <t>891.84</t>
  </si>
  <si>
    <t>844.23</t>
  </si>
  <si>
    <t>8338.01</t>
  </si>
  <si>
    <t>7248447.29</t>
  </si>
  <si>
    <t>847.22</t>
  </si>
  <si>
    <t>860.6</t>
  </si>
  <si>
    <t>18864.11</t>
  </si>
  <si>
    <t>15529293.7</t>
  </si>
  <si>
    <t>940.11</t>
  </si>
  <si>
    <t>827.72</t>
  </si>
  <si>
    <t>24286.12</t>
  </si>
  <si>
    <t>21250666.53</t>
  </si>
  <si>
    <t>1087.43</t>
  </si>
  <si>
    <t>895.2</t>
  </si>
  <si>
    <t>33045.11</t>
  </si>
  <si>
    <t>32049982.46</t>
  </si>
  <si>
    <t>989.82</t>
  </si>
  <si>
    <t>21489.16</t>
  </si>
  <si>
    <t>22452587.51</t>
  </si>
  <si>
    <t>973.75</t>
  </si>
  <si>
    <t>993.95</t>
  </si>
  <si>
    <t>960.2</t>
  </si>
  <si>
    <t>7384.92</t>
  </si>
  <si>
    <t>7219930.33</t>
  </si>
  <si>
    <t>946.29</t>
  </si>
  <si>
    <t>984.01</t>
  </si>
  <si>
    <t>10370.95</t>
  </si>
  <si>
    <t>10031850.26</t>
  </si>
  <si>
    <t>913.46</t>
  </si>
  <si>
    <t>953.9</t>
  </si>
  <si>
    <t>907.83</t>
  </si>
  <si>
    <t>6483.14</t>
  </si>
  <si>
    <t>6076860.41</t>
  </si>
  <si>
    <t>919.85</t>
  </si>
  <si>
    <t>3631.57</t>
  </si>
  <si>
    <t>3302321.43</t>
  </si>
  <si>
    <t>930.96</t>
  </si>
  <si>
    <t>932.86</t>
  </si>
  <si>
    <t>881.03</t>
  </si>
  <si>
    <t>10317.67</t>
  </si>
  <si>
    <t>9345215.85</t>
  </si>
  <si>
    <t>937.78</t>
  </si>
  <si>
    <t>907.5</t>
  </si>
  <si>
    <t>8532.46</t>
  </si>
  <si>
    <t>7913387.83</t>
  </si>
  <si>
    <t>888.64</t>
  </si>
  <si>
    <t>939.99</t>
  </si>
  <si>
    <t>888.23</t>
  </si>
  <si>
    <t>13834.56</t>
  </si>
  <si>
    <t>12732946.83</t>
  </si>
  <si>
    <t>863.98</t>
  </si>
  <si>
    <t>899.79</t>
  </si>
  <si>
    <t>856.84</t>
  </si>
  <si>
    <t>7871.52</t>
  </si>
  <si>
    <t>6982247.08</t>
  </si>
  <si>
    <t>859.31</t>
  </si>
  <si>
    <t>874.46</t>
  </si>
  <si>
    <t>4887.69</t>
  </si>
  <si>
    <t>4216194.11</t>
  </si>
  <si>
    <t>861.45</t>
  </si>
  <si>
    <t>7988.45</t>
  </si>
  <si>
    <t>6675109.98</t>
  </si>
  <si>
    <t>884.7</t>
  </si>
  <si>
    <t>888.86</t>
  </si>
  <si>
    <t>845.97</t>
  </si>
  <si>
    <t>7017.35</t>
  </si>
  <si>
    <t>6063434.45</t>
  </si>
  <si>
    <t>824.98</t>
  </si>
  <si>
    <t>889.71</t>
  </si>
  <si>
    <t>824.65</t>
  </si>
  <si>
    <t>16542.51</t>
  </si>
  <si>
    <t>14271811.9</t>
  </si>
  <si>
    <t>796.55</t>
  </si>
  <si>
    <t>839.9</t>
  </si>
  <si>
    <t>796.11</t>
  </si>
  <si>
    <t>12314.66</t>
  </si>
  <si>
    <t>10144364.68</t>
  </si>
  <si>
    <t>777.78</t>
  </si>
  <si>
    <t>8486.06</t>
  </si>
  <si>
    <t>6694280.13</t>
  </si>
  <si>
    <t>764.99</t>
  </si>
  <si>
    <t>761.23</t>
  </si>
  <si>
    <t>4730.47</t>
  </si>
  <si>
    <t>3639938.63</t>
  </si>
  <si>
    <t>758.99</t>
  </si>
  <si>
    <t>765.34</t>
  </si>
  <si>
    <t>756.8</t>
  </si>
  <si>
    <t>3836.27</t>
  </si>
  <si>
    <t>2923368.84</t>
  </si>
  <si>
    <t>759.7</t>
  </si>
  <si>
    <t>760.98</t>
  </si>
  <si>
    <t>752.79</t>
  </si>
  <si>
    <t>1933.96</t>
  </si>
  <si>
    <t>1464974.16</t>
  </si>
  <si>
    <t>752.77</t>
  </si>
  <si>
    <t>762.3</t>
  </si>
  <si>
    <t>751.63</t>
  </si>
  <si>
    <t>3202.42</t>
  </si>
  <si>
    <t>2431397.86</t>
  </si>
  <si>
    <t>747.92</t>
  </si>
  <si>
    <t>756.72</t>
  </si>
  <si>
    <t>746.06</t>
  </si>
  <si>
    <t>3978.97</t>
  </si>
  <si>
    <t>2988805.08</t>
  </si>
  <si>
    <t>739.5</t>
  </si>
  <si>
    <t>750.82</t>
  </si>
  <si>
    <t>738.87</t>
  </si>
  <si>
    <t>4022.11</t>
  </si>
  <si>
    <t>3001914.29</t>
  </si>
  <si>
    <t>738.99</t>
  </si>
  <si>
    <t>740.87</t>
  </si>
  <si>
    <t>730.6</t>
  </si>
  <si>
    <t>3809.21</t>
  </si>
  <si>
    <t>2808291.03</t>
  </si>
  <si>
    <t>743.31</t>
  </si>
  <si>
    <t>727.19</t>
  </si>
  <si>
    <t>4246.17</t>
  </si>
  <si>
    <t>3130922.17</t>
  </si>
  <si>
    <t>729.1</t>
  </si>
  <si>
    <t>743.45</t>
  </si>
  <si>
    <t>729.05</t>
  </si>
  <si>
    <t>4370.25</t>
  </si>
  <si>
    <t>3222343.75</t>
  </si>
  <si>
    <t>736.5</t>
  </si>
  <si>
    <t>723.6</t>
  </si>
  <si>
    <t>3026.67</t>
  </si>
  <si>
    <t>2206010.84</t>
  </si>
  <si>
    <t>732.91</t>
  </si>
  <si>
    <t>738.2</t>
  </si>
  <si>
    <t>732.36</t>
  </si>
  <si>
    <t>2626.4</t>
  </si>
  <si>
    <t>1932995.65</t>
  </si>
  <si>
    <t>727.04</t>
  </si>
  <si>
    <t>735.7</t>
  </si>
  <si>
    <t>724.31</t>
  </si>
  <si>
    <t>3459.55</t>
  </si>
  <si>
    <t>2530334.37</t>
  </si>
  <si>
    <t>720.9</t>
  </si>
  <si>
    <t>729.98</t>
  </si>
  <si>
    <t>712.95</t>
  </si>
  <si>
    <t>5198.54</t>
  </si>
  <si>
    <t>3764291.35</t>
  </si>
  <si>
    <t>724.84</t>
  </si>
  <si>
    <t>711.94</t>
  </si>
  <si>
    <t>4172.54</t>
  </si>
  <si>
    <t>3001559.22</t>
  </si>
  <si>
    <t>705.47</t>
  </si>
  <si>
    <t>704.24</t>
  </si>
  <si>
    <t>5449.57</t>
  </si>
  <si>
    <t>3892154.82</t>
  </si>
  <si>
    <t>735.12</t>
  </si>
  <si>
    <t>7257.62</t>
  </si>
  <si>
    <t>5169059.97</t>
  </si>
  <si>
    <t>723.26</t>
  </si>
  <si>
    <t>719.28</t>
  </si>
  <si>
    <t>2933.76</t>
  </si>
  <si>
    <t>2130023.25</t>
  </si>
  <si>
    <t>728.7</t>
  </si>
  <si>
    <t>729.99</t>
  </si>
  <si>
    <t>713.1</t>
  </si>
  <si>
    <t>3252.17</t>
  </si>
  <si>
    <t>2347344.49</t>
  </si>
  <si>
    <t>706.99</t>
  </si>
  <si>
    <t>706.62</t>
  </si>
  <si>
    <t>7373.41</t>
  </si>
  <si>
    <t>5334381.11</t>
  </si>
  <si>
    <t>700.31</t>
  </si>
  <si>
    <t>712.55</t>
  </si>
  <si>
    <t>699.3</t>
  </si>
  <si>
    <t>4857.56</t>
  </si>
  <si>
    <t>3439933.12</t>
  </si>
  <si>
    <t>690.15</t>
  </si>
  <si>
    <t>703.83</t>
  </si>
  <si>
    <t>689.86</t>
  </si>
  <si>
    <t>4883.42</t>
  </si>
  <si>
    <t>3414750.35</t>
  </si>
  <si>
    <t>693.85</t>
  </si>
  <si>
    <t>695.99</t>
  </si>
  <si>
    <t>3580.47</t>
  </si>
  <si>
    <t>2483496.01</t>
  </si>
  <si>
    <t>691.22</t>
  </si>
  <si>
    <t>698.5</t>
  </si>
  <si>
    <t>3662.47</t>
  </si>
  <si>
    <t>2541466.22</t>
  </si>
  <si>
    <t>695.28</t>
  </si>
  <si>
    <t>699.11</t>
  </si>
  <si>
    <t>688.1</t>
  </si>
  <si>
    <t>1764.35</t>
  </si>
  <si>
    <t>1226259.84</t>
  </si>
  <si>
    <t>702.03</t>
  </si>
  <si>
    <t>702.68</t>
  </si>
  <si>
    <t>685.22</t>
  </si>
  <si>
    <t>2903.81</t>
  </si>
  <si>
    <t>2016531.49</t>
  </si>
  <si>
    <t>699.1</t>
  </si>
  <si>
    <t>691.31</t>
  </si>
  <si>
    <t>3874.01</t>
  </si>
  <si>
    <t>2699825.84</t>
  </si>
  <si>
    <t>702.94</t>
  </si>
  <si>
    <t>692.1</t>
  </si>
  <si>
    <t>4741.89</t>
  </si>
  <si>
    <t>3317435.98</t>
  </si>
  <si>
    <t>706.43</t>
  </si>
  <si>
    <t>707.7</t>
  </si>
  <si>
    <t>3938930.55</t>
  </si>
  <si>
    <t>693.99</t>
  </si>
  <si>
    <t>713.5</t>
  </si>
  <si>
    <t>689.01</t>
  </si>
  <si>
    <t>6197.82</t>
  </si>
  <si>
    <t>4358294.75</t>
  </si>
  <si>
    <t>687.96</t>
  </si>
  <si>
    <t>701.44</t>
  </si>
  <si>
    <t>686.54</t>
  </si>
  <si>
    <t>4015.81</t>
  </si>
  <si>
    <t>2787487.32</t>
  </si>
  <si>
    <t>705.99</t>
  </si>
  <si>
    <t>670.01</t>
  </si>
  <si>
    <t>6116.22</t>
  </si>
  <si>
    <t>4215572.73</t>
  </si>
  <si>
    <t>714.99</t>
  </si>
  <si>
    <t>2519.29</t>
  </si>
  <si>
    <t>1777458.85</t>
  </si>
  <si>
    <t>691.02</t>
  </si>
  <si>
    <t>710.45</t>
  </si>
  <si>
    <t>685.13</t>
  </si>
  <si>
    <t>5239.95</t>
  </si>
  <si>
    <t>3679095.85</t>
  </si>
  <si>
    <t>692.02</t>
  </si>
  <si>
    <t>699.99</t>
  </si>
  <si>
    <t>677.86</t>
  </si>
  <si>
    <t>5970.1</t>
  </si>
  <si>
    <t>4139523.48</t>
  </si>
  <si>
    <t>697.39</t>
  </si>
  <si>
    <t>659.03</t>
  </si>
  <si>
    <t>9251.91</t>
  </si>
  <si>
    <t>6304073.93</t>
  </si>
  <si>
    <t>655.29</t>
  </si>
  <si>
    <t>667.99</t>
  </si>
  <si>
    <t>653.99</t>
  </si>
  <si>
    <t>5395.7</t>
  </si>
  <si>
    <t>3568061.27</t>
  </si>
  <si>
    <t>647.17</t>
  </si>
  <si>
    <t>659.2</t>
  </si>
  <si>
    <t>643.14</t>
  </si>
  <si>
    <t>4569.1</t>
  </si>
  <si>
    <t>2982559.71</t>
  </si>
  <si>
    <t>647.02</t>
  </si>
  <si>
    <t>648.92</t>
  </si>
  <si>
    <t>628.03</t>
  </si>
  <si>
    <t>4820.88</t>
  </si>
  <si>
    <t>3078093.03</t>
  </si>
  <si>
    <t>660.99</t>
  </si>
  <si>
    <t>643.35</t>
  </si>
  <si>
    <t>3780.47</t>
  </si>
  <si>
    <t>2458774.09</t>
  </si>
  <si>
    <t>657.96</t>
  </si>
  <si>
    <t>664.26</t>
  </si>
  <si>
    <t>653.59</t>
  </si>
  <si>
    <t>3664.15</t>
  </si>
  <si>
    <t>2417389.3</t>
  </si>
  <si>
    <t>661.7</t>
  </si>
  <si>
    <t>662.04</t>
  </si>
  <si>
    <t>4152.31</t>
  </si>
  <si>
    <t>2721349.71</t>
  </si>
  <si>
    <t>647.33</t>
  </si>
  <si>
    <t>638.5</t>
  </si>
  <si>
    <t>10547.81</t>
  </si>
  <si>
    <t>6937775.92</t>
  </si>
  <si>
    <t>636.08</t>
  </si>
  <si>
    <t>650.41</t>
  </si>
  <si>
    <t>4975.14</t>
  </si>
  <si>
    <t>3192616.73</t>
  </si>
  <si>
    <t>639.75</t>
  </si>
  <si>
    <t>629.35</t>
  </si>
  <si>
    <t>3009.66</t>
  </si>
  <si>
    <t>1911551.71</t>
  </si>
  <si>
    <t>631.28</t>
  </si>
  <si>
    <t>3597.51</t>
  </si>
  <si>
    <t>2290352.36</t>
  </si>
  <si>
    <t>634.7</t>
  </si>
  <si>
    <t>621.36</t>
  </si>
  <si>
    <t>2569.11</t>
  </si>
  <si>
    <t>1617033.91</t>
  </si>
  <si>
    <t>618.33</t>
  </si>
  <si>
    <t>638.17</t>
  </si>
  <si>
    <t>614.25</t>
  </si>
  <si>
    <t>6778.61</t>
  </si>
  <si>
    <t>4263383.61</t>
  </si>
  <si>
    <t>661.89</t>
  </si>
  <si>
    <t>672.4</t>
  </si>
  <si>
    <t>604.26</t>
  </si>
  <si>
    <t>15586.94</t>
  </si>
  <si>
    <t>9948248.25</t>
  </si>
  <si>
    <t>659.88</t>
  </si>
  <si>
    <t>663.9</t>
  </si>
  <si>
    <t>4540.08</t>
  </si>
  <si>
    <t>2975756.47</t>
  </si>
  <si>
    <t>633.47</t>
  </si>
  <si>
    <t>666.34</t>
  </si>
  <si>
    <t>633.42</t>
  </si>
  <si>
    <t>7198.64</t>
  </si>
  <si>
    <t>4723918.78</t>
  </si>
  <si>
    <t>646.22</t>
  </si>
  <si>
    <t>616.51</t>
  </si>
  <si>
    <t>5803.02</t>
  </si>
  <si>
    <t>3700101.62</t>
  </si>
  <si>
    <t>645.01</t>
  </si>
  <si>
    <t>646.46</t>
  </si>
  <si>
    <t>4115.33</t>
  </si>
  <si>
    <t>2608326.55</t>
  </si>
  <si>
    <t>627.99</t>
  </si>
  <si>
    <t>627.65</t>
  </si>
  <si>
    <t>7137.01</t>
  </si>
  <si>
    <t>4577159.66</t>
  </si>
  <si>
    <t>628.99</t>
  </si>
  <si>
    <t>626.22</t>
  </si>
  <si>
    <t>4484.17</t>
  </si>
  <si>
    <t>2825619.93</t>
  </si>
  <si>
    <t>621.25</t>
  </si>
  <si>
    <t>635.12</t>
  </si>
  <si>
    <t>619.81</t>
  </si>
  <si>
    <t>6321.97</t>
  </si>
  <si>
    <t>3973337.33</t>
  </si>
  <si>
    <t>601.1</t>
  </si>
  <si>
    <t>600.61</t>
  </si>
  <si>
    <t>5914.6</t>
  </si>
  <si>
    <t>3641592.29</t>
  </si>
  <si>
    <t>614.98</t>
  </si>
  <si>
    <t>599.98</t>
  </si>
  <si>
    <t>5227.17</t>
  </si>
  <si>
    <t>3163898.91</t>
  </si>
  <si>
    <t>600.04</t>
  </si>
  <si>
    <t>601.99</t>
  </si>
  <si>
    <t>4197.82</t>
  </si>
  <si>
    <t>2516644.04</t>
  </si>
  <si>
    <t>601.34</t>
  </si>
  <si>
    <t>605.88</t>
  </si>
  <si>
    <t>597.3</t>
  </si>
  <si>
    <t>2533.21</t>
  </si>
  <si>
    <t>1523010.77</t>
  </si>
  <si>
    <t>582.65</t>
  </si>
  <si>
    <t>609.63</t>
  </si>
  <si>
    <t>581.08</t>
  </si>
  <si>
    <t>6026.33</t>
  </si>
  <si>
    <t>3589819.81</t>
  </si>
  <si>
    <t>579.7</t>
  </si>
  <si>
    <t>579.39</t>
  </si>
  <si>
    <t>2664.45</t>
  </si>
  <si>
    <t>1552025.65</t>
  </si>
  <si>
    <t>576.5</t>
  </si>
  <si>
    <t>574.02</t>
  </si>
  <si>
    <t>3458.88</t>
  </si>
  <si>
    <t>2000983.66</t>
  </si>
  <si>
    <t>581.99</t>
  </si>
  <si>
    <t>582.99</t>
  </si>
  <si>
    <t>572.51</t>
  </si>
  <si>
    <t>4538.44</t>
  </si>
  <si>
    <t>2625015.83</t>
  </si>
  <si>
    <t>581.17</t>
  </si>
  <si>
    <t>585.35</t>
  </si>
  <si>
    <t>578.43</t>
  </si>
  <si>
    <t>4449.57</t>
  </si>
  <si>
    <t>2589615.11</t>
  </si>
  <si>
    <t>585.44</t>
  </si>
  <si>
    <t>585.96</t>
  </si>
  <si>
    <t>580.12</t>
  </si>
  <si>
    <t>3115.1</t>
  </si>
  <si>
    <t>1815630.06</t>
  </si>
  <si>
    <t>582.54</t>
  </si>
  <si>
    <t>587.04</t>
  </si>
  <si>
    <t>1883.51</t>
  </si>
  <si>
    <t>1101578.96</t>
  </si>
  <si>
    <t>587.56</t>
  </si>
  <si>
    <t>578.71</t>
  </si>
  <si>
    <t>2206.28</t>
  </si>
  <si>
    <t>1288940.37</t>
  </si>
  <si>
    <t>573.83</t>
  </si>
  <si>
    <t>584.7</t>
  </si>
  <si>
    <t>4787.53</t>
  </si>
  <si>
    <t>2778554.22</t>
  </si>
  <si>
    <t>579.4</t>
  </si>
  <si>
    <t>579.99</t>
  </si>
  <si>
    <t>572.5</t>
  </si>
  <si>
    <t>3176.03</t>
  </si>
  <si>
    <t>1832398.6</t>
  </si>
  <si>
    <t>583.05</t>
  </si>
  <si>
    <t>584.77</t>
  </si>
  <si>
    <t>4421.28</t>
  </si>
  <si>
    <t>2565366.15</t>
  </si>
  <si>
    <t>555.7</t>
  </si>
  <si>
    <t>586.61</t>
  </si>
  <si>
    <t>6711.94</t>
  </si>
  <si>
    <t>3856064.19</t>
  </si>
  <si>
    <t>558.85</t>
  </si>
  <si>
    <t>551.72</t>
  </si>
  <si>
    <t>3148.31</t>
  </si>
  <si>
    <t>1750559.58</t>
  </si>
  <si>
    <t>555.4</t>
  </si>
  <si>
    <t>555.97</t>
  </si>
  <si>
    <t>1323.79</t>
  </si>
  <si>
    <t>733302.7</t>
  </si>
  <si>
    <t>556.41</t>
  </si>
  <si>
    <t>559.46</t>
  </si>
  <si>
    <t>552.27</t>
  </si>
  <si>
    <t>1730.32</t>
  </si>
  <si>
    <t>962118.12</t>
  </si>
  <si>
    <t>550.92</t>
  </si>
  <si>
    <t>560.79</t>
  </si>
  <si>
    <t>550.01</t>
  </si>
  <si>
    <t>3574.78</t>
  </si>
  <si>
    <t>1990902.54</t>
  </si>
  <si>
    <t>550.55</t>
  </si>
  <si>
    <t>553.38</t>
  </si>
  <si>
    <t>547.78</t>
  </si>
  <si>
    <t>3002.85</t>
  </si>
  <si>
    <t>1653516.95</t>
  </si>
  <si>
    <t>547.71</t>
  </si>
  <si>
    <t>552.48</t>
  </si>
  <si>
    <t>544.88</t>
  </si>
  <si>
    <t>3590.57</t>
  </si>
  <si>
    <t>1971622.48</t>
  </si>
  <si>
    <t>3368.55</t>
  </si>
  <si>
    <t>1841215.72</t>
  </si>
  <si>
    <t>545.55</t>
  </si>
  <si>
    <t>548.97</t>
  </si>
  <si>
    <t>544.24</t>
  </si>
  <si>
    <t>2325.12</t>
  </si>
  <si>
    <t>1271962.89</t>
  </si>
  <si>
    <t>550.19</t>
  </si>
  <si>
    <t>550.8</t>
  </si>
  <si>
    <t>1384.61</t>
  </si>
  <si>
    <t>756870.03</t>
  </si>
  <si>
    <t>545.65</t>
  </si>
  <si>
    <t>553.84</t>
  </si>
  <si>
    <t>3220.75</t>
  </si>
  <si>
    <t>1769548.59</t>
  </si>
  <si>
    <t>547.17</t>
  </si>
  <si>
    <t>3499.09</t>
  </si>
  <si>
    <t>1902006.54</t>
  </si>
  <si>
    <t>541.28</t>
  </si>
  <si>
    <t>545.13</t>
  </si>
  <si>
    <t>539.59</t>
  </si>
  <si>
    <t>3602.83</t>
  </si>
  <si>
    <t>1954311.79</t>
  </si>
  <si>
    <t>541.94</t>
  </si>
  <si>
    <t>547.69</t>
  </si>
  <si>
    <t>540.11</t>
  </si>
  <si>
    <t>3066.54</t>
  </si>
  <si>
    <t>1663266.9</t>
  </si>
  <si>
    <t>541.01</t>
  </si>
  <si>
    <t>539.43</t>
  </si>
  <si>
    <t>3357.63</t>
  </si>
  <si>
    <t>1818961.94</t>
  </si>
  <si>
    <t>535.99</t>
  </si>
  <si>
    <t>542.83</t>
  </si>
  <si>
    <t>535.04</t>
  </si>
  <si>
    <t>3191.65</t>
  </si>
  <si>
    <t>1724433.98</t>
  </si>
  <si>
    <t>538.92</t>
  </si>
  <si>
    <t>534.12</t>
  </si>
  <si>
    <t>1271.94</t>
  </si>
  <si>
    <t>682161.17</t>
  </si>
  <si>
    <t>537.99</t>
  </si>
  <si>
    <t>539.99</t>
  </si>
  <si>
    <t>536.31</t>
  </si>
  <si>
    <t>1448.28</t>
  </si>
  <si>
    <t>779816.36</t>
  </si>
  <si>
    <t>531.76</t>
  </si>
  <si>
    <t>3553.75</t>
  </si>
  <si>
    <t>1902180.05</t>
  </si>
  <si>
    <t>533.96</t>
  </si>
  <si>
    <t>534.75</t>
  </si>
  <si>
    <t>529.12</t>
  </si>
  <si>
    <t>3748.99</t>
  </si>
  <si>
    <t>1992752.27</t>
  </si>
  <si>
    <t>544.29</t>
  </si>
  <si>
    <t>544.94</t>
  </si>
  <si>
    <t>520.48</t>
  </si>
  <si>
    <t>5500.15</t>
  </si>
  <si>
    <t>2942902.1</t>
  </si>
  <si>
    <t>543.78</t>
  </si>
  <si>
    <t>545.36</t>
  </si>
  <si>
    <t>542.51</t>
  </si>
  <si>
    <t>3738.81</t>
  </si>
  <si>
    <t>2034051.09</t>
  </si>
  <si>
    <t>545.5</t>
  </si>
  <si>
    <t>546.23</t>
  </si>
  <si>
    <t>543.27</t>
  </si>
  <si>
    <t>2860.9</t>
  </si>
  <si>
    <t>1558161.11</t>
  </si>
  <si>
    <t>542.95</t>
  </si>
  <si>
    <t>541.67</t>
  </si>
  <si>
    <t>2242.96</t>
  </si>
  <si>
    <t>1221186.89</t>
  </si>
  <si>
    <t>544.33</t>
  </si>
  <si>
    <t>544.68</t>
  </si>
  <si>
    <t>541.6</t>
  </si>
  <si>
    <t>1524.65</t>
  </si>
  <si>
    <t>828816.11</t>
  </si>
  <si>
    <t>541.49</t>
  </si>
  <si>
    <t>540.02</t>
  </si>
  <si>
    <t>3731.82</t>
  </si>
  <si>
    <t>2029517.34</t>
  </si>
  <si>
    <t>543.99</t>
  </si>
  <si>
    <t>544.96</t>
  </si>
  <si>
    <t>2976.91</t>
  </si>
  <si>
    <t>1615631.0</t>
  </si>
  <si>
    <t>544.61</t>
  </si>
  <si>
    <t>546.89</t>
  </si>
  <si>
    <t>2647.91</t>
  </si>
  <si>
    <t>1442108.25</t>
  </si>
  <si>
    <t>540.63</t>
  </si>
  <si>
    <t>4106.87</t>
  </si>
  <si>
    <t>2232049.06</t>
  </si>
  <si>
    <t>539.03</t>
  </si>
  <si>
    <t>542.78</t>
  </si>
  <si>
    <t>538.18</t>
  </si>
  <si>
    <t>2862.36</t>
  </si>
  <si>
    <t>1547847.21</t>
  </si>
  <si>
    <t>556.79</t>
  </si>
  <si>
    <t>562.5</t>
  </si>
  <si>
    <t>524.89</t>
  </si>
  <si>
    <t>5047.74</t>
  </si>
  <si>
    <t>2740394.39</t>
  </si>
  <si>
    <t>554.43</t>
  </si>
  <si>
    <t>557.86</t>
  </si>
  <si>
    <t>1566.98</t>
  </si>
  <si>
    <t>871232.48</t>
  </si>
  <si>
    <t>555.89</t>
  </si>
  <si>
    <t>3241.66</t>
  </si>
  <si>
    <t>1793757.72</t>
  </si>
  <si>
    <t>546.83</t>
  </si>
  <si>
    <t>557.43</t>
  </si>
  <si>
    <t>544.65</t>
  </si>
  <si>
    <t>4756.45</t>
  </si>
  <si>
    <t>2632590.24</t>
  </si>
  <si>
    <t>542.99</t>
  </si>
  <si>
    <t>546.99</t>
  </si>
  <si>
    <t>538.14</t>
  </si>
  <si>
    <t>2981.35</t>
  </si>
  <si>
    <t>1620678.15</t>
  </si>
  <si>
    <t>542.8</t>
  </si>
  <si>
    <t>547.5</t>
  </si>
  <si>
    <t>538.85</t>
  </si>
  <si>
    <t>3584.74</t>
  </si>
  <si>
    <t>1949283.97</t>
  </si>
  <si>
    <t>542.4</t>
  </si>
  <si>
    <t>536.89</t>
  </si>
  <si>
    <t>3719.67</t>
  </si>
  <si>
    <t>2010484.71</t>
  </si>
  <si>
    <t>530.86</t>
  </si>
  <si>
    <t>530.5</t>
  </si>
  <si>
    <t>4712.52</t>
  </si>
  <si>
    <t>2546981.86</t>
  </si>
  <si>
    <t>535.09</t>
  </si>
  <si>
    <t>511.44</t>
  </si>
  <si>
    <t>5600.49</t>
  </si>
  <si>
    <t>2930457.98</t>
  </si>
  <si>
    <t>509.85</t>
  </si>
  <si>
    <t>507.7</t>
  </si>
  <si>
    <t>3090.22</t>
  </si>
  <si>
    <t>1580371.36</t>
  </si>
  <si>
    <t>512.87</t>
  </si>
  <si>
    <t>514.96</t>
  </si>
  <si>
    <t>508.91</t>
  </si>
  <si>
    <t>3947.5</t>
  </si>
  <si>
    <t>2018084.02</t>
  </si>
  <si>
    <t>516.4</t>
  </si>
  <si>
    <t>518.11</t>
  </si>
  <si>
    <t>511.74</t>
  </si>
  <si>
    <t>2756.97</t>
  </si>
  <si>
    <t>1418440.51</t>
  </si>
  <si>
    <t>511.83</t>
  </si>
  <si>
    <t>518.54</t>
  </si>
  <si>
    <t>511.68</t>
  </si>
  <si>
    <t>3622.99</t>
  </si>
  <si>
    <t>1869960.53</t>
  </si>
  <si>
    <t>511.49</t>
  </si>
  <si>
    <t>516.59</t>
  </si>
  <si>
    <t>3039.24</t>
  </si>
  <si>
    <t>1560706.64</t>
  </si>
  <si>
    <t>508.55</t>
  </si>
  <si>
    <t>512.99</t>
  </si>
  <si>
    <t>507.46</t>
  </si>
  <si>
    <t>1644.38</t>
  </si>
  <si>
    <t>840177.56</t>
  </si>
  <si>
    <t>516.12</t>
  </si>
  <si>
    <t>516.5</t>
  </si>
  <si>
    <t>505.55</t>
  </si>
  <si>
    <t>2084.69</t>
  </si>
  <si>
    <t>1063720.58</t>
  </si>
  <si>
    <t>510.81</t>
  </si>
  <si>
    <t>508.21</t>
  </si>
  <si>
    <t>3254.32</t>
  </si>
  <si>
    <t>1668144.31</t>
  </si>
  <si>
    <t>514.5</t>
  </si>
  <si>
    <t>515.74</t>
  </si>
  <si>
    <t>3642.64</t>
  </si>
  <si>
    <t>1858594.83</t>
  </si>
  <si>
    <t>515.68</t>
  </si>
  <si>
    <t>517.59</t>
  </si>
  <si>
    <t>3069.86</t>
  </si>
  <si>
    <t>1582321.48</t>
  </si>
  <si>
    <t>519.25</t>
  </si>
  <si>
    <t>519.82</t>
  </si>
  <si>
    <t>513.56</t>
  </si>
  <si>
    <t>4051.58</t>
  </si>
  <si>
    <t>2092654.17</t>
  </si>
  <si>
    <t>513.38</t>
  </si>
  <si>
    <t>520.95</t>
  </si>
  <si>
    <t>3540.28</t>
  </si>
  <si>
    <t>1831013.96</t>
  </si>
  <si>
    <t>517.83</t>
  </si>
  <si>
    <t>511.22</t>
  </si>
  <si>
    <t>1472.66</t>
  </si>
  <si>
    <t>758373.61</t>
  </si>
  <si>
    <t>508.78</t>
  </si>
  <si>
    <t>518.05</t>
  </si>
  <si>
    <t>507.9</t>
  </si>
  <si>
    <t>1919.4</t>
  </si>
  <si>
    <t>985000.55</t>
  </si>
  <si>
    <t>506.9</t>
  </si>
  <si>
    <t>513.67</t>
  </si>
  <si>
    <t>505.7</t>
  </si>
  <si>
    <t>3189.61</t>
  </si>
  <si>
    <t>1626564.04</t>
  </si>
  <si>
    <t>508.1</t>
  </si>
  <si>
    <t>3455.85</t>
  </si>
  <si>
    <t>1757005.91</t>
  </si>
  <si>
    <t>515.83</t>
  </si>
  <si>
    <t>517.94</t>
  </si>
  <si>
    <t>506.21</t>
  </si>
  <si>
    <t>2923.76</t>
  </si>
  <si>
    <t>1497605.55</t>
  </si>
  <si>
    <t>508.59</t>
  </si>
  <si>
    <t>521.13</t>
  </si>
  <si>
    <t>503.03</t>
  </si>
  <si>
    <t>5149.32</t>
  </si>
  <si>
    <t>2632126.89</t>
  </si>
  <si>
    <t>510.68</t>
  </si>
  <si>
    <t>513.52</t>
  </si>
  <si>
    <t>501.11</t>
  </si>
  <si>
    <t>3942.08</t>
  </si>
  <si>
    <t>2005853.87</t>
  </si>
  <si>
    <t>524.93</t>
  </si>
  <si>
    <t>526.08</t>
  </si>
  <si>
    <t>4149.87</t>
  </si>
  <si>
    <t>2126529.16</t>
  </si>
  <si>
    <t>527.36</t>
  </si>
  <si>
    <t>528.98</t>
  </si>
  <si>
    <t>522.93</t>
  </si>
  <si>
    <t>1550.12</t>
  </si>
  <si>
    <t>815817.41</t>
  </si>
  <si>
    <t>529.24</t>
  </si>
  <si>
    <t>530.14</t>
  </si>
  <si>
    <t>521.31</t>
  </si>
  <si>
    <t>3817.09</t>
  </si>
  <si>
    <t>2009301.08</t>
  </si>
  <si>
    <t>537.5</t>
  </si>
  <si>
    <t>527.39</t>
  </si>
  <si>
    <t>3789.08</t>
  </si>
  <si>
    <t>2021544.88</t>
  </si>
  <si>
    <t>531.03</t>
  </si>
  <si>
    <t>5454.65</t>
  </si>
  <si>
    <t>2910229.66</t>
  </si>
  <si>
    <t>536.99</t>
  </si>
  <si>
    <t>537.33</t>
  </si>
  <si>
    <t>528.8</t>
  </si>
  <si>
    <t>4697.74</t>
  </si>
  <si>
    <t>2506104.99</t>
  </si>
  <si>
    <t>541.82</t>
  </si>
  <si>
    <t>534.01</t>
  </si>
  <si>
    <t>3330.2</t>
  </si>
  <si>
    <t>1793726.7</t>
  </si>
  <si>
    <t>548.24</t>
  </si>
  <si>
    <t>530.32</t>
  </si>
  <si>
    <t>4366.33</t>
  </si>
  <si>
    <t>2352821.87</t>
  </si>
  <si>
    <t>521.99</t>
  </si>
  <si>
    <t>536.13</t>
  </si>
  <si>
    <t>4548.79</t>
  </si>
  <si>
    <t>2390118.82</t>
  </si>
  <si>
    <t>524.79</t>
  </si>
  <si>
    <t>526.27</t>
  </si>
  <si>
    <t>514.76</t>
  </si>
  <si>
    <t>3561.78</t>
  </si>
  <si>
    <t>1855438.73</t>
  </si>
  <si>
    <t>508.5</t>
  </si>
  <si>
    <t>8846.73</t>
  </si>
  <si>
    <t>4604821.13</t>
  </si>
  <si>
    <t>455.55</t>
  </si>
  <si>
    <t>518.99</t>
  </si>
  <si>
    <t>455.45</t>
  </si>
  <si>
    <t>17156.3</t>
  </si>
  <si>
    <t>8449416.67</t>
  </si>
  <si>
    <t>533.3</t>
  </si>
  <si>
    <t>589.3</t>
  </si>
  <si>
    <t>23959.1</t>
  </si>
  <si>
    <t>11993583.92</t>
  </si>
  <si>
    <t>554.93</t>
  </si>
  <si>
    <t>530.02</t>
  </si>
  <si>
    <t>7751.24</t>
  </si>
  <si>
    <t>4264713.45</t>
  </si>
  <si>
    <t>584.79</t>
  </si>
  <si>
    <t>554.8</t>
  </si>
  <si>
    <t>5425.29</t>
  </si>
  <si>
    <t>3078642.76</t>
  </si>
  <si>
    <t>587.88</t>
  </si>
  <si>
    <t>584.23</t>
  </si>
  <si>
    <t>1612.0</t>
  </si>
  <si>
    <t>945785.51</t>
  </si>
  <si>
    <t>590.75</t>
  </si>
  <si>
    <t>591.89</t>
  </si>
  <si>
    <t>587.44</t>
  </si>
  <si>
    <t>2507.68</t>
  </si>
  <si>
    <t>1478884.51</t>
  </si>
  <si>
    <t>592.93</t>
  </si>
  <si>
    <t>587.8</t>
  </si>
  <si>
    <t>3017.55</t>
  </si>
  <si>
    <t>1784629.38</t>
  </si>
  <si>
    <t>593.3</t>
  </si>
  <si>
    <t>598.1</t>
  </si>
  <si>
    <t>5006.42</t>
  </si>
  <si>
    <t>2972133.57</t>
  </si>
  <si>
    <t>593.5</t>
  </si>
  <si>
    <t>596.36</t>
  </si>
  <si>
    <t>581.05</t>
  </si>
  <si>
    <t>5211.82</t>
  </si>
  <si>
    <t>3075727.38</t>
  </si>
  <si>
    <t>602.97</t>
  </si>
  <si>
    <t>604.7</t>
  </si>
  <si>
    <t>591.96</t>
  </si>
  <si>
    <t>4022.05</t>
  </si>
  <si>
    <t>2400040.59</t>
  </si>
  <si>
    <t>600.98</t>
  </si>
  <si>
    <t>605.53</t>
  </si>
  <si>
    <t>596.91</t>
  </si>
  <si>
    <t>2692.12</t>
  </si>
  <si>
    <t>1619384.09</t>
  </si>
  <si>
    <t>593.63</t>
  </si>
  <si>
    <t>602.99</t>
  </si>
  <si>
    <t>591.98</t>
  </si>
  <si>
    <t>2126.58</t>
  </si>
  <si>
    <t>1274215.77</t>
  </si>
  <si>
    <t>603.99</t>
  </si>
  <si>
    <t>605.97</t>
  </si>
  <si>
    <t>4649.83</t>
  </si>
  <si>
    <t>2784673.31</t>
  </si>
  <si>
    <t>606.99</t>
  </si>
  <si>
    <t>598.84</t>
  </si>
  <si>
    <t>2720.0</t>
  </si>
  <si>
    <t>1642523.96</t>
  </si>
  <si>
    <t>611.95</t>
  </si>
  <si>
    <t>612.99</t>
  </si>
  <si>
    <t>3843.23</t>
  </si>
  <si>
    <t>2334081.02</t>
  </si>
  <si>
    <t>607.31</t>
  </si>
  <si>
    <t>2377.74</t>
  </si>
  <si>
    <t>1450955.69</t>
  </si>
  <si>
    <t>614.66</t>
  </si>
  <si>
    <t>619.87</t>
  </si>
  <si>
    <t>602.07</t>
  </si>
  <si>
    <t>4401.73</t>
  </si>
  <si>
    <t>2701891.7</t>
  </si>
  <si>
    <t>603.66</t>
  </si>
  <si>
    <t>622.65</t>
  </si>
  <si>
    <t>5266.26</t>
  </si>
  <si>
    <t>3230737.24</t>
  </si>
  <si>
    <t>605.17</t>
  </si>
  <si>
    <t>605.99</t>
  </si>
  <si>
    <t>599.36</t>
  </si>
  <si>
    <t>1281.69</t>
  </si>
  <si>
    <t>772885.23</t>
  </si>
  <si>
    <t>597.2</t>
  </si>
  <si>
    <t>606.74</t>
  </si>
  <si>
    <t>596.01</t>
  </si>
  <si>
    <t>3585.26</t>
  </si>
  <si>
    <t>2160866.44</t>
  </si>
  <si>
    <t>598.08</t>
  </si>
  <si>
    <t>600.99</t>
  </si>
  <si>
    <t>590.5</t>
  </si>
  <si>
    <t>3475.83</t>
  </si>
  <si>
    <t>2073453.86</t>
  </si>
  <si>
    <t>611.46</t>
  </si>
  <si>
    <t>595.01</t>
  </si>
  <si>
    <t>4055.49</t>
  </si>
  <si>
    <t>2438607.52</t>
  </si>
  <si>
    <t>588.86</t>
  </si>
  <si>
    <t>611.8</t>
  </si>
  <si>
    <t>6777.26</t>
  </si>
  <si>
    <t>4069341.78</t>
  </si>
  <si>
    <t>589.99</t>
  </si>
  <si>
    <t>584.14</t>
  </si>
  <si>
    <t>3916.04</t>
  </si>
  <si>
    <t>2306133.37</t>
  </si>
  <si>
    <t>595.48</t>
  </si>
  <si>
    <t>1903.42</t>
  </si>
  <si>
    <t>1118947.67</t>
  </si>
  <si>
    <t>607.8</t>
  </si>
  <si>
    <t>562.52</t>
  </si>
  <si>
    <t>6933.34</t>
  </si>
  <si>
    <t>4093799.44</t>
  </si>
  <si>
    <t>581.34</t>
  </si>
  <si>
    <t>609.75</t>
  </si>
  <si>
    <t>576.48</t>
  </si>
  <si>
    <t>5725.41</t>
  </si>
  <si>
    <t>3393260.31</t>
  </si>
  <si>
    <t>613.8</t>
  </si>
  <si>
    <t>618.49</t>
  </si>
  <si>
    <t>553.85</t>
  </si>
  <si>
    <t>13143.61</t>
  </si>
  <si>
    <t>7616244.07</t>
  </si>
  <si>
    <t>608.55</t>
  </si>
  <si>
    <t>620.55</t>
  </si>
  <si>
    <t>606.78</t>
  </si>
  <si>
    <t>5274.14</t>
  </si>
  <si>
    <t>3235689.53</t>
  </si>
  <si>
    <t>612.1</t>
  </si>
  <si>
    <t>617.22</t>
  </si>
  <si>
    <t>6648.82</t>
  </si>
  <si>
    <t>4042292.39</t>
  </si>
  <si>
    <t>599.35</t>
  </si>
  <si>
    <t>614.9</t>
  </si>
  <si>
    <t>583.32</t>
  </si>
  <si>
    <t>7016.62</t>
  </si>
  <si>
    <t>4246913.85</t>
  </si>
  <si>
    <t>630.89</t>
  </si>
  <si>
    <t>581.85</t>
  </si>
  <si>
    <t>7409.04</t>
  </si>
  <si>
    <t>4480997.6</t>
  </si>
  <si>
    <t>608.85</t>
  </si>
  <si>
    <t>6267.09</t>
  </si>
  <si>
    <t>3902975.59</t>
  </si>
  <si>
    <t>607.43</t>
  </si>
  <si>
    <t>619.95</t>
  </si>
  <si>
    <t>601.98</t>
  </si>
  <si>
    <t>7967.61</t>
  </si>
  <si>
    <t>4862564.02</t>
  </si>
  <si>
    <t>575.12</t>
  </si>
  <si>
    <t>614.03</t>
  </si>
  <si>
    <t>9804.9</t>
  </si>
  <si>
    <t>5866356.95</t>
  </si>
  <si>
    <t>586.95</t>
  </si>
  <si>
    <t>588.85</t>
  </si>
  <si>
    <t>555.63</t>
  </si>
  <si>
    <t>9798.82</t>
  </si>
  <si>
    <t>5607982.77</t>
  </si>
  <si>
    <t>592.24</t>
  </si>
  <si>
    <t>579.18</t>
  </si>
  <si>
    <t>6652.65</t>
  </si>
  <si>
    <t>3934132.43</t>
  </si>
  <si>
    <t>575.49</t>
  </si>
  <si>
    <t>602.75</t>
  </si>
  <si>
    <t>568.12</t>
  </si>
  <si>
    <t>6680.43</t>
  </si>
  <si>
    <t>3919862.04</t>
  </si>
  <si>
    <t>608.25</t>
  </si>
  <si>
    <t>7045.99</t>
  </si>
  <si>
    <t>4095668.7</t>
  </si>
  <si>
    <t>7961.91</t>
  </si>
  <si>
    <t>4847977.62</t>
  </si>
  <si>
    <t>553.96</t>
  </si>
  <si>
    <t>645.19</t>
  </si>
  <si>
    <t>551.47</t>
  </si>
  <si>
    <t>22236.93</t>
  </si>
  <si>
    <t>13432946.54</t>
  </si>
  <si>
    <t>528.42</t>
  </si>
  <si>
    <t>565.5</t>
  </si>
  <si>
    <t>490.26</t>
  </si>
  <si>
    <t>24028.08</t>
  </si>
  <si>
    <t>12631076.49</t>
  </si>
  <si>
    <t>605.5</t>
  </si>
  <si>
    <t>523.55</t>
  </si>
  <si>
    <t>17913.42</t>
  </si>
  <si>
    <t>10219412.5</t>
  </si>
  <si>
    <t>648.99</t>
  </si>
  <si>
    <t>654.99</t>
  </si>
  <si>
    <t>561.67</t>
  </si>
  <si>
    <t>25751.0</t>
  </si>
  <si>
    <t>15442028.72</t>
  </si>
  <si>
    <t>676.5</t>
  </si>
  <si>
    <t>622.57</t>
  </si>
  <si>
    <t>12277.63</t>
  </si>
  <si>
    <t>8057955.17</t>
  </si>
  <si>
    <t>672.13</t>
  </si>
  <si>
    <t>683.12</t>
  </si>
  <si>
    <t>660.02</t>
  </si>
  <si>
    <t>5866.26</t>
  </si>
  <si>
    <t>3953719.63</t>
  </si>
  <si>
    <t>663.25</t>
  </si>
  <si>
    <t>694.26</t>
  </si>
  <si>
    <t>643.36</t>
  </si>
  <si>
    <t>12284.38</t>
  </si>
  <si>
    <t>8273576.31</t>
  </si>
  <si>
    <t>682.99</t>
  </si>
  <si>
    <t>690.28</t>
  </si>
  <si>
    <t>624.93</t>
  </si>
  <si>
    <t>19121.64</t>
  </si>
  <si>
    <t>12640958.29</t>
  </si>
  <si>
    <t>616.7</t>
  </si>
  <si>
    <t>696.27</t>
  </si>
  <si>
    <t>615.01</t>
  </si>
  <si>
    <t>19269.06</t>
  </si>
  <si>
    <t>12746832.05</t>
  </si>
  <si>
    <t>612.38</t>
  </si>
  <si>
    <t>619.9</t>
  </si>
  <si>
    <t>598.24</t>
  </si>
  <si>
    <t>7236.28</t>
  </si>
  <si>
    <t>4415688.8</t>
  </si>
  <si>
    <t>622.95</t>
  </si>
  <si>
    <t>624.46</t>
  </si>
  <si>
    <t>587.34</t>
  </si>
  <si>
    <t>11974.74</t>
  </si>
  <si>
    <t>7291865.33</t>
  </si>
  <si>
    <t>592.02</t>
  </si>
  <si>
    <t>634.88</t>
  </si>
  <si>
    <t>580.4</t>
  </si>
  <si>
    <t>19280.84</t>
  </si>
  <si>
    <t>11794496.16</t>
  </si>
  <si>
    <t>529.32</t>
  </si>
  <si>
    <t>609.99</t>
  </si>
  <si>
    <t>529.1</t>
  </si>
  <si>
    <t>20123.03</t>
  </si>
  <si>
    <t>11508015.64</t>
  </si>
  <si>
    <t>515.75</t>
  </si>
  <si>
    <t>531.8</t>
  </si>
  <si>
    <t>515.61</t>
  </si>
  <si>
    <t>5103.45</t>
  </si>
  <si>
    <t>2657930.29</t>
  </si>
  <si>
    <t>509.75</t>
  </si>
  <si>
    <t>516.74</t>
  </si>
  <si>
    <t>4826.21</t>
  </si>
  <si>
    <t>2474116.0</t>
  </si>
  <si>
    <t>509.83</t>
  </si>
  <si>
    <t>505.04</t>
  </si>
  <si>
    <t>5087.24</t>
  </si>
  <si>
    <t>2589588.83</t>
  </si>
  <si>
    <t>508.45</t>
  </si>
  <si>
    <t>512.56</t>
  </si>
  <si>
    <t>502.98</t>
  </si>
  <si>
    <t>5894.07</t>
  </si>
  <si>
    <t>2997822.75</t>
  </si>
  <si>
    <t>514.22</t>
  </si>
  <si>
    <t>519.97</t>
  </si>
  <si>
    <t>490.02</t>
  </si>
  <si>
    <t>9904.28</t>
  </si>
  <si>
    <t>5044084.1</t>
  </si>
  <si>
    <t>506.13</t>
  </si>
  <si>
    <t>518.1</t>
  </si>
  <si>
    <t>505.39</t>
  </si>
  <si>
    <t>7379.57</t>
  </si>
  <si>
    <t>3789116.62</t>
  </si>
  <si>
    <t>504.65</t>
  </si>
  <si>
    <t>515.39</t>
  </si>
  <si>
    <t>5373.25</t>
  </si>
  <si>
    <t>2731023.61</t>
  </si>
  <si>
    <t>500.45</t>
  </si>
  <si>
    <t>520.81</t>
  </si>
  <si>
    <t>493.78</t>
  </si>
  <si>
    <t>9677.28</t>
  </si>
  <si>
    <t>4887399.75</t>
  </si>
  <si>
    <t>482.45</t>
  </si>
  <si>
    <t>508.71</t>
  </si>
  <si>
    <t>481.3</t>
  </si>
  <si>
    <t>11963.78</t>
  </si>
  <si>
    <t>5937568.75</t>
  </si>
  <si>
    <t>480.89</t>
  </si>
  <si>
    <t>484.89</t>
  </si>
  <si>
    <t>474.69</t>
  </si>
  <si>
    <t>6714.7</t>
  </si>
  <si>
    <t>3219779.07</t>
  </si>
  <si>
    <t>477.55</t>
  </si>
  <si>
    <t>485.47</t>
  </si>
  <si>
    <t>469.16</t>
  </si>
  <si>
    <t>7149.64</t>
  </si>
  <si>
    <t>3421905.43</t>
  </si>
  <si>
    <t>488.82</t>
  </si>
  <si>
    <t>10834.68</t>
  </si>
  <si>
    <t>5179477.06</t>
  </si>
  <si>
    <t>465.17</t>
  </si>
  <si>
    <t>463.5</t>
  </si>
  <si>
    <t>6783.99</t>
  </si>
  <si>
    <t>3238619.15</t>
  </si>
  <si>
    <t>471.46</t>
  </si>
  <si>
    <t>497.66</t>
  </si>
  <si>
    <t>452.37</t>
  </si>
  <si>
    <t>12065.46</t>
  </si>
  <si>
    <t>5711895.05</t>
  </si>
  <si>
    <t>484.5</t>
  </si>
  <si>
    <t>13628.73</t>
  </si>
  <si>
    <t>6121431.79</t>
  </si>
  <si>
    <t>403.73</t>
  </si>
  <si>
    <t>428.28</t>
  </si>
  <si>
    <t>11962.16</t>
  </si>
  <si>
    <t>5025083.26</t>
  </si>
  <si>
    <t>402.06</t>
  </si>
  <si>
    <t>404.99</t>
  </si>
  <si>
    <t>5662.56</t>
  </si>
  <si>
    <t>2281040.78</t>
  </si>
  <si>
    <t>403.42</t>
  </si>
  <si>
    <t>398.23</t>
  </si>
  <si>
    <t>4886.82</t>
  </si>
  <si>
    <t>1959910.17</t>
  </si>
  <si>
    <t>394.54</t>
  </si>
  <si>
    <t>400.39</t>
  </si>
  <si>
    <t>390.49</t>
  </si>
  <si>
    <t>6237.79</t>
  </si>
  <si>
    <t>2477128.85</t>
  </si>
  <si>
    <t>391.3</t>
  </si>
  <si>
    <t>395.98</t>
  </si>
  <si>
    <t>387.65</t>
  </si>
  <si>
    <t>6756.87</t>
  </si>
  <si>
    <t>2654537.35</t>
  </si>
  <si>
    <t>395.22</t>
  </si>
  <si>
    <t>4698.9</t>
  </si>
  <si>
    <t>1845243.59</t>
  </si>
  <si>
    <t>395.29</t>
  </si>
  <si>
    <t>396.99</t>
  </si>
  <si>
    <t>394.16</t>
  </si>
  <si>
    <t>2552.43</t>
  </si>
  <si>
    <t>1009127.5</t>
  </si>
  <si>
    <t>393.1</t>
  </si>
  <si>
    <t>398.5</t>
  </si>
  <si>
    <t>388.24</t>
  </si>
  <si>
    <t>7008.6</t>
  </si>
  <si>
    <t>2765490.52</t>
  </si>
  <si>
    <t>403.06</t>
  </si>
  <si>
    <t>391.58</t>
  </si>
  <si>
    <t>8469.41</t>
  </si>
  <si>
    <t>3379693.69</t>
  </si>
  <si>
    <t>402.41</t>
  </si>
  <si>
    <t>405.61</t>
  </si>
  <si>
    <t>400.66</t>
  </si>
  <si>
    <t>6070.97</t>
  </si>
  <si>
    <t>2450273.12</t>
  </si>
  <si>
    <t>401.5</t>
  </si>
  <si>
    <t>402.99</t>
  </si>
  <si>
    <t>4162.08</t>
  </si>
  <si>
    <t>1671504.07</t>
  </si>
  <si>
    <t>404.83</t>
  </si>
  <si>
    <t>405.5</t>
  </si>
  <si>
    <t>399.79</t>
  </si>
  <si>
    <t>6023.35</t>
  </si>
  <si>
    <t>2426020.87</t>
  </si>
  <si>
    <t>406.2</t>
  </si>
  <si>
    <t>401.33</t>
  </si>
  <si>
    <t>2312.3</t>
  </si>
  <si>
    <t>933533.2</t>
  </si>
  <si>
    <t>403.41</t>
  </si>
  <si>
    <t>404.6</t>
  </si>
  <si>
    <t>399.78</t>
  </si>
  <si>
    <t>3509.14</t>
  </si>
  <si>
    <t>1412144.26</t>
  </si>
  <si>
    <t>400.58</t>
  </si>
  <si>
    <t>404.68</t>
  </si>
  <si>
    <t>398.47</t>
  </si>
  <si>
    <t>5518.81</t>
  </si>
  <si>
    <t>2217817.54</t>
  </si>
  <si>
    <t>397.21</t>
  </si>
  <si>
    <t>401.98</t>
  </si>
  <si>
    <t>393.79</t>
  </si>
  <si>
    <t>5105.36</t>
  </si>
  <si>
    <t>2026727.43</t>
  </si>
  <si>
    <t>401.02</t>
  </si>
  <si>
    <t>4514.27</t>
  </si>
  <si>
    <t>1797922.5</t>
  </si>
  <si>
    <t>406.08</t>
  </si>
  <si>
    <t>406.99</t>
  </si>
  <si>
    <t>394.55</t>
  </si>
  <si>
    <t>6012.51</t>
  </si>
  <si>
    <t>2412325.85</t>
  </si>
  <si>
    <t>402.7</t>
  </si>
  <si>
    <t>407.99</t>
  </si>
  <si>
    <t>400.46</t>
  </si>
  <si>
    <t>6140.05</t>
  </si>
  <si>
    <t>2484627.93</t>
  </si>
  <si>
    <t>402.91</t>
  </si>
  <si>
    <t>404.98</t>
  </si>
  <si>
    <t>399.93</t>
  </si>
  <si>
    <t>2186.6</t>
  </si>
  <si>
    <t>879539.22</t>
  </si>
  <si>
    <t>404.5</t>
  </si>
  <si>
    <t>405.66</t>
  </si>
  <si>
    <t>401.59</t>
  </si>
  <si>
    <t>2170.64</t>
  </si>
  <si>
    <t>876009.73</t>
  </si>
  <si>
    <t>393.87</t>
  </si>
  <si>
    <t>405.85</t>
  </si>
  <si>
    <t>392.24</t>
  </si>
  <si>
    <t>6241.81</t>
  </si>
  <si>
    <t>2483607.32</t>
  </si>
  <si>
    <t>390.2</t>
  </si>
  <si>
    <t>394.49</t>
  </si>
  <si>
    <t>389.72</t>
  </si>
  <si>
    <t>4086.73</t>
  </si>
  <si>
    <t>1604492.57</t>
  </si>
  <si>
    <t>392.97</t>
  </si>
  <si>
    <t>393.8</t>
  </si>
  <si>
    <t>387.28</t>
  </si>
  <si>
    <t>4354.8</t>
  </si>
  <si>
    <t>1699570.14</t>
  </si>
  <si>
    <t>386.97</t>
  </si>
  <si>
    <t>384.1</t>
  </si>
  <si>
    <t>3913.68</t>
  </si>
  <si>
    <t>1522362.59</t>
  </si>
  <si>
    <t>395.02</t>
  </si>
  <si>
    <t>395.99</t>
  </si>
  <si>
    <t>7166.12</t>
  </si>
  <si>
    <t>2774928.25</t>
  </si>
  <si>
    <t>390.72</t>
  </si>
  <si>
    <t>397.28</t>
  </si>
  <si>
    <t>390.69</t>
  </si>
  <si>
    <t>1869.54</t>
  </si>
  <si>
    <t>738027.11</t>
  </si>
  <si>
    <t>399.07</t>
  </si>
  <si>
    <t>399.98</t>
  </si>
  <si>
    <t>390.26</t>
  </si>
  <si>
    <t>4440.15</t>
  </si>
  <si>
    <t>1757688.95</t>
  </si>
  <si>
    <t>397.64</t>
  </si>
  <si>
    <t>399.99</t>
  </si>
  <si>
    <t>4217.69</t>
  </si>
  <si>
    <t>1671576.98</t>
  </si>
  <si>
    <t>396.33</t>
  </si>
  <si>
    <t>397.99</t>
  </si>
  <si>
    <t>384.31</t>
  </si>
  <si>
    <t>8123.21</t>
  </si>
  <si>
    <t>3196756.84</t>
  </si>
  <si>
    <t>415.14</t>
  </si>
  <si>
    <t>415.27</t>
  </si>
  <si>
    <t>393.5</t>
  </si>
  <si>
    <t>6965.02</t>
  </si>
  <si>
    <t>2820957.63</t>
  </si>
  <si>
    <t>412.22</t>
  </si>
  <si>
    <t>417.2</t>
  </si>
  <si>
    <t>408.88</t>
  </si>
  <si>
    <t>5489.64</t>
  </si>
  <si>
    <t>2268071.72</t>
  </si>
  <si>
    <t>408.7</t>
  </si>
  <si>
    <t>416.91</t>
  </si>
  <si>
    <t>402.17</t>
  </si>
  <si>
    <t>5703.3</t>
  </si>
  <si>
    <t>2337237.62</t>
  </si>
  <si>
    <t>410.79</t>
  </si>
  <si>
    <t>398.46</t>
  </si>
  <si>
    <t>5179.45</t>
  </si>
  <si>
    <t>2095359.01</t>
  </si>
  <si>
    <t>397.56</t>
  </si>
  <si>
    <t>402.92</t>
  </si>
  <si>
    <t>395.1</t>
  </si>
  <si>
    <t>1093435.31</t>
  </si>
  <si>
    <t>398.24</t>
  </si>
  <si>
    <t>399.5</t>
  </si>
  <si>
    <t>392.7</t>
  </si>
  <si>
    <t>3704.6</t>
  </si>
  <si>
    <t>1467905.72</t>
  </si>
  <si>
    <t>390.15</t>
  </si>
  <si>
    <t>399.9</t>
  </si>
  <si>
    <t>388.12</t>
  </si>
  <si>
    <t>5584.44</t>
  </si>
  <si>
    <t>2198290.19</t>
  </si>
  <si>
    <t>383.69</t>
  </si>
  <si>
    <t>382.5</t>
  </si>
  <si>
    <t>6208.39</t>
  </si>
  <si>
    <t>2403681.63</t>
  </si>
  <si>
    <t>378.18</t>
  </si>
  <si>
    <t>384.66</t>
  </si>
  <si>
    <t>376.5</t>
  </si>
  <si>
    <t>4422.27</t>
  </si>
  <si>
    <t>1677163.52</t>
  </si>
  <si>
    <t>380.89</t>
  </si>
  <si>
    <t>3930.35</t>
  </si>
  <si>
    <t>1487983.88</t>
  </si>
  <si>
    <t>381.57</t>
  </si>
  <si>
    <t>381.86</t>
  </si>
  <si>
    <t>375.26</t>
  </si>
  <si>
    <t>2751.22</t>
  </si>
  <si>
    <t>1040242.78</t>
  </si>
  <si>
    <t>381.03</t>
  </si>
  <si>
    <t>384.27</t>
  </si>
  <si>
    <t>379.36</t>
  </si>
  <si>
    <t>2538.38</t>
  </si>
  <si>
    <t>969206.89</t>
  </si>
  <si>
    <t>377.74</t>
  </si>
  <si>
    <t>381.89</t>
  </si>
  <si>
    <t>376.84</t>
  </si>
  <si>
    <t>5142.98</t>
  </si>
  <si>
    <t>1952697.28</t>
  </si>
  <si>
    <t>375.51</t>
  </si>
  <si>
    <t>377.99</t>
  </si>
  <si>
    <t>374.93</t>
  </si>
  <si>
    <t>3825.63</t>
  </si>
  <si>
    <t>1440406.86</t>
  </si>
  <si>
    <t>374.17</t>
  </si>
  <si>
    <t>372.38</t>
  </si>
  <si>
    <t>7192.26</t>
  </si>
  <si>
    <t>2695544.08</t>
  </si>
  <si>
    <t>370.7</t>
  </si>
  <si>
    <t>375.89</t>
  </si>
  <si>
    <t>370.5</t>
  </si>
  <si>
    <t>5547.43</t>
  </si>
  <si>
    <t>2072712.97</t>
  </si>
  <si>
    <t>368.8</t>
  </si>
  <si>
    <t>371.4</t>
  </si>
  <si>
    <t>368.4</t>
  </si>
  <si>
    <t>5209.32</t>
  </si>
  <si>
    <t>1928650.16</t>
  </si>
  <si>
    <t>367.82</t>
  </si>
  <si>
    <t>371.98</t>
  </si>
  <si>
    <t>366.75</t>
  </si>
  <si>
    <t>3981.45</t>
  </si>
  <si>
    <t>1470302.55</t>
  </si>
  <si>
    <t>368.73</t>
  </si>
  <si>
    <t>369.02</t>
  </si>
  <si>
    <t>364.3</t>
  </si>
  <si>
    <t>3357.61</t>
  </si>
  <si>
    <t>1232829.06</t>
  </si>
  <si>
    <t>370.74</t>
  </si>
  <si>
    <t>374.47</t>
  </si>
  <si>
    <t>366.72</t>
  </si>
  <si>
    <t>5479.32</t>
  </si>
  <si>
    <t>2037257.04</t>
  </si>
  <si>
    <t>371.01</t>
  </si>
  <si>
    <t>372.99</t>
  </si>
  <si>
    <t>367.41</t>
  </si>
  <si>
    <t>5426.23</t>
  </si>
  <si>
    <t>2013662.77</t>
  </si>
  <si>
    <t>373.99</t>
  </si>
  <si>
    <t>370.26</t>
  </si>
  <si>
    <t>5912.45</t>
  </si>
  <si>
    <t>2201231.23</t>
  </si>
  <si>
    <t>369.64</t>
  </si>
  <si>
    <t>368.32</t>
  </si>
  <si>
    <t>5361.28</t>
  </si>
  <si>
    <t>1991381.27</t>
  </si>
  <si>
    <t>369.93</t>
  </si>
  <si>
    <t>370.99</t>
  </si>
  <si>
    <t>366.32</t>
  </si>
  <si>
    <t>5757.91</t>
  </si>
  <si>
    <t>2124315.13</t>
  </si>
  <si>
    <t>367.48</t>
  </si>
  <si>
    <t>2226.83</t>
  </si>
  <si>
    <t>822316.67</t>
  </si>
  <si>
    <t>367.71</t>
  </si>
  <si>
    <t>372.2</t>
  </si>
  <si>
    <t>366.85</t>
  </si>
  <si>
    <t>2931.42</t>
  </si>
  <si>
    <t>1085383.93</t>
  </si>
  <si>
    <t>369.53</t>
  </si>
  <si>
    <t>365.57</t>
  </si>
  <si>
    <t>3614.08</t>
  </si>
  <si>
    <t>1327182.34</t>
  </si>
  <si>
    <t>364.79</t>
  </si>
  <si>
    <t>369.86</t>
  </si>
  <si>
    <t>8319.19</t>
  </si>
  <si>
    <t>3053939.35</t>
  </si>
  <si>
    <t>369.45</t>
  </si>
  <si>
    <t>369.49</t>
  </si>
  <si>
    <t>5735.08</t>
  </si>
  <si>
    <t>2096257.51</t>
  </si>
  <si>
    <t>377.5</t>
  </si>
  <si>
    <t>379.79</t>
  </si>
  <si>
    <t>5812.34</t>
  </si>
  <si>
    <t>2156207.99</t>
  </si>
  <si>
    <t>381.93</t>
  </si>
  <si>
    <t>382.99</t>
  </si>
  <si>
    <t>376.04</t>
  </si>
  <si>
    <t>5445.66</t>
  </si>
  <si>
    <t>2065222.32</t>
  </si>
  <si>
    <t>373.89</t>
  </si>
  <si>
    <t>385.99</t>
  </si>
  <si>
    <t>4213.01</t>
  </si>
  <si>
    <t>1602515.09</t>
  </si>
  <si>
    <t>373.47</t>
  </si>
  <si>
    <t>375.5</t>
  </si>
  <si>
    <t>372.53</t>
  </si>
  <si>
    <t>3696.82</t>
  </si>
  <si>
    <t>1382578.87</t>
  </si>
  <si>
    <t>372.23</t>
  </si>
  <si>
    <t>374.21</t>
  </si>
  <si>
    <t>370.28</t>
  </si>
  <si>
    <t>4008.48</t>
  </si>
  <si>
    <t>1494810.41</t>
  </si>
  <si>
    <t>372.08</t>
  </si>
  <si>
    <t>6447.44</t>
  </si>
  <si>
    <t>2403725.42</t>
  </si>
  <si>
    <t>374.26</t>
  </si>
  <si>
    <t>369.77</t>
  </si>
  <si>
    <t>4992.98</t>
  </si>
  <si>
    <t>1857474.4</t>
  </si>
  <si>
    <t>372.9</t>
  </si>
  <si>
    <t>5744.34</t>
  </si>
  <si>
    <t>2129020.47</t>
  </si>
  <si>
    <t>366.25</t>
  </si>
  <si>
    <t>367.3</t>
  </si>
  <si>
    <t>361.62</t>
  </si>
  <si>
    <t>5543.32</t>
  </si>
  <si>
    <t>2022663.54</t>
  </si>
  <si>
    <t>364.59</t>
  </si>
  <si>
    <t>367.77</t>
  </si>
  <si>
    <t>363.36</t>
  </si>
  <si>
    <t>3469.27</t>
  </si>
  <si>
    <t>1269426.34</t>
  </si>
  <si>
    <t>364.5</t>
  </si>
  <si>
    <t>365.49</t>
  </si>
  <si>
    <t>359.58</t>
  </si>
  <si>
    <t>4714.33</t>
  </si>
  <si>
    <t>1709892.55</t>
  </si>
  <si>
    <t>372.84</t>
  </si>
  <si>
    <t>10558.46</t>
  </si>
  <si>
    <t>3867860.09</t>
  </si>
  <si>
    <t>372.37</t>
  </si>
  <si>
    <t>370.13</t>
  </si>
  <si>
    <t>8411.02</t>
  </si>
  <si>
    <t>3132827.55</t>
  </si>
  <si>
    <t>373.75</t>
  </si>
  <si>
    <t>375.99</t>
  </si>
  <si>
    <t>371.31</t>
  </si>
  <si>
    <t>7380.62</t>
  </si>
  <si>
    <t>2757541.38</t>
  </si>
  <si>
    <t>373.79</t>
  </si>
  <si>
    <t>376.05</t>
  </si>
  <si>
    <t>371.91</t>
  </si>
  <si>
    <t>7996.22</t>
  </si>
  <si>
    <t>2992632.73</t>
  </si>
  <si>
    <t>367.58</t>
  </si>
  <si>
    <t>366.66</t>
  </si>
  <si>
    <t>8098.02</t>
  </si>
  <si>
    <t>3003942.47</t>
  </si>
  <si>
    <t>366.49</t>
  </si>
  <si>
    <t>365.76</t>
  </si>
  <si>
    <t>5485.91</t>
  </si>
  <si>
    <t>2019834.99</t>
  </si>
  <si>
    <t>375.44</t>
  </si>
  <si>
    <t>377.98</t>
  </si>
  <si>
    <t>363.21</t>
  </si>
  <si>
    <t>8248.26</t>
  </si>
  <si>
    <t>3044530.19</t>
  </si>
  <si>
    <t>372.96</t>
  </si>
  <si>
    <t>381.5</t>
  </si>
  <si>
    <t>371.62</t>
  </si>
  <si>
    <t>6503.64</t>
  </si>
  <si>
    <t>2455552.8</t>
  </si>
  <si>
    <t>373.85</t>
  </si>
  <si>
    <t>8484.56</t>
  </si>
  <si>
    <t>3177575.98</t>
  </si>
  <si>
    <t>373.27</t>
  </si>
  <si>
    <t>371.08</t>
  </si>
  <si>
    <t>6526.51</t>
  </si>
  <si>
    <t>2441128.54</t>
  </si>
  <si>
    <t>375.31</t>
  </si>
  <si>
    <t>369.73</t>
  </si>
  <si>
    <t>7000.74</t>
  </si>
  <si>
    <t>2609684.4</t>
  </si>
  <si>
    <t>365.64</t>
  </si>
  <si>
    <t>375.83</t>
  </si>
  <si>
    <t>363.43</t>
  </si>
  <si>
    <t>9386.91</t>
  </si>
  <si>
    <t>3483993.65</t>
  </si>
  <si>
    <t>359.53</t>
  </si>
  <si>
    <t>371.88</t>
  </si>
  <si>
    <t>8313.87</t>
  </si>
  <si>
    <t>3035688.69</t>
  </si>
  <si>
    <t>371.21</t>
  </si>
  <si>
    <t>371.82</t>
  </si>
  <si>
    <t>352.78</t>
  </si>
  <si>
    <t>13567.67</t>
  </si>
  <si>
    <t>4933274.57</t>
  </si>
  <si>
    <t>383.85</t>
  </si>
  <si>
    <t>387.5</t>
  </si>
  <si>
    <t>9194.01</t>
  </si>
  <si>
    <t>3496074.14</t>
  </si>
  <si>
    <t>389.93</t>
  </si>
  <si>
    <t>390.7</t>
  </si>
  <si>
    <t>11158.89</t>
  </si>
  <si>
    <t>4310067.6</t>
  </si>
  <si>
    <t>396.05</t>
  </si>
  <si>
    <t>397.96</t>
  </si>
  <si>
    <t>389.24</t>
  </si>
  <si>
    <t>6015.47</t>
  </si>
  <si>
    <t>2372982.3</t>
  </si>
  <si>
    <t>397.12</t>
  </si>
  <si>
    <t>399.83</t>
  </si>
  <si>
    <t>391.78</t>
  </si>
  <si>
    <t>5865.08</t>
  </si>
  <si>
    <t>2326456.14</t>
  </si>
  <si>
    <t>388.9</t>
  </si>
  <si>
    <t>5151.9</t>
  </si>
  <si>
    <t>2042873.44</t>
  </si>
  <si>
    <t>395.4</t>
  </si>
  <si>
    <t>383.15</t>
  </si>
  <si>
    <t>3892.76</t>
  </si>
  <si>
    <t>1517125.95</t>
  </si>
  <si>
    <t>390.89</t>
  </si>
  <si>
    <t>397.49</t>
  </si>
  <si>
    <t>4035.72</t>
  </si>
  <si>
    <t>1589052.84</t>
  </si>
  <si>
    <t>383.45</t>
  </si>
  <si>
    <t>390.99</t>
  </si>
  <si>
    <t>378.75</t>
  </si>
  <si>
    <t>5656.6</t>
  </si>
  <si>
    <t>2180642.07</t>
  </si>
  <si>
    <t>383.09</t>
  </si>
  <si>
    <t>387.98</t>
  </si>
  <si>
    <t>378.1</t>
  </si>
  <si>
    <t>5523.21</t>
  </si>
  <si>
    <t>2115835.07</t>
  </si>
  <si>
    <t>380.77</t>
  </si>
  <si>
    <t>384.99</t>
  </si>
  <si>
    <t>373.12</t>
  </si>
  <si>
    <t>5893.9</t>
  </si>
  <si>
    <t>2246218.81</t>
  </si>
  <si>
    <t>392.4</t>
  </si>
  <si>
    <t>395.6</t>
  </si>
  <si>
    <t>376.64</t>
  </si>
  <si>
    <t>8229.43</t>
  </si>
  <si>
    <t>3160513.51</t>
  </si>
  <si>
    <t>390.28</t>
  </si>
  <si>
    <t>377.11</t>
  </si>
  <si>
    <t>9488.86</t>
  </si>
  <si>
    <t>3684559.8</t>
  </si>
  <si>
    <t>395.25</t>
  </si>
  <si>
    <t>11168.95</t>
  </si>
  <si>
    <t>4349957.63</t>
  </si>
  <si>
    <t>375.73</t>
  </si>
  <si>
    <t>397.87</t>
  </si>
  <si>
    <t>375.01</t>
  </si>
  <si>
    <t>8317.0</t>
  </si>
  <si>
    <t>3229592.83</t>
  </si>
  <si>
    <t>378.98</t>
  </si>
  <si>
    <t>379.68</t>
  </si>
  <si>
    <t>371.67</t>
  </si>
  <si>
    <t>4887.07</t>
  </si>
  <si>
    <t>1839857.87</t>
  </si>
  <si>
    <t>382.6</t>
  </si>
  <si>
    <t>7050.38</t>
  </si>
  <si>
    <t>2661501.64</t>
  </si>
  <si>
    <t>363.52</t>
  </si>
  <si>
    <t>362.21</t>
  </si>
  <si>
    <t>8352.13</t>
  </si>
  <si>
    <t>3105935.91</t>
  </si>
  <si>
    <t>357.47</t>
  </si>
  <si>
    <t>367.22</t>
  </si>
  <si>
    <t>355.45</t>
  </si>
  <si>
    <t>6398.22</t>
  </si>
  <si>
    <t>2315876.59</t>
  </si>
  <si>
    <t>359.07</t>
  </si>
  <si>
    <t>364.47</t>
  </si>
  <si>
    <t>352.15</t>
  </si>
  <si>
    <t>6858.93</t>
  </si>
  <si>
    <t>2454150.76</t>
  </si>
  <si>
    <t>344.12</t>
  </si>
  <si>
    <t>360.41</t>
  </si>
  <si>
    <t>343.86</t>
  </si>
  <si>
    <t>7475.44</t>
  </si>
  <si>
    <t>2635383.1</t>
  </si>
  <si>
    <t>339.11</t>
  </si>
  <si>
    <t>338.34</t>
  </si>
  <si>
    <t>6035.05</t>
  </si>
  <si>
    <t>2074933.74</t>
  </si>
  <si>
    <t>332.99</t>
  </si>
  <si>
    <t>339.9</t>
  </si>
  <si>
    <t>332.01</t>
  </si>
  <si>
    <t>7703.55</t>
  </si>
  <si>
    <t>2596026.63</t>
  </si>
  <si>
    <t>336.74</t>
  </si>
  <si>
    <t>340.63</t>
  </si>
  <si>
    <t>327.46</t>
  </si>
  <si>
    <t>9192.3</t>
  </si>
  <si>
    <t>3065576.39</t>
  </si>
  <si>
    <t>333.31</t>
  </si>
  <si>
    <t>343.25</t>
  </si>
  <si>
    <t>330.84</t>
  </si>
  <si>
    <t>9750.67</t>
  </si>
  <si>
    <t>3289441.96</t>
  </si>
  <si>
    <t>332.2</t>
  </si>
  <si>
    <t>336.5</t>
  </si>
  <si>
    <t>330.45</t>
  </si>
  <si>
    <t>6663.11</t>
  </si>
  <si>
    <t>2220315.37</t>
  </si>
  <si>
    <t>335.03</t>
  </si>
  <si>
    <t>330.04</t>
  </si>
  <si>
    <t>5223.28</t>
  </si>
  <si>
    <t>1753813.6</t>
  </si>
  <si>
    <t>337.33</t>
  </si>
  <si>
    <t>341.77</t>
  </si>
  <si>
    <t>332.83</t>
  </si>
  <si>
    <t>4015.61</t>
  </si>
  <si>
    <t>1352885.36</t>
  </si>
  <si>
    <t>346.5</t>
  </si>
  <si>
    <t>346.67</t>
  </si>
  <si>
    <t>330.22</t>
  </si>
  <si>
    <t>4686.35</t>
  </si>
  <si>
    <t>1580845.48</t>
  </si>
  <si>
    <t>349.63</t>
  </si>
  <si>
    <t>343.2</t>
  </si>
  <si>
    <t>5244.5</t>
  </si>
  <si>
    <t>1820555.44</t>
  </si>
  <si>
    <t>6884.95</t>
  </si>
  <si>
    <t>2358690.41</t>
  </si>
  <si>
    <t>343.02</t>
  </si>
  <si>
    <t>343.6</t>
  </si>
  <si>
    <t>332.91</t>
  </si>
  <si>
    <t>5201.27</t>
  </si>
  <si>
    <t>1757035.92</t>
  </si>
  <si>
    <t>342.4</t>
  </si>
  <si>
    <t>344.99</t>
  </si>
  <si>
    <t>339.91</t>
  </si>
  <si>
    <t>4479.72</t>
  </si>
  <si>
    <t>1534250.59</t>
  </si>
  <si>
    <t>343.74</t>
  </si>
  <si>
    <t>340.4</t>
  </si>
  <si>
    <t>5331.55</t>
  </si>
  <si>
    <t>1837167.58</t>
  </si>
  <si>
    <t>350.05</t>
  </si>
  <si>
    <t>351.69</t>
  </si>
  <si>
    <t>342.1</t>
  </si>
  <si>
    <t>2225.71</t>
  </si>
  <si>
    <t>777504.51</t>
  </si>
  <si>
    <t>350.99</t>
  </si>
  <si>
    <t>351.99</t>
  </si>
  <si>
    <t>347.27</t>
  </si>
  <si>
    <t>2070.67</t>
  </si>
  <si>
    <t>724616.13</t>
  </si>
  <si>
    <t>349.52</t>
  </si>
  <si>
    <t>333.98</t>
  </si>
  <si>
    <t>8118.86</t>
  </si>
  <si>
    <t>2829697.51</t>
  </si>
  <si>
    <t>364.67</t>
  </si>
  <si>
    <t>346.27</t>
  </si>
  <si>
    <t>6202.69</t>
  </si>
  <si>
    <t>2191380.17</t>
  </si>
  <si>
    <t>365.36</t>
  </si>
  <si>
    <t>366.99</t>
  </si>
  <si>
    <t>361.99</t>
  </si>
  <si>
    <t>3744.52</t>
  </si>
  <si>
    <t>1364942.59</t>
  </si>
  <si>
    <t>363.83</t>
  </si>
  <si>
    <t>369.57</t>
  </si>
  <si>
    <t>361.25</t>
  </si>
  <si>
    <t>3991.44</t>
  </si>
  <si>
    <t>1456558.44</t>
  </si>
  <si>
    <t>373.66</t>
  </si>
  <si>
    <t>374.98</t>
  </si>
  <si>
    <t>358.99</t>
  </si>
  <si>
    <t>6995.57</t>
  </si>
  <si>
    <t>2559746.55</t>
  </si>
  <si>
    <t>359.88</t>
  </si>
  <si>
    <t>376.72</t>
  </si>
  <si>
    <t>356.6</t>
  </si>
  <si>
    <t>6480.08</t>
  </si>
  <si>
    <t>2391952.46</t>
  </si>
  <si>
    <t>356.5</t>
  </si>
  <si>
    <t>367.34</t>
  </si>
  <si>
    <t>353.69</t>
  </si>
  <si>
    <t>7334.16</t>
  </si>
  <si>
    <t>2645456.6</t>
  </si>
  <si>
    <t>379.3</t>
  </si>
  <si>
    <t>379.63</t>
  </si>
  <si>
    <t>347.23</t>
  </si>
  <si>
    <t>10068.07</t>
  </si>
  <si>
    <t>3647138.08</t>
  </si>
  <si>
    <t>382.13</t>
  </si>
  <si>
    <t>390.14</t>
  </si>
  <si>
    <t>8798.04</t>
  </si>
  <si>
    <t>3359694.78</t>
  </si>
  <si>
    <t>350.39</t>
  </si>
  <si>
    <t>393.3</t>
  </si>
  <si>
    <t>14713.85</t>
  </si>
  <si>
    <t>5437971.36</t>
  </si>
  <si>
    <t>356.29</t>
  </si>
  <si>
    <t>358.3</t>
  </si>
  <si>
    <t>4749.38</t>
  </si>
  <si>
    <t>1677123.77</t>
  </si>
  <si>
    <t>353.39</t>
  </si>
  <si>
    <t>358.5</t>
  </si>
  <si>
    <t>344.61</t>
  </si>
  <si>
    <t>6215.52</t>
  </si>
  <si>
    <t>2195616.51</t>
  </si>
  <si>
    <t>356.79</t>
  </si>
  <si>
    <t>361.9</t>
  </si>
  <si>
    <t>6041.47</t>
  </si>
  <si>
    <t>2151828.97</t>
  </si>
  <si>
    <t>358.09</t>
  </si>
  <si>
    <t>324.5</t>
  </si>
  <si>
    <t>17574.09</t>
  </si>
  <si>
    <t>5995885.87</t>
  </si>
  <si>
    <t>397.25</t>
  </si>
  <si>
    <t>398.99</t>
  </si>
  <si>
    <t>335.2</t>
  </si>
  <si>
    <t>20325.21</t>
  </si>
  <si>
    <t>7415577.44</t>
  </si>
  <si>
    <t>392.45</t>
  </si>
  <si>
    <t>3948.8</t>
  </si>
  <si>
    <t>1572967.25</t>
  </si>
  <si>
    <t>412.75</t>
  </si>
  <si>
    <t>412.9</t>
  </si>
  <si>
    <t>389.69</t>
  </si>
  <si>
    <t>8156.82</t>
  </si>
  <si>
    <t>3258894.88</t>
  </si>
  <si>
    <t>415.44</t>
  </si>
  <si>
    <t>415.5</t>
  </si>
  <si>
    <t>3986.52</t>
  </si>
  <si>
    <t>1647535.74</t>
  </si>
  <si>
    <t>415.45</t>
  </si>
  <si>
    <t>408.42</t>
  </si>
  <si>
    <t>4408.22</t>
  </si>
  <si>
    <t>1819177.28</t>
  </si>
  <si>
    <t>413.22</t>
  </si>
  <si>
    <t>413.24</t>
  </si>
  <si>
    <t>404.26</t>
  </si>
  <si>
    <t>3111.63</t>
  </si>
  <si>
    <t>1270709.36</t>
  </si>
  <si>
    <t>417.07</t>
  </si>
  <si>
    <t>409.46</t>
  </si>
  <si>
    <t>2697.68</t>
  </si>
  <si>
    <t>1115540.28</t>
  </si>
  <si>
    <t>419.64</t>
  </si>
  <si>
    <t>411.11</t>
  </si>
  <si>
    <t>6581.48</t>
  </si>
  <si>
    <t>2759412.37</t>
  </si>
  <si>
    <t>400.99</t>
  </si>
  <si>
    <t>9726.94</t>
  </si>
  <si>
    <t>4035842.83</t>
  </si>
  <si>
    <t>401.71</t>
  </si>
  <si>
    <t>402.61</t>
  </si>
  <si>
    <t>397.09</t>
  </si>
  <si>
    <t>2991.92</t>
  </si>
  <si>
    <t>1199457.86</t>
  </si>
  <si>
    <t>400.04</t>
  </si>
  <si>
    <t>399.04</t>
  </si>
  <si>
    <t>4463.48</t>
  </si>
  <si>
    <t>1791793.8</t>
  </si>
  <si>
    <t>395.13</t>
  </si>
  <si>
    <t>402.8</t>
  </si>
  <si>
    <t>393.69</t>
  </si>
  <si>
    <t>4505.14</t>
  </si>
  <si>
    <t>1792596.42</t>
  </si>
  <si>
    <t>399.44</t>
  </si>
  <si>
    <t>389.1</t>
  </si>
  <si>
    <t>3711.81</t>
  </si>
  <si>
    <t>1459881.19</t>
  </si>
  <si>
    <t>401.3</t>
  </si>
  <si>
    <t>396.1</t>
  </si>
  <si>
    <t>2163.4</t>
  </si>
  <si>
    <t>863091.09</t>
  </si>
  <si>
    <t>396.28</t>
  </si>
  <si>
    <t>2786.03</t>
  </si>
  <si>
    <t>1108954.32</t>
  </si>
  <si>
    <t>391.41</t>
  </si>
  <si>
    <t>4400.95</t>
  </si>
  <si>
    <t>1720788.93</t>
  </si>
  <si>
    <t>394.98</t>
  </si>
  <si>
    <t>386.6</t>
  </si>
  <si>
    <t>4801.61</t>
  </si>
  <si>
    <t>1884764.14</t>
  </si>
  <si>
    <t>384.08</t>
  </si>
  <si>
    <t>5395.72</t>
  </si>
  <si>
    <t>2107869.13</t>
  </si>
  <si>
    <t>387.54</t>
  </si>
  <si>
    <t>392.93</t>
  </si>
  <si>
    <t>4545.99</t>
  </si>
  <si>
    <t>1761042.7</t>
  </si>
  <si>
    <t>381.81</t>
  </si>
  <si>
    <t>389.5</t>
  </si>
  <si>
    <t>4618.35</t>
  </si>
  <si>
    <t>1768077.94</t>
  </si>
  <si>
    <t>414.79</t>
  </si>
  <si>
    <t>416.58</t>
  </si>
  <si>
    <t>370.82</t>
  </si>
  <si>
    <t>13932.29</t>
  </si>
  <si>
    <t>5390497.11</t>
  </si>
  <si>
    <t>414.52</t>
  </si>
  <si>
    <t>418.1</t>
  </si>
  <si>
    <t>409.49</t>
  </si>
  <si>
    <t>2687.16</t>
  </si>
  <si>
    <t>1111196.28</t>
  </si>
  <si>
    <t>403.71</t>
  </si>
  <si>
    <t>417.44</t>
  </si>
  <si>
    <t>402.51</t>
  </si>
  <si>
    <t>4144.76</t>
  </si>
  <si>
    <t>1713142.77</t>
  </si>
  <si>
    <t>396.4</t>
  </si>
  <si>
    <t>3611.25</t>
  </si>
  <si>
    <t>1451795.23</t>
  </si>
  <si>
    <t>399.03</t>
  </si>
  <si>
    <t>404.3</t>
  </si>
  <si>
    <t>5245.49</t>
  </si>
  <si>
    <t>2093799.37</t>
  </si>
  <si>
    <t>406.7</t>
  </si>
  <si>
    <t>407.85</t>
  </si>
  <si>
    <t>390.23</t>
  </si>
  <si>
    <t>9087.11</t>
  </si>
  <si>
    <t>3630249.56</t>
  </si>
  <si>
    <t>422.87</t>
  </si>
  <si>
    <t>423.29</t>
  </si>
  <si>
    <t>393.96</t>
  </si>
  <si>
    <t>8318.48</t>
  </si>
  <si>
    <t>3387377.7</t>
  </si>
  <si>
    <t>423.89</t>
  </si>
  <si>
    <t>415.51</t>
  </si>
  <si>
    <t>3650.18</t>
  </si>
  <si>
    <t>1538329.57</t>
  </si>
  <si>
    <t>424.55</t>
  </si>
  <si>
    <t>415.01</t>
  </si>
  <si>
    <t>5156.94</t>
  </si>
  <si>
    <t>2170898.84</t>
  </si>
  <si>
    <t>413.94</t>
  </si>
  <si>
    <t>409.3</t>
  </si>
  <si>
    <t>3707.97</t>
  </si>
  <si>
    <t>1545269.34</t>
  </si>
  <si>
    <t>421.79</t>
  </si>
  <si>
    <t>423.18</t>
  </si>
  <si>
    <t>398.1</t>
  </si>
  <si>
    <t>11390.41</t>
  </si>
  <si>
    <t>4712784.38</t>
  </si>
  <si>
    <t>422.9</t>
  </si>
  <si>
    <t>397.78</t>
  </si>
  <si>
    <t>9103.02</t>
  </si>
  <si>
    <t>3757436.07</t>
  </si>
  <si>
    <t>395.21</t>
  </si>
  <si>
    <t>388.68</t>
  </si>
  <si>
    <t>7632.49</t>
  </si>
  <si>
    <t>3060754.31</t>
  </si>
  <si>
    <t>393.34</t>
  </si>
  <si>
    <t>402.3</t>
  </si>
  <si>
    <t>5399.53</t>
  </si>
  <si>
    <t>2129418.91</t>
  </si>
  <si>
    <t>405.49</t>
  </si>
  <si>
    <t>419.99</t>
  </si>
  <si>
    <t>14154.23</t>
  </si>
  <si>
    <t>5522419.11</t>
  </si>
  <si>
    <t>406.49</t>
  </si>
  <si>
    <t>11348.52</t>
  </si>
  <si>
    <t>4462881.69</t>
  </si>
  <si>
    <t>377.13</t>
  </si>
  <si>
    <t>373.53</t>
  </si>
  <si>
    <t>5714.77</t>
  </si>
  <si>
    <t>2165699.24</t>
  </si>
  <si>
    <t>377.8</t>
  </si>
  <si>
    <t>368.1</t>
  </si>
  <si>
    <t>11966.82</t>
  </si>
  <si>
    <t>4537077.94</t>
  </si>
  <si>
    <t>363.28</t>
  </si>
  <si>
    <t>379.82</t>
  </si>
  <si>
    <t>356.72</t>
  </si>
  <si>
    <t>4989.17</t>
  </si>
  <si>
    <t>1818578.53</t>
  </si>
  <si>
    <t>361.94</t>
  </si>
  <si>
    <t>368.55</t>
  </si>
  <si>
    <t>7792.92</t>
  </si>
  <si>
    <t>2819783.13</t>
  </si>
  <si>
    <t>353.16</t>
  </si>
  <si>
    <t>352.91</t>
  </si>
  <si>
    <t>10546.71</t>
  </si>
  <si>
    <t>3804713.2</t>
  </si>
  <si>
    <t>358.74</t>
  </si>
  <si>
    <t>334.5</t>
  </si>
  <si>
    <t>8845.06</t>
  </si>
  <si>
    <t>3071454.25</t>
  </si>
  <si>
    <t>331.9</t>
  </si>
  <si>
    <t>326.5</t>
  </si>
  <si>
    <t>4350.61</t>
  </si>
  <si>
    <t>1444984.62</t>
  </si>
  <si>
    <t>339.89</t>
  </si>
  <si>
    <t>349.54</t>
  </si>
  <si>
    <t>329.09</t>
  </si>
  <si>
    <t>9065.74</t>
  </si>
  <si>
    <t>3064074.75</t>
  </si>
  <si>
    <t>342.34</t>
  </si>
  <si>
    <t>343.89</t>
  </si>
  <si>
    <t>326.57</t>
  </si>
  <si>
    <t>7744.0</t>
  </si>
  <si>
    <t>2599055.83</t>
  </si>
  <si>
    <t>356.78</t>
  </si>
  <si>
    <t>333.97</t>
  </si>
  <si>
    <t>8829.1</t>
  </si>
  <si>
    <t>3033520.72</t>
  </si>
  <si>
    <t>351.2</t>
  </si>
  <si>
    <t>347.32</t>
  </si>
  <si>
    <t>10867.35</t>
  </si>
  <si>
    <t>3866096.63</t>
  </si>
  <si>
    <t>337.4</t>
  </si>
  <si>
    <t>353.41</t>
  </si>
  <si>
    <t>336.71</t>
  </si>
  <si>
    <t>6315.81</t>
  </si>
  <si>
    <t>2175356.72</t>
  </si>
  <si>
    <t>341.44</t>
  </si>
  <si>
    <t>330.02</t>
  </si>
  <si>
    <t>4384.65</t>
  </si>
  <si>
    <t>1470321.1</t>
  </si>
  <si>
    <t>336.56</t>
  </si>
  <si>
    <t>345.72</t>
  </si>
  <si>
    <t>328.2</t>
  </si>
  <si>
    <t>9542.06</t>
  </si>
  <si>
    <t>3224733.14</t>
  </si>
  <si>
    <t>347.13</t>
  </si>
  <si>
    <t>308.65</t>
  </si>
  <si>
    <t>19595.14</t>
  </si>
  <si>
    <t>6452242.72</t>
  </si>
  <si>
    <t>300.61</t>
  </si>
  <si>
    <t>311.84</t>
  </si>
  <si>
    <t>297.56</t>
  </si>
  <si>
    <t>5434.99</t>
  </si>
  <si>
    <t>1667645.88</t>
  </si>
  <si>
    <t>304.7</t>
  </si>
  <si>
    <t>305.38</t>
  </si>
  <si>
    <t>3799.88</t>
  </si>
  <si>
    <t>1150184.93</t>
  </si>
  <si>
    <t>305.11</t>
  </si>
  <si>
    <t>306.9</t>
  </si>
  <si>
    <t>3182.46</t>
  </si>
  <si>
    <t>971018.12</t>
  </si>
  <si>
    <t>306.25</t>
  </si>
  <si>
    <t>307.88</t>
  </si>
  <si>
    <t>302.19</t>
  </si>
  <si>
    <t>2066.38</t>
  </si>
  <si>
    <t>630552.23</t>
  </si>
  <si>
    <t>302.02</t>
  </si>
  <si>
    <t>309.56</t>
  </si>
  <si>
    <t>300.71</t>
  </si>
  <si>
    <t>3086.37</t>
  </si>
  <si>
    <t>945499.72</t>
  </si>
  <si>
    <t>304.41</t>
  </si>
  <si>
    <t>305.93</t>
  </si>
  <si>
    <t>292.1</t>
  </si>
  <si>
    <t>5932.6</t>
  </si>
  <si>
    <t>1777631.63</t>
  </si>
  <si>
    <t>316.73</t>
  </si>
  <si>
    <t>5558.56</t>
  </si>
  <si>
    <t>1716052.18</t>
  </si>
  <si>
    <t>315.05</t>
  </si>
  <si>
    <t>319.74</t>
  </si>
  <si>
    <t>4268.48</t>
  </si>
  <si>
    <t>1340581.94</t>
  </si>
  <si>
    <t>310.67</t>
  </si>
  <si>
    <t>309.1</t>
  </si>
  <si>
    <t>6125.01</t>
  </si>
  <si>
    <t>1925478.86</t>
  </si>
  <si>
    <t>311.94</t>
  </si>
  <si>
    <t>296.52</t>
  </si>
  <si>
    <t>4930.49</t>
  </si>
  <si>
    <t>1501921.34</t>
  </si>
  <si>
    <t>309.5</t>
  </si>
  <si>
    <t>311.44</t>
  </si>
  <si>
    <t>5221.77</t>
  </si>
  <si>
    <t>1578729.59</t>
  </si>
  <si>
    <t>312.3</t>
  </si>
  <si>
    <t>315.4</t>
  </si>
  <si>
    <t>304.8</t>
  </si>
  <si>
    <t>1096654.88</t>
  </si>
  <si>
    <t>310.11</t>
  </si>
  <si>
    <t>317.88</t>
  </si>
  <si>
    <t>301.55</t>
  </si>
  <si>
    <t>6356.88</t>
  </si>
  <si>
    <t>1973616.72</t>
  </si>
  <si>
    <t>286.7</t>
  </si>
  <si>
    <t>323.96</t>
  </si>
  <si>
    <t>12507.83</t>
  </si>
  <si>
    <t>3856906.26</t>
  </si>
  <si>
    <t>277.01</t>
  </si>
  <si>
    <t>20453.57</t>
  </si>
  <si>
    <t>6019822.95</t>
  </si>
  <si>
    <t>351.97</t>
  </si>
  <si>
    <t>353.77</t>
  </si>
  <si>
    <t>303.5</t>
  </si>
  <si>
    <t>15738.69</t>
  </si>
  <si>
    <t>5222168.68</t>
  </si>
  <si>
    <t>345.83</t>
  </si>
  <si>
    <t>334.21</t>
  </si>
  <si>
    <t>6717.64</t>
  </si>
  <si>
    <t>2344226.26</t>
  </si>
  <si>
    <t>357.78</t>
  </si>
  <si>
    <t>340.1</t>
  </si>
  <si>
    <t>5140.1</t>
  </si>
  <si>
    <t>1801558.93</t>
  </si>
  <si>
    <t>342.61</t>
  </si>
  <si>
    <t>361.88</t>
  </si>
  <si>
    <t>6018.03</t>
  </si>
  <si>
    <t>2134352.73</t>
  </si>
  <si>
    <t>348.92</t>
  </si>
  <si>
    <t>365.32</t>
  </si>
  <si>
    <t>324.02</t>
  </si>
  <si>
    <t>18104.05</t>
  </si>
  <si>
    <t>6222032.06</t>
  </si>
  <si>
    <t>411.08</t>
  </si>
  <si>
    <t>19554.16</t>
  </si>
  <si>
    <t>7112701.11</t>
  </si>
  <si>
    <t>360.73</t>
  </si>
  <si>
    <t>34400.7</t>
  </si>
  <si>
    <t>14021290.25</t>
  </si>
  <si>
    <t>318.31</t>
  </si>
  <si>
    <t>383.31</t>
  </si>
  <si>
    <t>27764.35</t>
  </si>
  <si>
    <t>9809304.05</t>
  </si>
  <si>
    <t>296.4</t>
  </si>
  <si>
    <t>329.9</t>
  </si>
  <si>
    <t>289.88</t>
  </si>
  <si>
    <t>12035.89</t>
  </si>
  <si>
    <t>3746156.44</t>
  </si>
  <si>
    <t>280.06</t>
  </si>
  <si>
    <t>298.2</t>
  </si>
  <si>
    <t>5895.24</t>
  </si>
  <si>
    <t>1698120.7</t>
  </si>
  <si>
    <t>296.85</t>
  </si>
  <si>
    <t>301.1</t>
  </si>
  <si>
    <t>7420.21</t>
  </si>
  <si>
    <t>2147118.93</t>
  </si>
  <si>
    <t>284.79</t>
  </si>
  <si>
    <t>300.4</t>
  </si>
  <si>
    <t>14053.69</t>
  </si>
  <si>
    <t>4114398.84</t>
  </si>
  <si>
    <t>11779.73</t>
  </si>
  <si>
    <t>3330789.95</t>
  </si>
  <si>
    <t>265.29</t>
  </si>
  <si>
    <t>10495.1</t>
  </si>
  <si>
    <t>2852372.87</t>
  </si>
  <si>
    <t>257.95</t>
  </si>
  <si>
    <t>267.99</t>
  </si>
  <si>
    <t>256.91</t>
  </si>
  <si>
    <t>7616.21</t>
  </si>
  <si>
    <t>2006230.89</t>
  </si>
  <si>
    <t>4226.06</t>
  </si>
  <si>
    <t>1083907.3</t>
  </si>
  <si>
    <t>256.15</t>
  </si>
  <si>
    <t>266.95</t>
  </si>
  <si>
    <t>252.8</t>
  </si>
  <si>
    <t>7463.7</t>
  </si>
  <si>
    <t>1945088.45</t>
  </si>
  <si>
    <t>250.29</t>
  </si>
  <si>
    <t>256.29</t>
  </si>
  <si>
    <t>249.2</t>
  </si>
  <si>
    <t>3178.64</t>
  </si>
  <si>
    <t>805640.06</t>
  </si>
  <si>
    <t>246.69</t>
  </si>
  <si>
    <t>251.21</t>
  </si>
  <si>
    <t>5271.48</t>
  </si>
  <si>
    <t>1313547.84</t>
  </si>
  <si>
    <t>234.65</t>
  </si>
  <si>
    <t>247.23</t>
  </si>
  <si>
    <t>234.53</t>
  </si>
  <si>
    <t>7467.07</t>
  </si>
  <si>
    <t>1812860.72</t>
  </si>
  <si>
    <t>237.5</t>
  </si>
  <si>
    <t>238.42</t>
  </si>
  <si>
    <t>232.5</t>
  </si>
  <si>
    <t>4762.79</t>
  </si>
  <si>
    <t>1121012.26</t>
  </si>
  <si>
    <t>232.32</t>
  </si>
  <si>
    <t>230.9</t>
  </si>
  <si>
    <t>6127.35</t>
  </si>
  <si>
    <t>1439967.49</t>
  </si>
  <si>
    <t>235.5</t>
  </si>
  <si>
    <t>6210.41</t>
  </si>
  <si>
    <t>1442843.08</t>
  </si>
  <si>
    <t>234.9</t>
  </si>
  <si>
    <t>237.98</t>
  </si>
  <si>
    <t>4414.26</t>
  </si>
  <si>
    <t>1021554.21</t>
  </si>
  <si>
    <t>230.46</t>
  </si>
  <si>
    <t>239.4</t>
  </si>
  <si>
    <t>229.36</t>
  </si>
  <si>
    <t>8006.51</t>
  </si>
  <si>
    <t>1886680.38</t>
  </si>
  <si>
    <t>235.6</t>
  </si>
  <si>
    <t>222.37</t>
  </si>
  <si>
    <t>7248.57</t>
  </si>
  <si>
    <t>1656389.6</t>
  </si>
  <si>
    <t>220.06</t>
  </si>
  <si>
    <t>224.76</t>
  </si>
  <si>
    <t>219.18</t>
  </si>
  <si>
    <t>4441.25</t>
  </si>
  <si>
    <t>988483.43</t>
  </si>
  <si>
    <t>218.13</t>
  </si>
  <si>
    <t>222.61</t>
  </si>
  <si>
    <t>218.11</t>
  </si>
  <si>
    <t>3865.84</t>
  </si>
  <si>
    <t>851629.76</t>
  </si>
  <si>
    <t>216.81</t>
  </si>
  <si>
    <t>221.14</t>
  </si>
  <si>
    <t>214.91</t>
  </si>
  <si>
    <t>5095.31</t>
  </si>
  <si>
    <t>1113150.28</t>
  </si>
  <si>
    <t>217.22</t>
  </si>
  <si>
    <t>217.99</t>
  </si>
  <si>
    <t>215.35</t>
  </si>
  <si>
    <t>2555.99</t>
  </si>
  <si>
    <t>554592.69</t>
  </si>
  <si>
    <t>215.45</t>
  </si>
  <si>
    <t>214.5</t>
  </si>
  <si>
    <t>1693.57</t>
  </si>
  <si>
    <t>366404.35</t>
  </si>
  <si>
    <t>215.39</t>
  </si>
  <si>
    <t>215.68</t>
  </si>
  <si>
    <t>214.2</t>
  </si>
  <si>
    <t>2158.35</t>
  </si>
  <si>
    <t>463975.02</t>
  </si>
  <si>
    <t>215.16</t>
  </si>
  <si>
    <t>216.26</t>
  </si>
  <si>
    <t>213.76</t>
  </si>
  <si>
    <t>2506.94</t>
  </si>
  <si>
    <t>538874.27</t>
  </si>
  <si>
    <t>216.37</t>
  </si>
  <si>
    <t>217.32</t>
  </si>
  <si>
    <t>214.81</t>
  </si>
  <si>
    <t>3397.72</t>
  </si>
  <si>
    <t>734505.26</t>
  </si>
  <si>
    <t>218.47</t>
  </si>
  <si>
    <t>215.43</t>
  </si>
  <si>
    <t>2724.48</t>
  </si>
  <si>
    <t>591948.78</t>
  </si>
  <si>
    <t>219.5</t>
  </si>
  <si>
    <t>213.85</t>
  </si>
  <si>
    <t>4286.83</t>
  </si>
  <si>
    <t>927690.77</t>
  </si>
  <si>
    <t>212.74</t>
  </si>
  <si>
    <t>214.95</t>
  </si>
  <si>
    <t>3293.98</t>
  </si>
  <si>
    <t>699783.92</t>
  </si>
  <si>
    <t>212.57</t>
  </si>
  <si>
    <t>212.75</t>
  </si>
  <si>
    <t>210.6</t>
  </si>
  <si>
    <t>1091.62</t>
  </si>
  <si>
    <t>231729.74</t>
  </si>
  <si>
    <t>211.07</t>
  </si>
  <si>
    <t>210.96</t>
  </si>
  <si>
    <t>211.8</t>
  </si>
  <si>
    <t>1446.31</t>
  </si>
  <si>
    <t>306824.31</t>
  </si>
  <si>
    <t>212.87</t>
  </si>
  <si>
    <t>213.9</t>
  </si>
  <si>
    <t>209.02</t>
  </si>
  <si>
    <t>3574.5</t>
  </si>
  <si>
    <t>756851.35</t>
  </si>
  <si>
    <t>213.48</t>
  </si>
  <si>
    <t>2712.21</t>
  </si>
  <si>
    <t>575845.44</t>
  </si>
  <si>
    <t>210.79</t>
  </si>
  <si>
    <t>212.39</t>
  </si>
  <si>
    <t>209.14</t>
  </si>
  <si>
    <t>3047.27</t>
  </si>
  <si>
    <t>642902.9</t>
  </si>
  <si>
    <t>212.99</t>
  </si>
  <si>
    <t>213.3</t>
  </si>
  <si>
    <t>209.82</t>
  </si>
  <si>
    <t>3808.65</t>
  </si>
  <si>
    <t>804939.63</t>
  </si>
  <si>
    <t>207.49</t>
  </si>
  <si>
    <t>213.05</t>
  </si>
  <si>
    <t>4860.13</t>
  </si>
  <si>
    <t>1028757.52</t>
  </si>
  <si>
    <t>208.75</t>
  </si>
  <si>
    <t>1483.54</t>
  </si>
  <si>
    <t>308449.7</t>
  </si>
  <si>
    <t>209.5</t>
  </si>
  <si>
    <t>207.36</t>
  </si>
  <si>
    <t>1326.94</t>
  </si>
  <si>
    <t>277003.42</t>
  </si>
  <si>
    <t>208.64</t>
  </si>
  <si>
    <t>208.1</t>
  </si>
  <si>
    <t>3668.62</t>
  </si>
  <si>
    <t>773559.21</t>
  </si>
  <si>
    <t>205.39</t>
  </si>
  <si>
    <t>210.24</t>
  </si>
  <si>
    <t>4025.83</t>
  </si>
  <si>
    <t>835157.06</t>
  </si>
  <si>
    <t>206.5</t>
  </si>
  <si>
    <t>3094.54</t>
  </si>
  <si>
    <t>638849.92</t>
  </si>
  <si>
    <t>202.47</t>
  </si>
  <si>
    <t>201.01</t>
  </si>
  <si>
    <t>4979.29</t>
  </si>
  <si>
    <t>1022250.89</t>
  </si>
  <si>
    <t>204.89</t>
  </si>
  <si>
    <t>200.63</t>
  </si>
  <si>
    <t>3816.05</t>
  </si>
  <si>
    <t>772497.01</t>
  </si>
  <si>
    <t>205.5</t>
  </si>
  <si>
    <t>203.51</t>
  </si>
  <si>
    <t>915.45</t>
  </si>
  <si>
    <t>187424.64</t>
  </si>
  <si>
    <t>205.71</t>
  </si>
  <si>
    <t>206.54</t>
  </si>
  <si>
    <t>203.88</t>
  </si>
  <si>
    <t>1571.02</t>
  </si>
  <si>
    <t>322113.44</t>
  </si>
  <si>
    <t>204.39</t>
  </si>
  <si>
    <t>206.66</t>
  </si>
  <si>
    <t>3819.03</t>
  </si>
  <si>
    <t>784059.38</t>
  </si>
  <si>
    <t>202.6</t>
  </si>
  <si>
    <t>208.56</t>
  </si>
  <si>
    <t>201.68</t>
  </si>
  <si>
    <t>4863.09</t>
  </si>
  <si>
    <t>995201.69</t>
  </si>
  <si>
    <t>204.8</t>
  </si>
  <si>
    <t>205.51</t>
  </si>
  <si>
    <t>200.11</t>
  </si>
  <si>
    <t>4901.13</t>
  </si>
  <si>
    <t>994214.65</t>
  </si>
  <si>
    <t>205.99</t>
  </si>
  <si>
    <t>203.4</t>
  </si>
  <si>
    <t>3753.18</t>
  </si>
  <si>
    <t>769002.89</t>
  </si>
  <si>
    <t>203.38</t>
  </si>
  <si>
    <t>207.2</t>
  </si>
  <si>
    <t>200.86</t>
  </si>
  <si>
    <t>4772.82</t>
  </si>
  <si>
    <t>974258.6</t>
  </si>
  <si>
    <t>209.17</t>
  </si>
  <si>
    <t>3351.4</t>
  </si>
  <si>
    <t>686598.16</t>
  </si>
  <si>
    <t>212.5</t>
  </si>
  <si>
    <t>207.43</t>
  </si>
  <si>
    <t>2158.25</t>
  </si>
  <si>
    <t>453877.99</t>
  </si>
  <si>
    <t>212.01</t>
  </si>
  <si>
    <t>214.83</t>
  </si>
  <si>
    <t>211.82</t>
  </si>
  <si>
    <t>3955.29</t>
  </si>
  <si>
    <t>843433.09</t>
  </si>
  <si>
    <t>213.34</t>
  </si>
  <si>
    <t>216.39</t>
  </si>
  <si>
    <t>4003.39</t>
  </si>
  <si>
    <t>853891.31</t>
  </si>
  <si>
    <t>217.94</t>
  </si>
  <si>
    <t>218.99</t>
  </si>
  <si>
    <t>213.2</t>
  </si>
  <si>
    <t>4059.77</t>
  </si>
  <si>
    <t>875685.18</t>
  </si>
  <si>
    <t>214.51</t>
  </si>
  <si>
    <t>220.48</t>
  </si>
  <si>
    <t>5500.18</t>
  </si>
  <si>
    <t>1202174.76</t>
  </si>
  <si>
    <t>215.62</t>
  </si>
  <si>
    <t>217.56</t>
  </si>
  <si>
    <t>214.22</t>
  </si>
  <si>
    <t>3357.97</t>
  </si>
  <si>
    <t>724787.21</t>
  </si>
  <si>
    <t>211.31</t>
  </si>
  <si>
    <t>218.49</t>
  </si>
  <si>
    <t>210.71</t>
  </si>
  <si>
    <t>4218.12</t>
  </si>
  <si>
    <t>907479.44</t>
  </si>
  <si>
    <t>207.18</t>
  </si>
  <si>
    <t>213.89</t>
  </si>
  <si>
    <t>206.25</t>
  </si>
  <si>
    <t>4750.8</t>
  </si>
  <si>
    <t>997341.96</t>
  </si>
  <si>
    <t>203.92</t>
  </si>
  <si>
    <t>203.58</t>
  </si>
  <si>
    <t>3504.82</t>
  </si>
  <si>
    <t>723531.05</t>
  </si>
  <si>
    <t>204.49</t>
  </si>
  <si>
    <t>205.83</t>
  </si>
  <si>
    <t>202.12</t>
  </si>
  <si>
    <t>203.77</t>
  </si>
  <si>
    <t>4354.11</t>
  </si>
  <si>
    <t>889223.09</t>
  </si>
  <si>
    <t>202.02</t>
  </si>
  <si>
    <t>206.52</t>
  </si>
  <si>
    <t>201.41</t>
  </si>
  <si>
    <t>3736.17</t>
  </si>
  <si>
    <t>762155.06</t>
  </si>
  <si>
    <t>206.21</t>
  </si>
  <si>
    <t>206.97</t>
  </si>
  <si>
    <t>200.92</t>
  </si>
  <si>
    <t>4688.88</t>
  </si>
  <si>
    <t>954444.55</t>
  </si>
  <si>
    <t>204.83</t>
  </si>
  <si>
    <t>207.98</t>
  </si>
  <si>
    <t>201.02</t>
  </si>
  <si>
    <t>4928.79</t>
  </si>
  <si>
    <t>1010709.21</t>
  </si>
  <si>
    <t>205.06</t>
  </si>
  <si>
    <t>202.5</t>
  </si>
  <si>
    <t>3558.44</t>
  </si>
  <si>
    <t>729287.66</t>
  </si>
  <si>
    <t>208.29</t>
  </si>
  <si>
    <t>209.4</t>
  </si>
  <si>
    <t>2997.37</t>
  </si>
  <si>
    <t>619397.14</t>
  </si>
  <si>
    <t>200.1</t>
  </si>
  <si>
    <t>212.42</t>
  </si>
  <si>
    <t>196.49</t>
  </si>
  <si>
    <t>7621.37</t>
  </si>
  <si>
    <t>1568160.73</t>
  </si>
  <si>
    <t>200.88</t>
  </si>
  <si>
    <t>204.5</t>
  </si>
  <si>
    <t>198.15</t>
  </si>
  <si>
    <t>6584.74</t>
  </si>
  <si>
    <t>1328904.83</t>
  </si>
  <si>
    <t>194.47</t>
  </si>
  <si>
    <t>193.87</t>
  </si>
  <si>
    <t>200.89</t>
  </si>
  <si>
    <t>9419.59</t>
  </si>
  <si>
    <t>1901029.95</t>
  </si>
  <si>
    <t>201.88</t>
  </si>
  <si>
    <t>17666.14</t>
  </si>
  <si>
    <t>3355603.78</t>
  </si>
  <si>
    <t>201.81</t>
  </si>
  <si>
    <t>202.66</t>
  </si>
  <si>
    <t>182.66</t>
  </si>
  <si>
    <t>14039.45</t>
  </si>
  <si>
    <t>2698351.08</t>
  </si>
  <si>
    <t>204.45</t>
  </si>
  <si>
    <t>206.53</t>
  </si>
  <si>
    <t>200.34</t>
  </si>
  <si>
    <t>3391.55</t>
  </si>
  <si>
    <t>689986.94</t>
  </si>
  <si>
    <t>206.89</t>
  </si>
  <si>
    <t>207.71</t>
  </si>
  <si>
    <t>197.5</t>
  </si>
  <si>
    <t>4836.16</t>
  </si>
  <si>
    <t>979638.13</t>
  </si>
  <si>
    <t>212.29</t>
  </si>
  <si>
    <t>212.83</t>
  </si>
  <si>
    <t>205.22</t>
  </si>
  <si>
    <t>3984.05</t>
  </si>
  <si>
    <t>830813.64</t>
  </si>
  <si>
    <t>206.96</t>
  </si>
  <si>
    <t>214.99</t>
  </si>
  <si>
    <t>206.35</t>
  </si>
  <si>
    <t>6946.28</t>
  </si>
  <si>
    <t>1468263.06</t>
  </si>
  <si>
    <t>230.17</t>
  </si>
  <si>
    <t>231.2</t>
  </si>
  <si>
    <t>203.1</t>
  </si>
  <si>
    <t>12704.81</t>
  </si>
  <si>
    <t>2742767.85</t>
  </si>
  <si>
    <t>234.82</t>
  </si>
  <si>
    <t>235.3</t>
  </si>
  <si>
    <t>6186.06</t>
  </si>
  <si>
    <t>1436985.34</t>
  </si>
  <si>
    <t>236.98</t>
  </si>
  <si>
    <t>238.48</t>
  </si>
  <si>
    <t>234.42</t>
  </si>
  <si>
    <t>4521.99</t>
  </si>
  <si>
    <t>1066867.52</t>
  </si>
  <si>
    <t>239.15</t>
  </si>
  <si>
    <t>239.59</t>
  </si>
  <si>
    <t>235.55</t>
  </si>
  <si>
    <t>4355.63</t>
  </si>
  <si>
    <t>1033059.65</t>
  </si>
  <si>
    <t>241.46</t>
  </si>
  <si>
    <t>242.63</t>
  </si>
  <si>
    <t>238.8</t>
  </si>
  <si>
    <t>3465.38</t>
  </si>
  <si>
    <t>835303.82</t>
  </si>
  <si>
    <t>238.4</t>
  </si>
  <si>
    <t>242.42</t>
  </si>
  <si>
    <t>4042.93</t>
  </si>
  <si>
    <t>969769.83</t>
  </si>
  <si>
    <t>242.33</t>
  </si>
  <si>
    <t>242.44</t>
  </si>
  <si>
    <t>237.6</t>
  </si>
  <si>
    <t>3972.0</t>
  </si>
  <si>
    <t>949108.5</t>
  </si>
  <si>
    <t>245.64</t>
  </si>
  <si>
    <t>246.74</t>
  </si>
  <si>
    <t>239.2</t>
  </si>
  <si>
    <t>3782.68</t>
  </si>
  <si>
    <t>915362.64</t>
  </si>
  <si>
    <t>241.59</t>
  </si>
  <si>
    <t>246.76</t>
  </si>
  <si>
    <t>240.4</t>
  </si>
  <si>
    <t>5087.59</t>
  </si>
  <si>
    <t>1233606.28</t>
  </si>
  <si>
    <t>243.99</t>
  </si>
  <si>
    <t>247.59</t>
  </si>
  <si>
    <t>240.8</t>
  </si>
  <si>
    <t>3774.87</t>
  </si>
  <si>
    <t>915683.33</t>
  </si>
  <si>
    <t>239.6</t>
  </si>
  <si>
    <t>246.06</t>
  </si>
  <si>
    <t>239.1</t>
  </si>
  <si>
    <t>2506.59</t>
  </si>
  <si>
    <t>607392.66</t>
  </si>
  <si>
    <t>256.41</t>
  </si>
  <si>
    <t>257.03</t>
  </si>
  <si>
    <t>238.76</t>
  </si>
  <si>
    <t>4529.66</t>
  </si>
  <si>
    <t>1128949.0</t>
  </si>
  <si>
    <t>255.72</t>
  </si>
  <si>
    <t>258.91</t>
  </si>
  <si>
    <t>253.64</t>
  </si>
  <si>
    <t>4602.13</t>
  </si>
  <si>
    <t>1180251.53</t>
  </si>
  <si>
    <t>259.53</t>
  </si>
  <si>
    <t>255.5</t>
  </si>
  <si>
    <t>2985.49</t>
  </si>
  <si>
    <t>767399.42</t>
  </si>
  <si>
    <t>261.64</t>
  </si>
  <si>
    <t>263.26</t>
  </si>
  <si>
    <t>259.11</t>
  </si>
  <si>
    <t>2567.72</t>
  </si>
  <si>
    <t>669445.99</t>
  </si>
  <si>
    <t>259.25</t>
  </si>
  <si>
    <t>257.91</t>
  </si>
  <si>
    <t>3206.8</t>
  </si>
  <si>
    <t>836359.29</t>
  </si>
  <si>
    <t>258.31</t>
  </si>
  <si>
    <t>256.1</t>
  </si>
  <si>
    <t>3221.28</t>
  </si>
  <si>
    <t>837958.34</t>
  </si>
  <si>
    <t>258.09</t>
  </si>
  <si>
    <t>258.69</t>
  </si>
  <si>
    <t>252.61</t>
  </si>
  <si>
    <t>2114.86</t>
  </si>
  <si>
    <t>541169.97</t>
  </si>
  <si>
    <t>259.1</t>
  </si>
  <si>
    <t>259.9</t>
  </si>
  <si>
    <t>2242.3</t>
  </si>
  <si>
    <t>575860.23</t>
  </si>
  <si>
    <t>263.46</t>
  </si>
  <si>
    <t>264.72</t>
  </si>
  <si>
    <t>4612.03</t>
  </si>
  <si>
    <t>1199608.47</t>
  </si>
  <si>
    <t>262.45</t>
  </si>
  <si>
    <t>264.25</t>
  </si>
  <si>
    <t>260.35</t>
  </si>
  <si>
    <t>3957.75</t>
  </si>
  <si>
    <t>1038640.2</t>
  </si>
  <si>
    <t>264.9</t>
  </si>
  <si>
    <t>266.78</t>
  </si>
  <si>
    <t>260.27</t>
  </si>
  <si>
    <t>3754.99</t>
  </si>
  <si>
    <t>986414.5</t>
  </si>
  <si>
    <t>263.31</t>
  </si>
  <si>
    <t>267.37</t>
  </si>
  <si>
    <t>2773.29</t>
  </si>
  <si>
    <t>736797.44</t>
  </si>
  <si>
    <t>263.65</t>
  </si>
  <si>
    <t>255.55</t>
  </si>
  <si>
    <t>4054.36</t>
  </si>
  <si>
    <t>1059086.1</t>
  </si>
  <si>
    <t>262.18</t>
  </si>
  <si>
    <t>259.99</t>
  </si>
  <si>
    <t>1821.44</t>
  </si>
  <si>
    <t>479225.17</t>
  </si>
  <si>
    <t>260.65</t>
  </si>
  <si>
    <t>258.2</t>
  </si>
  <si>
    <t>1778.28</t>
  </si>
  <si>
    <t>464979.0</t>
  </si>
  <si>
    <t>251.2</t>
  </si>
  <si>
    <t>260.77</t>
  </si>
  <si>
    <t>250.38</t>
  </si>
  <si>
    <t>4373.54</t>
  </si>
  <si>
    <t>1125140.26</t>
  </si>
  <si>
    <t>253.01</t>
  </si>
  <si>
    <t>253.58</t>
  </si>
  <si>
    <t>250.61</t>
  </si>
  <si>
    <t>2155.89</t>
  </si>
  <si>
    <t>542782.37</t>
  </si>
  <si>
    <t>251.63</t>
  </si>
  <si>
    <t>254.69</t>
  </si>
  <si>
    <t>250.5</t>
  </si>
  <si>
    <t>2696.93</t>
  </si>
  <si>
    <t>681357.16</t>
  </si>
  <si>
    <t>254.75</t>
  </si>
  <si>
    <t>258.37</t>
  </si>
  <si>
    <t>251.25</t>
  </si>
  <si>
    <t>2694.75</t>
  </si>
  <si>
    <t>688111.84</t>
  </si>
  <si>
    <t>252.54</t>
  </si>
  <si>
    <t>250.28</t>
  </si>
  <si>
    <t>2425.84</t>
  </si>
  <si>
    <t>613822.03</t>
  </si>
  <si>
    <t>254.72</t>
  </si>
  <si>
    <t>255.45</t>
  </si>
  <si>
    <t>251.32</t>
  </si>
  <si>
    <t>1418.6</t>
  </si>
  <si>
    <t>359853.9</t>
  </si>
  <si>
    <t>259.74</t>
  </si>
  <si>
    <t>253.5</t>
  </si>
  <si>
    <t>1821.87</t>
  </si>
  <si>
    <t>467289.48</t>
  </si>
  <si>
    <t>257.78</t>
  </si>
  <si>
    <t>248.38</t>
  </si>
  <si>
    <t>3064.11</t>
  </si>
  <si>
    <t>776738.02</t>
  </si>
  <si>
    <t>258.84</t>
  </si>
  <si>
    <t>265.85</t>
  </si>
  <si>
    <t>5212.01</t>
  </si>
  <si>
    <t>1339933.89</t>
  </si>
  <si>
    <t>260.99</t>
  </si>
  <si>
    <t>265.91</t>
  </si>
  <si>
    <t>2974.48</t>
  </si>
  <si>
    <t>783775.59</t>
  </si>
  <si>
    <t>263.71</t>
  </si>
  <si>
    <t>267.56</t>
  </si>
  <si>
    <t>258.43</t>
  </si>
  <si>
    <t>2978.47</t>
  </si>
  <si>
    <t>784321.08</t>
  </si>
  <si>
    <t>279.5</t>
  </si>
  <si>
    <t>250.7</t>
  </si>
  <si>
    <t>7876.35</t>
  </si>
  <si>
    <t>2053152.23</t>
  </si>
  <si>
    <t>261.86</t>
  </si>
  <si>
    <t>281.22</t>
  </si>
  <si>
    <t>261.31</t>
  </si>
  <si>
    <t>5674.91</t>
  </si>
  <si>
    <t>1554349.16</t>
  </si>
  <si>
    <t>256.72</t>
  </si>
  <si>
    <t>254.73</t>
  </si>
  <si>
    <t>4083.38</t>
  </si>
  <si>
    <t>1069931.7</t>
  </si>
  <si>
    <t>244.92</t>
  </si>
  <si>
    <t>10351.17</t>
  </si>
  <si>
    <t>2651580.86</t>
  </si>
  <si>
    <t>243.7</t>
  </si>
  <si>
    <t>241.61</t>
  </si>
  <si>
    <t>3830.94</t>
  </si>
  <si>
    <t>939758.14</t>
  </si>
  <si>
    <t>248.94</t>
  </si>
  <si>
    <t>240.42</t>
  </si>
  <si>
    <t>4132.32</t>
  </si>
  <si>
    <t>1009507.12</t>
  </si>
  <si>
    <t>247.5</t>
  </si>
  <si>
    <t>240.62</t>
  </si>
  <si>
    <t>3666.62</t>
  </si>
  <si>
    <t>892875.88</t>
  </si>
  <si>
    <t>245.24</t>
  </si>
  <si>
    <t>242.61</t>
  </si>
  <si>
    <t>6492.83</t>
  </si>
  <si>
    <t>1608132.34</t>
  </si>
  <si>
    <t>247.63</t>
  </si>
  <si>
    <t>232.36</t>
  </si>
  <si>
    <t>6137.65</t>
  </si>
  <si>
    <t>1475411.85</t>
  </si>
  <si>
    <t>235.1</t>
  </si>
  <si>
    <t>229.13</t>
  </si>
  <si>
    <t>1971.87</t>
  </si>
  <si>
    <t>457571.62</t>
  </si>
  <si>
    <t>229.58</t>
  </si>
  <si>
    <t>231.64</t>
  </si>
  <si>
    <t>227.52</t>
  </si>
  <si>
    <t>3015.36</t>
  </si>
  <si>
    <t>692620.3</t>
  </si>
  <si>
    <t>233.23</t>
  </si>
  <si>
    <t>236.2</t>
  </si>
  <si>
    <t>228.73</t>
  </si>
  <si>
    <t>3513.32</t>
  </si>
  <si>
    <t>813100.15</t>
  </si>
  <si>
    <t>237.43</t>
  </si>
  <si>
    <t>4464.55</t>
  </si>
  <si>
    <t>1038841.78</t>
  </si>
  <si>
    <t>229.22</t>
  </si>
  <si>
    <t>6626.34</t>
  </si>
  <si>
    <t>1562495.55</t>
  </si>
  <si>
    <t>225.75</t>
  </si>
  <si>
    <t>229.74</t>
  </si>
  <si>
    <t>4056.65</t>
  </si>
  <si>
    <t>921670.61</t>
  </si>
  <si>
    <t>223.61</t>
  </si>
  <si>
    <t>221.2</t>
  </si>
  <si>
    <t>225.92</t>
  </si>
  <si>
    <t>2884.9</t>
  </si>
  <si>
    <t>644684.44</t>
  </si>
  <si>
    <t>217.05</t>
  </si>
  <si>
    <t>2965.28</t>
  </si>
  <si>
    <t>652968.56</t>
  </si>
  <si>
    <t>215.48</t>
  </si>
  <si>
    <t>217.5</t>
  </si>
  <si>
    <t>214.64</t>
  </si>
  <si>
    <t>1706.28</t>
  </si>
  <si>
    <t>367968.32</t>
  </si>
  <si>
    <t>216.5</t>
  </si>
  <si>
    <t>214.05</t>
  </si>
  <si>
    <t>2242.23</t>
  </si>
  <si>
    <t>483064.29</t>
  </si>
  <si>
    <t>217.15</t>
  </si>
  <si>
    <t>2261.73</t>
  </si>
  <si>
    <t>488391.93</t>
  </si>
  <si>
    <t>216.78</t>
  </si>
  <si>
    <t>218.22</t>
  </si>
  <si>
    <t>215.52</t>
  </si>
  <si>
    <t>2952.86</t>
  </si>
  <si>
    <t>640573.99</t>
  </si>
  <si>
    <t>213.27</t>
  </si>
  <si>
    <t>217.31</t>
  </si>
  <si>
    <t>3063.65</t>
  </si>
  <si>
    <t>659358.71</t>
  </si>
  <si>
    <t>214.33</t>
  </si>
  <si>
    <t>215.02</t>
  </si>
  <si>
    <t>210.92</t>
  </si>
  <si>
    <t>1411.87</t>
  </si>
  <si>
    <t>300554.39</t>
  </si>
  <si>
    <t>214.73</t>
  </si>
  <si>
    <t>215.3</t>
  </si>
  <si>
    <t>2028.26</t>
  </si>
  <si>
    <t>431529.0</t>
  </si>
  <si>
    <t>219.59</t>
  </si>
  <si>
    <t>3151.86</t>
  </si>
  <si>
    <t>684613.42</t>
  </si>
  <si>
    <t>215.92</t>
  </si>
  <si>
    <t>220.75</t>
  </si>
  <si>
    <t>3877.07</t>
  </si>
  <si>
    <t>844248.51</t>
  </si>
  <si>
    <t>216.45</t>
  </si>
  <si>
    <t>224.25</t>
  </si>
  <si>
    <t>212.58</t>
  </si>
  <si>
    <t>215.72</t>
  </si>
  <si>
    <t>4573.22</t>
  </si>
  <si>
    <t>1003184.9</t>
  </si>
  <si>
    <t>208.15</t>
  </si>
  <si>
    <t>221.56</t>
  </si>
  <si>
    <t>207.48</t>
  </si>
  <si>
    <t>5979.9</t>
  </si>
  <si>
    <t>1279347.85</t>
  </si>
  <si>
    <t>209.28</t>
  </si>
  <si>
    <t>207.74</t>
  </si>
  <si>
    <t>2928.11</t>
  </si>
  <si>
    <t>607091.27</t>
  </si>
  <si>
    <t>203.49</t>
  </si>
  <si>
    <t>205.4</t>
  </si>
  <si>
    <t>202.3</t>
  </si>
  <si>
    <t>1202.05</t>
  </si>
  <si>
    <t>245582.12</t>
  </si>
  <si>
    <t>202.91</t>
  </si>
  <si>
    <t>200.9</t>
  </si>
  <si>
    <t>1408.99</t>
  </si>
  <si>
    <t>285949.38</t>
  </si>
  <si>
    <t>203.2</t>
  </si>
  <si>
    <t>204.47</t>
  </si>
  <si>
    <t>202.03</t>
  </si>
  <si>
    <t>1790.79</t>
  </si>
  <si>
    <t>364364.01</t>
  </si>
  <si>
    <t>201.7</t>
  </si>
  <si>
    <t>204.51</t>
  </si>
  <si>
    <t>193.92</t>
  </si>
  <si>
    <t>3475.62</t>
  </si>
  <si>
    <t>703809.04</t>
  </si>
  <si>
    <t>202.2</t>
  </si>
  <si>
    <t>202.83</t>
  </si>
  <si>
    <t>200.5</t>
  </si>
  <si>
    <t>2009.31</t>
  </si>
  <si>
    <t>405324.37</t>
  </si>
  <si>
    <t>201.15</t>
  </si>
  <si>
    <t>204.55</t>
  </si>
  <si>
    <t>2956.3</t>
  </si>
  <si>
    <t>599896.35</t>
  </si>
  <si>
    <t>200.31</t>
  </si>
  <si>
    <t>203.61</t>
  </si>
  <si>
    <t>3494.94</t>
  </si>
  <si>
    <t>705517.64</t>
  </si>
  <si>
    <t>201.78</t>
  </si>
  <si>
    <t>202.89</t>
  </si>
  <si>
    <t>199.6</t>
  </si>
  <si>
    <t>721.99</t>
  </si>
  <si>
    <t>145215.67</t>
  </si>
  <si>
    <t>201.11</t>
  </si>
  <si>
    <t>202.18</t>
  </si>
  <si>
    <t>199.63</t>
  </si>
  <si>
    <t>786.21</t>
  </si>
  <si>
    <t>158281.17</t>
  </si>
  <si>
    <t>198.47</t>
  </si>
  <si>
    <t>203.79</t>
  </si>
  <si>
    <t>196.8</t>
  </si>
  <si>
    <t>3263.1</t>
  </si>
  <si>
    <t>653304.7</t>
  </si>
  <si>
    <t>200.01</t>
  </si>
  <si>
    <t>202.29</t>
  </si>
  <si>
    <t>197.12</t>
  </si>
  <si>
    <t>2681.03</t>
  </si>
  <si>
    <t>536096.97</t>
  </si>
  <si>
    <t>203.76</t>
  </si>
  <si>
    <t>197.23</t>
  </si>
  <si>
    <t>3730.8</t>
  </si>
  <si>
    <t>756337.58</t>
  </si>
  <si>
    <t>204.02</t>
  </si>
  <si>
    <t>209.2</t>
  </si>
  <si>
    <t>3122.4</t>
  </si>
  <si>
    <t>638727.32</t>
  </si>
  <si>
    <t>211.55</t>
  </si>
  <si>
    <t>3961.28</t>
  </si>
  <si>
    <t>819105.12</t>
  </si>
  <si>
    <t>211.9</t>
  </si>
  <si>
    <t>207.38</t>
  </si>
  <si>
    <t>1532.63</t>
  </si>
  <si>
    <t>322278.03</t>
  </si>
  <si>
    <t>214.39</t>
  </si>
  <si>
    <t>214.75</t>
  </si>
  <si>
    <t>210.38</t>
  </si>
  <si>
    <t>1390.17</t>
  </si>
  <si>
    <t>294633.1</t>
  </si>
  <si>
    <t>215.13</t>
  </si>
  <si>
    <t>216.52</t>
  </si>
  <si>
    <t>212.8</t>
  </si>
  <si>
    <t>2691.55</t>
  </si>
  <si>
    <t>578198.3</t>
  </si>
  <si>
    <t>213.25</t>
  </si>
  <si>
    <t>215.95</t>
  </si>
  <si>
    <t>212.13</t>
  </si>
  <si>
    <t>1919.51</t>
  </si>
  <si>
    <t>412289.84</t>
  </si>
  <si>
    <t>215.5</t>
  </si>
  <si>
    <t>1902.27</t>
  </si>
  <si>
    <t>407358.65</t>
  </si>
  <si>
    <t>214.9</t>
  </si>
  <si>
    <t>210.56</t>
  </si>
  <si>
    <t>2042.87</t>
  </si>
  <si>
    <t>435644.33</t>
  </si>
  <si>
    <t>208.22</t>
  </si>
  <si>
    <t>1155.28</t>
  </si>
  <si>
    <t>244872.44</t>
  </si>
  <si>
    <t>209.37</t>
  </si>
  <si>
    <t>213.94</t>
  </si>
  <si>
    <t>208.05</t>
  </si>
  <si>
    <t>907.12</t>
  </si>
  <si>
    <t>191965.78</t>
  </si>
  <si>
    <t>211.86</t>
  </si>
  <si>
    <t>214.89</t>
  </si>
  <si>
    <t>1462.24</t>
  </si>
  <si>
    <t>311105.18</t>
  </si>
  <si>
    <t>208.96</t>
  </si>
  <si>
    <t>2748.33</t>
  </si>
  <si>
    <t>578559.55</t>
  </si>
  <si>
    <t>207.25</t>
  </si>
  <si>
    <t>203.7</t>
  </si>
  <si>
    <t>2151.58</t>
  </si>
  <si>
    <t>448901.04</t>
  </si>
  <si>
    <t>204.6</t>
  </si>
  <si>
    <t>209.69</t>
  </si>
  <si>
    <t>2105.56</t>
  </si>
  <si>
    <t>437923.71</t>
  </si>
  <si>
    <t>202.55</t>
  </si>
  <si>
    <t>2298.04</t>
  </si>
  <si>
    <t>473496.08</t>
  </si>
  <si>
    <t>205.07</t>
  </si>
  <si>
    <t>207.99</t>
  </si>
  <si>
    <t>2623.0</t>
  </si>
  <si>
    <t>539906.94</t>
  </si>
  <si>
    <t>206.05</t>
  </si>
  <si>
    <t>207.93</t>
  </si>
  <si>
    <t>204.12</t>
  </si>
  <si>
    <t>1568.72</t>
  </si>
  <si>
    <t>323227.77</t>
  </si>
  <si>
    <t>208.88</t>
  </si>
  <si>
    <t>208.89</t>
  </si>
  <si>
    <t>204.82</t>
  </si>
  <si>
    <t>1424.15</t>
  </si>
  <si>
    <t>294288.74</t>
  </si>
  <si>
    <t>208.09</t>
  </si>
  <si>
    <t>206.48</t>
  </si>
  <si>
    <t>2293.03</t>
  </si>
  <si>
    <t>478091.27</t>
  </si>
  <si>
    <t>208.06</t>
  </si>
  <si>
    <t>209.64</t>
  </si>
  <si>
    <t>2194.81</t>
  </si>
  <si>
    <t>455992.76</t>
  </si>
  <si>
    <t>2469.76</t>
  </si>
  <si>
    <t>526141.56</t>
  </si>
  <si>
    <t>215.73</t>
  </si>
  <si>
    <t>213.12</t>
  </si>
  <si>
    <t>1878.4</t>
  </si>
  <si>
    <t>402771.96</t>
  </si>
  <si>
    <t>217.39</t>
  </si>
  <si>
    <t>2608.48</t>
  </si>
  <si>
    <t>559650.51</t>
  </si>
  <si>
    <t>214.32</t>
  </si>
  <si>
    <t>216.69</t>
  </si>
  <si>
    <t>211.37</t>
  </si>
  <si>
    <t>987.18</t>
  </si>
  <si>
    <t>210860.25</t>
  </si>
  <si>
    <t>214.01</t>
  </si>
  <si>
    <t>217.36</t>
  </si>
  <si>
    <t>909.86</t>
  </si>
  <si>
    <t>194556.59</t>
  </si>
  <si>
    <t>210.77</t>
  </si>
  <si>
    <t>208.63</t>
  </si>
  <si>
    <t>3133.48</t>
  </si>
  <si>
    <t>668695.57</t>
  </si>
  <si>
    <t>203.02</t>
  </si>
  <si>
    <t>201.61</t>
  </si>
  <si>
    <t>3948.48</t>
  </si>
  <si>
    <t>818835.01</t>
  </si>
  <si>
    <t>210.28</t>
  </si>
  <si>
    <t>210.9</t>
  </si>
  <si>
    <t>3222.74</t>
  </si>
  <si>
    <t>667680.83</t>
  </si>
  <si>
    <t>213.23</t>
  </si>
  <si>
    <t>213.95</t>
  </si>
  <si>
    <t>3589.68</t>
  </si>
  <si>
    <t>754941.32</t>
  </si>
  <si>
    <t>213.18</t>
  </si>
  <si>
    <t>210.21</t>
  </si>
  <si>
    <t>2280.18</t>
  </si>
  <si>
    <t>487963.87</t>
  </si>
  <si>
    <t>210.49</t>
  </si>
  <si>
    <t>216.77</t>
  </si>
  <si>
    <t>208.68</t>
  </si>
  <si>
    <t>1768.0</t>
  </si>
  <si>
    <t>378419.39</t>
  </si>
  <si>
    <t>207.91</t>
  </si>
  <si>
    <t>206.8</t>
  </si>
  <si>
    <t>895.44</t>
  </si>
  <si>
    <t>187578.84</t>
  </si>
  <si>
    <t>210.29</t>
  </si>
  <si>
    <t>207.41</t>
  </si>
  <si>
    <t>1361.12</t>
  </si>
  <si>
    <t>285215.89</t>
  </si>
  <si>
    <t>204.2</t>
  </si>
  <si>
    <t>3798.26</t>
  </si>
  <si>
    <t>795503.12</t>
  </si>
  <si>
    <t>206.6</t>
  </si>
  <si>
    <t>207.12</t>
  </si>
  <si>
    <t>2307.06</t>
  </si>
  <si>
    <t>471688.49</t>
  </si>
  <si>
    <t>211.34</t>
  </si>
  <si>
    <t>2434.85</t>
  </si>
  <si>
    <t>504065.87</t>
  </si>
  <si>
    <t>203.27</t>
  </si>
  <si>
    <t>215.28</t>
  </si>
  <si>
    <t>201.67</t>
  </si>
  <si>
    <t>3006.31</t>
  </si>
  <si>
    <t>620851.79</t>
  </si>
  <si>
    <t>207.87</t>
  </si>
  <si>
    <t>208.45</t>
  </si>
  <si>
    <t>198.79</t>
  </si>
  <si>
    <t>2808.99</t>
  </si>
  <si>
    <t>567474.5</t>
  </si>
  <si>
    <t>213.97</t>
  </si>
  <si>
    <t>207.13</t>
  </si>
  <si>
    <t>1362.56</t>
  </si>
  <si>
    <t>285681.29</t>
  </si>
  <si>
    <t>211.05</t>
  </si>
  <si>
    <t>2208.77</t>
  </si>
  <si>
    <t>470943.96</t>
  </si>
  <si>
    <t>217.37</t>
  </si>
  <si>
    <t>219.54</t>
  </si>
  <si>
    <t>213.7</t>
  </si>
  <si>
    <t>2690.89</t>
  </si>
  <si>
    <t>583437.67</t>
  </si>
  <si>
    <t>218.3</t>
  </si>
  <si>
    <t>215.79</t>
  </si>
  <si>
    <t>2953.15</t>
  </si>
  <si>
    <t>644531.17</t>
  </si>
  <si>
    <t>208.72</t>
  </si>
  <si>
    <t>208.39</t>
  </si>
  <si>
    <t>3311.32</t>
  </si>
  <si>
    <t>700608.67</t>
  </si>
  <si>
    <t>207.89</t>
  </si>
  <si>
    <t>211.46</t>
  </si>
  <si>
    <t>206.3</t>
  </si>
  <si>
    <t>2875.22</t>
  </si>
  <si>
    <t>602033.92</t>
  </si>
  <si>
    <t>207.21</t>
  </si>
  <si>
    <t>211.25</t>
  </si>
  <si>
    <t>790.29</t>
  </si>
  <si>
    <t>165350.7</t>
  </si>
  <si>
    <t>210.14</t>
  </si>
  <si>
    <t>205.86</t>
  </si>
  <si>
    <t>993.26</t>
  </si>
  <si>
    <t>206150.09</t>
  </si>
  <si>
    <t>213.36</t>
  </si>
  <si>
    <t>1714.71</t>
  </si>
  <si>
    <t>358621.38</t>
  </si>
  <si>
    <t>209.97</t>
  </si>
  <si>
    <t>209.47</t>
  </si>
  <si>
    <t>2224.59</t>
  </si>
  <si>
    <t>471786.86</t>
  </si>
  <si>
    <t>206.11</t>
  </si>
  <si>
    <t>214.13</t>
  </si>
  <si>
    <t>2924.82</t>
  </si>
  <si>
    <t>613210.55</t>
  </si>
  <si>
    <t>215.14</t>
  </si>
  <si>
    <t>3789.9</t>
  </si>
  <si>
    <t>790777.17</t>
  </si>
  <si>
    <t>223.25</t>
  </si>
  <si>
    <t>224.8</t>
  </si>
  <si>
    <t>3057.6</t>
  </si>
  <si>
    <t>669815.54</t>
  </si>
  <si>
    <t>224.91</t>
  </si>
  <si>
    <t>220.2</t>
  </si>
  <si>
    <t>1059.29</t>
  </si>
  <si>
    <t>236656.93</t>
  </si>
  <si>
    <t>223.03</t>
  </si>
  <si>
    <t>1296.62</t>
  </si>
  <si>
    <t>289133.75</t>
  </si>
  <si>
    <t>227.79</t>
  </si>
  <si>
    <t>228.67</t>
  </si>
  <si>
    <t>220.01</t>
  </si>
  <si>
    <t>2485.17</t>
  </si>
  <si>
    <t>556776.66</t>
  </si>
  <si>
    <t>227.04</t>
  </si>
  <si>
    <t>229.56</t>
  </si>
  <si>
    <t>2643.08</t>
  </si>
  <si>
    <t>599336.01</t>
  </si>
  <si>
    <t>234.98</t>
  </si>
  <si>
    <t>225.1</t>
  </si>
  <si>
    <t>3666.05</t>
  </si>
  <si>
    <t>837603.72</t>
  </si>
  <si>
    <t>231.54</t>
  </si>
  <si>
    <t>235.49</t>
  </si>
  <si>
    <t>228.23</t>
  </si>
  <si>
    <t>2242.74</t>
  </si>
  <si>
    <t>521550.58</t>
  </si>
  <si>
    <t>236.62</t>
  </si>
  <si>
    <t>229.94</t>
  </si>
  <si>
    <t>1009.43</t>
  </si>
  <si>
    <t>235295.28</t>
  </si>
  <si>
    <t>232.3</t>
  </si>
  <si>
    <t>236.3</t>
  </si>
  <si>
    <t>230.18</t>
  </si>
  <si>
    <t>952.5</t>
  </si>
  <si>
    <t>222655.91</t>
  </si>
  <si>
    <t>231.68</t>
  </si>
  <si>
    <t>232.88</t>
  </si>
  <si>
    <t>227.9</t>
  </si>
  <si>
    <t>1026.46</t>
  </si>
  <si>
    <t>236759.53</t>
  </si>
  <si>
    <t>232.63</t>
  </si>
  <si>
    <t>236.19</t>
  </si>
  <si>
    <t>229.65</t>
  </si>
  <si>
    <t>2504.75</t>
  </si>
  <si>
    <t>582560.02</t>
  </si>
  <si>
    <t>228.81</t>
  </si>
  <si>
    <t>226.85</t>
  </si>
  <si>
    <t>2589.59</t>
  </si>
  <si>
    <t>596298.2</t>
  </si>
  <si>
    <t>228.42</t>
  </si>
  <si>
    <t>223.82</t>
  </si>
  <si>
    <t>3304.47</t>
  </si>
  <si>
    <t>750504.54</t>
  </si>
  <si>
    <t>228.97</t>
  </si>
  <si>
    <t>231.59</t>
  </si>
  <si>
    <t>226.1</t>
  </si>
  <si>
    <t>2334.31</t>
  </si>
  <si>
    <t>533829.7</t>
  </si>
  <si>
    <t>223.98</t>
  </si>
  <si>
    <t>2813.5</t>
  </si>
  <si>
    <t>641998.92</t>
  </si>
  <si>
    <t>232.8</t>
  </si>
  <si>
    <t>220.63</t>
  </si>
  <si>
    <t>1654.2</t>
  </si>
  <si>
    <t>373605.97</t>
  </si>
  <si>
    <t>228.19</t>
  </si>
  <si>
    <t>227.3</t>
  </si>
  <si>
    <t>1362.52</t>
  </si>
  <si>
    <t>316265.0</t>
  </si>
  <si>
    <t>230.43</t>
  </si>
  <si>
    <t>231.75</t>
  </si>
  <si>
    <t>226.66</t>
  </si>
  <si>
    <t>1684.36</t>
  </si>
  <si>
    <t>386312.97</t>
  </si>
  <si>
    <t>226.6</t>
  </si>
  <si>
    <t>235.31</t>
  </si>
  <si>
    <t>223.99</t>
  </si>
  <si>
    <t>2961.98</t>
  </si>
  <si>
    <t>682849.08</t>
  </si>
  <si>
    <t>229.87</t>
  </si>
  <si>
    <t>229.9</t>
  </si>
  <si>
    <t>218.52</t>
  </si>
  <si>
    <t>3566.95</t>
  </si>
  <si>
    <t>804080.31</t>
  </si>
  <si>
    <t>243.68</t>
  </si>
  <si>
    <t>244.67</t>
  </si>
  <si>
    <t>3517.25</t>
  </si>
  <si>
    <t>822612.99</t>
  </si>
  <si>
    <t>248.99</t>
  </si>
  <si>
    <t>251.87</t>
  </si>
  <si>
    <t>240.64</t>
  </si>
  <si>
    <t>3169.7</t>
  </si>
  <si>
    <t>779483.44</t>
  </si>
  <si>
    <t>242.4</t>
  </si>
  <si>
    <t>240.83</t>
  </si>
  <si>
    <t>1722.52</t>
  </si>
  <si>
    <t>422505.21</t>
  </si>
  <si>
    <t>245.23</t>
  </si>
  <si>
    <t>246.56</t>
  </si>
  <si>
    <t>238.25</t>
  </si>
  <si>
    <t>1244.9</t>
  </si>
  <si>
    <t>301469.6</t>
  </si>
  <si>
    <t>249.55</t>
  </si>
  <si>
    <t>252.97</t>
  </si>
  <si>
    <t>2351.07</t>
  </si>
  <si>
    <t>578788.11</t>
  </si>
  <si>
    <t>253.04</t>
  </si>
  <si>
    <t>235.51</t>
  </si>
  <si>
    <t>4917.22</t>
  </si>
  <si>
    <t>1203049.32</t>
  </si>
  <si>
    <t>270.09</t>
  </si>
  <si>
    <t>273.45</t>
  </si>
  <si>
    <t>234.02</t>
  </si>
  <si>
    <t>6381.03</t>
  </si>
  <si>
    <t>1619916.71</t>
  </si>
  <si>
    <t>275.08</t>
  </si>
  <si>
    <t>277.49</t>
  </si>
  <si>
    <t>268.5</t>
  </si>
  <si>
    <t>2151.1</t>
  </si>
  <si>
    <t>587914.13</t>
  </si>
  <si>
    <t>273.3</t>
  </si>
  <si>
    <t>279.9</t>
  </si>
  <si>
    <t>272.42</t>
  </si>
  <si>
    <t>275.2</t>
  </si>
  <si>
    <t>2147.13</t>
  </si>
  <si>
    <t>594890.42</t>
  </si>
  <si>
    <t>269.93</t>
  </si>
  <si>
    <t>275.67</t>
  </si>
  <si>
    <t>268.28</t>
  </si>
  <si>
    <t>991.68</t>
  </si>
  <si>
    <t>269881.28</t>
  </si>
  <si>
    <t>273.2</t>
  </si>
  <si>
    <t>274.63</t>
  </si>
  <si>
    <t>268.15</t>
  </si>
  <si>
    <t>1710.03</t>
  </si>
  <si>
    <t>463940.16</t>
  </si>
  <si>
    <t>277.34</t>
  </si>
  <si>
    <t>279.4</t>
  </si>
  <si>
    <t>2928.02</t>
  </si>
  <si>
    <t>804234.53</t>
  </si>
  <si>
    <t>278.91</t>
  </si>
  <si>
    <t>281.65</t>
  </si>
  <si>
    <t>275.01</t>
  </si>
  <si>
    <t>278.49</t>
  </si>
  <si>
    <t>3132.12</t>
  </si>
  <si>
    <t>870985.8</t>
  </si>
  <si>
    <t>269.5</t>
  </si>
  <si>
    <t>2778.44</t>
  </si>
  <si>
    <t>768849.65</t>
  </si>
  <si>
    <t>277.8</t>
  </si>
  <si>
    <t>264.32</t>
  </si>
  <si>
    <t>4874.84</t>
  </si>
  <si>
    <t>1327763.51</t>
  </si>
  <si>
    <t>251.42</t>
  </si>
  <si>
    <t>268.76</t>
  </si>
  <si>
    <t>248.48</t>
  </si>
  <si>
    <t>3536.06</t>
  </si>
  <si>
    <t>921746.51</t>
  </si>
  <si>
    <t>253.25</t>
  </si>
  <si>
    <t>1084.11</t>
  </si>
  <si>
    <t>272444.79</t>
  </si>
  <si>
    <t>248.75</t>
  </si>
  <si>
    <t>254.89</t>
  </si>
  <si>
    <t>1195.82</t>
  </si>
  <si>
    <t>301245.64</t>
  </si>
  <si>
    <t>248.55</t>
  </si>
  <si>
    <t>253.93</t>
  </si>
  <si>
    <t>243.5</t>
  </si>
  <si>
    <t>2844.0</t>
  </si>
  <si>
    <t>708153.43</t>
  </si>
  <si>
    <t>245.38</t>
  </si>
  <si>
    <t>254.48</t>
  </si>
  <si>
    <t>4273.86</t>
  </si>
  <si>
    <t>1044177.23</t>
  </si>
  <si>
    <t>247.97</t>
  </si>
  <si>
    <t>240.05</t>
  </si>
  <si>
    <t>5791.65</t>
  </si>
  <si>
    <t>1448049.24</t>
  </si>
  <si>
    <t>233.33</t>
  </si>
  <si>
    <t>5413.52</t>
  </si>
  <si>
    <t>1320707.33</t>
  </si>
  <si>
    <t>224.92</t>
  </si>
  <si>
    <t>246.47</t>
  </si>
  <si>
    <t>221.55</t>
  </si>
  <si>
    <t>242.91</t>
  </si>
  <si>
    <t>5197.0</t>
  </si>
  <si>
    <t>1216780.53</t>
  </si>
  <si>
    <t>220.87</t>
  </si>
  <si>
    <t>214.76</t>
  </si>
  <si>
    <t>1789.56</t>
  </si>
  <si>
    <t>393987.33</t>
  </si>
  <si>
    <t>221.46</t>
  </si>
  <si>
    <t>1366.29</t>
  </si>
  <si>
    <t>301247.4</t>
  </si>
  <si>
    <t>210.09</t>
  </si>
  <si>
    <t>224.63</t>
  </si>
  <si>
    <t>4031.16</t>
  </si>
  <si>
    <t>885918.78</t>
  </si>
  <si>
    <t>209.74</t>
  </si>
  <si>
    <t>211.83</t>
  </si>
  <si>
    <t>2026.14</t>
  </si>
  <si>
    <t>423861.96</t>
  </si>
  <si>
    <t>209.43</t>
  </si>
  <si>
    <t>211.66</t>
  </si>
  <si>
    <t>207.05</t>
  </si>
  <si>
    <t>2086.16</t>
  </si>
  <si>
    <t>436953.84</t>
  </si>
  <si>
    <t>211.48</t>
  </si>
  <si>
    <t>208.5</t>
  </si>
  <si>
    <t>2634.83</t>
  </si>
  <si>
    <t>555054.28</t>
  </si>
  <si>
    <t>207.9</t>
  </si>
  <si>
    <t>212.9</t>
  </si>
  <si>
    <t>206.33</t>
  </si>
  <si>
    <t>2076.87</t>
  </si>
  <si>
    <t>433800.02</t>
  </si>
  <si>
    <t>215.9</t>
  </si>
  <si>
    <t>1972.26</t>
  </si>
  <si>
    <t>415170.21</t>
  </si>
  <si>
    <t>214.86</t>
  </si>
  <si>
    <t>215.75</t>
  </si>
  <si>
    <t>1009.77</t>
  </si>
  <si>
    <t>216741.16</t>
  </si>
  <si>
    <t>210.52</t>
  </si>
  <si>
    <t>3122.08</t>
  </si>
  <si>
    <t>671067.9</t>
  </si>
  <si>
    <t>206.13</t>
  </si>
  <si>
    <t>2481.08</t>
  </si>
  <si>
    <t>522244.49</t>
  </si>
  <si>
    <t>213.79</t>
  </si>
  <si>
    <t>214.85</t>
  </si>
  <si>
    <t>204.1</t>
  </si>
  <si>
    <t>206.17</t>
  </si>
  <si>
    <t>3033.68</t>
  </si>
  <si>
    <t>636726.57</t>
  </si>
  <si>
    <t>208.24</t>
  </si>
  <si>
    <t>215.83</t>
  </si>
  <si>
    <t>3423.35</t>
  </si>
  <si>
    <t>722775.2</t>
  </si>
  <si>
    <t>204.86</t>
  </si>
  <si>
    <t>211.39</t>
  </si>
  <si>
    <t>3074.03</t>
  </si>
  <si>
    <t>635660.3</t>
  </si>
  <si>
    <t>222.1</t>
  </si>
  <si>
    <t>228.6</t>
  </si>
  <si>
    <t>4517.99</t>
  </si>
  <si>
    <t>964057.21</t>
  </si>
  <si>
    <t>203.63</t>
  </si>
  <si>
    <t>201.27</t>
  </si>
  <si>
    <t>3701.7</t>
  </si>
  <si>
    <t>787291.72</t>
  </si>
  <si>
    <t>196.19</t>
  </si>
  <si>
    <t>208.78</t>
  </si>
  <si>
    <t>194.59</t>
  </si>
  <si>
    <t>4735.37</t>
  </si>
  <si>
    <t>968352.67</t>
  </si>
  <si>
    <t>195.05</t>
  </si>
  <si>
    <t>193.44</t>
  </si>
  <si>
    <t>1815.51</t>
  </si>
  <si>
    <t>353851.01</t>
  </si>
  <si>
    <t>195.59</t>
  </si>
  <si>
    <t>198.02</t>
  </si>
  <si>
    <t>193.33</t>
  </si>
  <si>
    <t>2514.79</t>
  </si>
  <si>
    <t>493171.98</t>
  </si>
  <si>
    <t>194.75</t>
  </si>
  <si>
    <t>196.97</t>
  </si>
  <si>
    <t>2422.15</t>
  </si>
  <si>
    <t>468332.63</t>
  </si>
  <si>
    <t>198.38</t>
  </si>
  <si>
    <t>191.36</t>
  </si>
  <si>
    <t>3200.9</t>
  </si>
  <si>
    <t>623292.68</t>
  </si>
  <si>
    <t>200.48</t>
  </si>
  <si>
    <t>1713.52</t>
  </si>
  <si>
    <t>340641.64</t>
  </si>
  <si>
    <t>197.07</t>
  </si>
  <si>
    <t>204.98</t>
  </si>
  <si>
    <t>1975.15</t>
  </si>
  <si>
    <t>396498.29</t>
  </si>
  <si>
    <t>190.74</t>
  </si>
  <si>
    <t>199.5</t>
  </si>
  <si>
    <t>189.17</t>
  </si>
  <si>
    <t>3274.52</t>
  </si>
  <si>
    <t>635531.53</t>
  </si>
  <si>
    <t>201.34</t>
  </si>
  <si>
    <t>203.11</t>
  </si>
  <si>
    <t>189.21</t>
  </si>
  <si>
    <t>2887.76</t>
  </si>
  <si>
    <t>564362.88</t>
  </si>
  <si>
    <t>200.38</t>
  </si>
  <si>
    <t>203.25</t>
  </si>
  <si>
    <t>3817.94</t>
  </si>
  <si>
    <t>760034.16</t>
  </si>
  <si>
    <t>209.98</t>
  </si>
  <si>
    <t>197.99</t>
  </si>
  <si>
    <t>6336.55</t>
  </si>
  <si>
    <t>1320589.23</t>
  </si>
  <si>
    <t>200.99</t>
  </si>
  <si>
    <t>4590.37</t>
  </si>
  <si>
    <t>936102.04</t>
  </si>
  <si>
    <t>193.48</t>
  </si>
  <si>
    <t>209.88</t>
  </si>
  <si>
    <t>4264.37</t>
  </si>
  <si>
    <t>841548.01</t>
  </si>
  <si>
    <t>205.62</t>
  </si>
  <si>
    <t>208.8</t>
  </si>
  <si>
    <t>2560.53</t>
  </si>
  <si>
    <t>518622.12</t>
  </si>
  <si>
    <t>206.41</t>
  </si>
  <si>
    <t>2840.55</t>
  </si>
  <si>
    <t>585583.4</t>
  </si>
  <si>
    <t>211.99</t>
  </si>
  <si>
    <t>5606.93</t>
  </si>
  <si>
    <t>1152712.6</t>
  </si>
  <si>
    <t>237.47</t>
  </si>
  <si>
    <t>4965.95</t>
  </si>
  <si>
    <t>1103732.63</t>
  </si>
  <si>
    <t>240.28</t>
  </si>
  <si>
    <t>245.77</t>
  </si>
  <si>
    <t>222.27</t>
  </si>
  <si>
    <t>5398.67</t>
  </si>
  <si>
    <t>1251059.11</t>
  </si>
  <si>
    <t>227.84</t>
  </si>
  <si>
    <t>224.18</t>
  </si>
  <si>
    <t>9981.52</t>
  </si>
  <si>
    <t>2483241.78</t>
  </si>
  <si>
    <t>222.23</t>
  </si>
  <si>
    <t>230.24</t>
  </si>
  <si>
    <t>217.2</t>
  </si>
  <si>
    <t>3570.02</t>
  </si>
  <si>
    <t>796435.67</t>
  </si>
  <si>
    <t>207.7</t>
  </si>
  <si>
    <t>223.04</t>
  </si>
  <si>
    <t>204.74</t>
  </si>
  <si>
    <t>221.01</t>
  </si>
  <si>
    <t>3353.9</t>
  </si>
  <si>
    <t>718618.86</t>
  </si>
  <si>
    <t>209.59</t>
  </si>
  <si>
    <t>198.27</t>
  </si>
  <si>
    <t>3922.32</t>
  </si>
  <si>
    <t>803546.39</t>
  </si>
  <si>
    <t>196.83</t>
  </si>
  <si>
    <t>207.83</t>
  </si>
  <si>
    <t>194.8</t>
  </si>
  <si>
    <t>5856.4</t>
  </si>
  <si>
    <t>1188212.04</t>
  </si>
  <si>
    <t>183.85</t>
  </si>
  <si>
    <t>183.25</t>
  </si>
  <si>
    <t>4843.95</t>
  </si>
  <si>
    <t>915052.02</t>
  </si>
  <si>
    <t>188.1</t>
  </si>
  <si>
    <t>179.05</t>
  </si>
  <si>
    <t>4377.69</t>
  </si>
  <si>
    <t>805528.3</t>
  </si>
  <si>
    <t>182.04</t>
  </si>
  <si>
    <t>180.09</t>
  </si>
  <si>
    <t>2931.91</t>
  </si>
  <si>
    <t>540912.9</t>
  </si>
  <si>
    <t>191.51</t>
  </si>
  <si>
    <t>170.05</t>
  </si>
  <si>
    <t>4468.0</t>
  </si>
  <si>
    <t>817337.55</t>
  </si>
  <si>
    <t>179.88</t>
  </si>
  <si>
    <t>184.68</t>
  </si>
  <si>
    <t>2747.81</t>
  </si>
  <si>
    <t>483726.44</t>
  </si>
  <si>
    <t>183.93</t>
  </si>
  <si>
    <t>5935.36</t>
  </si>
  <si>
    <t>1088835.96</t>
  </si>
  <si>
    <t>148.87</t>
  </si>
  <si>
    <t>198.5</t>
  </si>
  <si>
    <t>148.6</t>
  </si>
  <si>
    <t>11482.8</t>
  </si>
  <si>
    <t>2060175.48</t>
  </si>
  <si>
    <t>191.42</t>
  </si>
  <si>
    <t>194.72</t>
  </si>
  <si>
    <t>148.17</t>
  </si>
  <si>
    <t>12228.52</t>
  </si>
  <si>
    <t>2035054.32</t>
  </si>
  <si>
    <t>188.87</t>
  </si>
  <si>
    <t>8338.89</t>
  </si>
  <si>
    <t>1708496.63</t>
  </si>
  <si>
    <t>2164.27</t>
  </si>
  <si>
    <t>495231.66</t>
  </si>
  <si>
    <t>233.98</t>
  </si>
  <si>
    <t>222.88</t>
  </si>
  <si>
    <t>1755.57</t>
  </si>
  <si>
    <t>403579.81</t>
  </si>
  <si>
    <t>246.23</t>
  </si>
  <si>
    <t>247.42</t>
  </si>
  <si>
    <t>2100.94</t>
  </si>
  <si>
    <t>496755.93</t>
  </si>
  <si>
    <t>241.51</t>
  </si>
  <si>
    <t>2660.54</t>
  </si>
  <si>
    <t>648424.72</t>
  </si>
  <si>
    <t>249.8</t>
  </si>
  <si>
    <t>250.22</t>
  </si>
  <si>
    <t>240.33</t>
  </si>
  <si>
    <t>2555.87</t>
  </si>
  <si>
    <t>627970.28</t>
  </si>
  <si>
    <t>241.31</t>
  </si>
  <si>
    <t>237.1</t>
  </si>
  <si>
    <t>3394.74</t>
  </si>
  <si>
    <t>833628.42</t>
  </si>
  <si>
    <t>229.5</t>
  </si>
  <si>
    <t>244.66</t>
  </si>
  <si>
    <t>228.5</t>
  </si>
  <si>
    <t>3438.64</t>
  </si>
  <si>
    <t>811208.44</t>
  </si>
  <si>
    <t>223.4</t>
  </si>
  <si>
    <t>235.7</t>
  </si>
  <si>
    <t>222.74</t>
  </si>
  <si>
    <t>3715.49</t>
  </si>
  <si>
    <t>851946.92</t>
  </si>
  <si>
    <t>244.79</t>
  </si>
  <si>
    <t>222.77</t>
  </si>
  <si>
    <t>3732.17</t>
  </si>
  <si>
    <t>859935.25</t>
  </si>
  <si>
    <t>264.7</t>
  </si>
  <si>
    <t>2134.54</t>
  </si>
  <si>
    <t>539416.87</t>
  </si>
  <si>
    <t>262.84</t>
  </si>
  <si>
    <t>265.99</t>
  </si>
  <si>
    <t>943.51</t>
  </si>
  <si>
    <t>248347.53</t>
  </si>
  <si>
    <t>266.65</t>
  </si>
  <si>
    <t>261.02</t>
  </si>
  <si>
    <t>389.8</t>
  </si>
  <si>
    <t>102813.08</t>
  </si>
  <si>
    <t>256.87</t>
  </si>
  <si>
    <t>265.05</t>
  </si>
  <si>
    <t>660.93</t>
  </si>
  <si>
    <t>172113.78</t>
  </si>
  <si>
    <t>258.6</t>
  </si>
  <si>
    <t>262.5</t>
  </si>
  <si>
    <t>256.57</t>
  </si>
  <si>
    <t>1453.37</t>
  </si>
  <si>
    <t>376367.6</t>
  </si>
  <si>
    <t>261.9</t>
  </si>
  <si>
    <t>264.12</t>
  </si>
  <si>
    <t>1229.67</t>
  </si>
  <si>
    <t>319853.0</t>
  </si>
  <si>
    <t>261.38</t>
  </si>
  <si>
    <t>546.08</t>
  </si>
  <si>
    <t>142707.45</t>
  </si>
  <si>
    <t>270.97</t>
  </si>
  <si>
    <t>271.11</t>
  </si>
  <si>
    <t>911.49</t>
  </si>
  <si>
    <t>239494.56</t>
  </si>
  <si>
    <t>261.48</t>
  </si>
  <si>
    <t>260.59</t>
  </si>
  <si>
    <t>820.13</t>
  </si>
  <si>
    <t>219308.96</t>
  </si>
  <si>
    <t>264.17</t>
  </si>
  <si>
    <t>266.37</t>
  </si>
  <si>
    <t>260.85</t>
  </si>
  <si>
    <t>761.81</t>
  </si>
  <si>
    <t>200031.49</t>
  </si>
  <si>
    <t>274.93</t>
  </si>
  <si>
    <t>261.63</t>
  </si>
  <si>
    <t>1304.14</t>
  </si>
  <si>
    <t>350800.86</t>
  </si>
  <si>
    <t>271.05</t>
  </si>
  <si>
    <t>269.33</t>
  </si>
  <si>
    <t>1680.1</t>
  </si>
  <si>
    <t>458417.06</t>
  </si>
  <si>
    <t>262.71</t>
  </si>
  <si>
    <t>272.45</t>
  </si>
  <si>
    <t>2000.57</t>
  </si>
  <si>
    <t>537688.33</t>
  </si>
  <si>
    <t>911.57</t>
  </si>
  <si>
    <t>241461.13</t>
  </si>
  <si>
    <t>260.96</t>
  </si>
  <si>
    <t>271.44</t>
  </si>
  <si>
    <t>258.48</t>
  </si>
  <si>
    <t>2168.46</t>
  </si>
  <si>
    <t>576669.35</t>
  </si>
  <si>
    <t>255.01</t>
  </si>
  <si>
    <t>263.22</t>
  </si>
  <si>
    <t>252.34</t>
  </si>
  <si>
    <t>2172.42</t>
  </si>
  <si>
    <t>558755.45</t>
  </si>
  <si>
    <t>266.4</t>
  </si>
  <si>
    <t>2506.54</t>
  </si>
  <si>
    <t>643321.82</t>
  </si>
  <si>
    <t>266.5</t>
  </si>
  <si>
    <t>268.39</t>
  </si>
  <si>
    <t>256.66</t>
  </si>
  <si>
    <t>2717.48</t>
  </si>
  <si>
    <t>712851.51</t>
  </si>
  <si>
    <t>280.5</t>
  </si>
  <si>
    <t>281.29</t>
  </si>
  <si>
    <t>2582.48</t>
  </si>
  <si>
    <t>702526.3</t>
  </si>
  <si>
    <t>284.22</t>
  </si>
  <si>
    <t>287.39</t>
  </si>
  <si>
    <t>280.15</t>
  </si>
  <si>
    <t>1254.83</t>
  </si>
  <si>
    <t>355347.3</t>
  </si>
  <si>
    <t>282.25</t>
  </si>
  <si>
    <t>278.22</t>
  </si>
  <si>
    <t>967.26</t>
  </si>
  <si>
    <t>273884.99</t>
  </si>
  <si>
    <t>286.56</t>
  </si>
  <si>
    <t>279.99</t>
  </si>
  <si>
    <t>1015.37</t>
  </si>
  <si>
    <t>285821.24</t>
  </si>
  <si>
    <t>283.21</t>
  </si>
  <si>
    <t>288.26</t>
  </si>
  <si>
    <t>282.01</t>
  </si>
  <si>
    <t>1070.87</t>
  </si>
  <si>
    <t>306128.94</t>
  </si>
  <si>
    <t>282.1</t>
  </si>
  <si>
    <t>291.69</t>
  </si>
  <si>
    <t>275.36</t>
  </si>
  <si>
    <t>2437.23</t>
  </si>
  <si>
    <t>696947.92</t>
  </si>
  <si>
    <t>285.63</t>
  </si>
  <si>
    <t>286.2</t>
  </si>
  <si>
    <t>281.73</t>
  </si>
  <si>
    <t>1441.98</t>
  </si>
  <si>
    <t>409484.93</t>
  </si>
  <si>
    <t>296.42</t>
  </si>
  <si>
    <t>296.8</t>
  </si>
  <si>
    <t>278.43</t>
  </si>
  <si>
    <t>2982.9</t>
  </si>
  <si>
    <t>854210.83</t>
  </si>
  <si>
    <t>303.79</t>
  </si>
  <si>
    <t>304.09</t>
  </si>
  <si>
    <t>295.12</t>
  </si>
  <si>
    <t>1569.35</t>
  </si>
  <si>
    <t>469041.24</t>
  </si>
  <si>
    <t>302.8</t>
  </si>
  <si>
    <t>301.77</t>
  </si>
  <si>
    <t>572.03</t>
  </si>
  <si>
    <t>173399.41</t>
  </si>
  <si>
    <t>304.77</t>
  </si>
  <si>
    <t>304.88</t>
  </si>
  <si>
    <t>301.15</t>
  </si>
  <si>
    <t>623.0</t>
  </si>
  <si>
    <t>188775.7</t>
  </si>
  <si>
    <t>298.66</t>
  </si>
  <si>
    <t>459966.79</t>
  </si>
  <si>
    <t>307.1</t>
  </si>
  <si>
    <t>1657.53</t>
  </si>
  <si>
    <t>500981.23</t>
  </si>
  <si>
    <t>304.48</t>
  </si>
  <si>
    <t>307.23</t>
  </si>
  <si>
    <t>300.88</t>
  </si>
  <si>
    <t>1179.31</t>
  </si>
  <si>
    <t>359188.23</t>
  </si>
  <si>
    <t>307.77</t>
  </si>
  <si>
    <t>298.12</t>
  </si>
  <si>
    <t>1476.49</t>
  </si>
  <si>
    <t>449173.4</t>
  </si>
  <si>
    <t>300.7</t>
  </si>
  <si>
    <t>299.2</t>
  </si>
  <si>
    <t>1071.75</t>
  </si>
  <si>
    <t>324877.86</t>
  </si>
  <si>
    <t>302.39</t>
  </si>
  <si>
    <t>738.03</t>
  </si>
  <si>
    <t>222455.13</t>
  </si>
  <si>
    <t>302.26</t>
  </si>
  <si>
    <t>309.79</t>
  </si>
  <si>
    <t>1130.16</t>
  </si>
  <si>
    <t>343312.1</t>
  </si>
  <si>
    <t>296.08</t>
  </si>
  <si>
    <t>290.1</t>
  </si>
  <si>
    <t>2642.81</t>
  </si>
  <si>
    <t>789124.64</t>
  </si>
  <si>
    <t>294.72</t>
  </si>
  <si>
    <t>299.95</t>
  </si>
  <si>
    <t>293.65</t>
  </si>
  <si>
    <t>1187.68</t>
  </si>
  <si>
    <t>353587.42</t>
  </si>
  <si>
    <t>301.01</t>
  </si>
  <si>
    <t>301.84</t>
  </si>
  <si>
    <t>292.5</t>
  </si>
  <si>
    <t>1953.84</t>
  </si>
  <si>
    <t>581570.35</t>
  </si>
  <si>
    <t>304.5</t>
  </si>
  <si>
    <t>314.25</t>
  </si>
  <si>
    <t>300.15</t>
  </si>
  <si>
    <t>1893.37</t>
  </si>
  <si>
    <t>581372.19</t>
  </si>
  <si>
    <t>296.93</t>
  </si>
  <si>
    <t>310.64</t>
  </si>
  <si>
    <t>294.88</t>
  </si>
  <si>
    <t>2372.72</t>
  </si>
  <si>
    <t>722681.16</t>
  </si>
  <si>
    <t>286.99</t>
  </si>
  <si>
    <t>285.2</t>
  </si>
  <si>
    <t>1173.12</t>
  </si>
  <si>
    <t>342762.75</t>
  </si>
  <si>
    <t>284.03</t>
  </si>
  <si>
    <t>294.52</t>
  </si>
  <si>
    <t>1423.5</t>
  </si>
  <si>
    <t>411095.95</t>
  </si>
  <si>
    <t>285.59</t>
  </si>
  <si>
    <t>289.98</t>
  </si>
  <si>
    <t>1800.7</t>
  </si>
  <si>
    <t>514190.81</t>
  </si>
  <si>
    <t>284.34</t>
  </si>
  <si>
    <t>2076.98</t>
  </si>
  <si>
    <t>606894.67</t>
  </si>
  <si>
    <t>302.83</t>
  </si>
  <si>
    <t>310.88</t>
  </si>
  <si>
    <t>1447.1</t>
  </si>
  <si>
    <t>440372.55</t>
  </si>
  <si>
    <t>311.2</t>
  </si>
  <si>
    <t>315.98</t>
  </si>
  <si>
    <t>299.11</t>
  </si>
  <si>
    <t>2013.49</t>
  </si>
  <si>
    <t>615580.72</t>
  </si>
  <si>
    <t>325.56</t>
  </si>
  <si>
    <t>304.2</t>
  </si>
  <si>
    <t>3055.05</t>
  </si>
  <si>
    <t>965570.71</t>
  </si>
  <si>
    <t>305.6</t>
  </si>
  <si>
    <t>315.93</t>
  </si>
  <si>
    <t>1239.35</t>
  </si>
  <si>
    <t>383426.26</t>
  </si>
  <si>
    <t>318.26</t>
  </si>
  <si>
    <t>324.49</t>
  </si>
  <si>
    <t>296.12</t>
  </si>
  <si>
    <t>1586.68</t>
  </si>
  <si>
    <t>487793.29</t>
  </si>
  <si>
    <t>331.98</t>
  </si>
  <si>
    <t>303.7</t>
  </si>
  <si>
    <t>2862.16</t>
  </si>
  <si>
    <t>910245.16</t>
  </si>
  <si>
    <t>327.06</t>
  </si>
  <si>
    <t>354.4</t>
  </si>
  <si>
    <t>5808.18</t>
  </si>
  <si>
    <t>1921792.52</t>
  </si>
  <si>
    <t>293.79</t>
  </si>
  <si>
    <t>335.02</t>
  </si>
  <si>
    <t>4002.22</t>
  </si>
  <si>
    <t>1257442.88</t>
  </si>
  <si>
    <t>290.99</t>
  </si>
  <si>
    <t>1238.63</t>
  </si>
  <si>
    <t>362144.21</t>
  </si>
  <si>
    <t>287.01</t>
  </si>
  <si>
    <t>2209.08</t>
  </si>
  <si>
    <t>644529.38</t>
  </si>
  <si>
    <t>273.01</t>
  </si>
  <si>
    <t>1268.84</t>
  </si>
  <si>
    <t>355752.74</t>
  </si>
  <si>
    <t>276.64</t>
  </si>
  <si>
    <t>270.08</t>
  </si>
  <si>
    <t>909.47</t>
  </si>
  <si>
    <t>249069.2</t>
  </si>
  <si>
    <t>278.84</t>
  </si>
  <si>
    <t>280.89</t>
  </si>
  <si>
    <t>272.08</t>
  </si>
  <si>
    <t>1278.53</t>
  </si>
  <si>
    <t>353807.81</t>
  </si>
  <si>
    <t>270.33</t>
  </si>
  <si>
    <t>282.8</t>
  </si>
  <si>
    <t>2134.92</t>
  </si>
  <si>
    <t>589185.91</t>
  </si>
  <si>
    <t>261.5</t>
  </si>
  <si>
    <t>260.38</t>
  </si>
  <si>
    <t>1750.18</t>
  </si>
  <si>
    <t>471814.34</t>
  </si>
  <si>
    <t>260.67</t>
  </si>
  <si>
    <t>265.39</t>
  </si>
  <si>
    <t>255.15</t>
  </si>
  <si>
    <t>1883.69</t>
  </si>
  <si>
    <t>490661.98</t>
  </si>
  <si>
    <t>259.82</t>
  </si>
  <si>
    <t>266.31</t>
  </si>
  <si>
    <t>258.03</t>
  </si>
  <si>
    <t>1252.48</t>
  </si>
  <si>
    <t>328034.17</t>
  </si>
  <si>
    <t>260.08</t>
  </si>
  <si>
    <t>264.99</t>
  </si>
  <si>
    <t>255.33</t>
  </si>
  <si>
    <t>952.33</t>
  </si>
  <si>
    <t>246171.27</t>
  </si>
  <si>
    <t>270.11</t>
  </si>
  <si>
    <t>271.23</t>
  </si>
  <si>
    <t>256.3</t>
  </si>
  <si>
    <t>1414.0</t>
  </si>
  <si>
    <t>371332.25</t>
  </si>
  <si>
    <t>274.19</t>
  </si>
  <si>
    <t>268.01</t>
  </si>
  <si>
    <t>987.03</t>
  </si>
  <si>
    <t>269227.54</t>
  </si>
  <si>
    <t>267.96</t>
  </si>
  <si>
    <t>277.87</t>
  </si>
  <si>
    <t>265.71</t>
  </si>
  <si>
    <t>1979.81</t>
  </si>
  <si>
    <t>533883.1</t>
  </si>
  <si>
    <t>281.08</t>
  </si>
  <si>
    <t>281.86</t>
  </si>
  <si>
    <t>1703.3</t>
  </si>
  <si>
    <t>463133.6</t>
  </si>
  <si>
    <t>280.32</t>
  </si>
  <si>
    <t>278.5</t>
  </si>
  <si>
    <t>921.14</t>
  </si>
  <si>
    <t>259386.26</t>
  </si>
  <si>
    <t>281.71</t>
  </si>
  <si>
    <t>949.33</t>
  </si>
  <si>
    <t>267342.03</t>
  </si>
  <si>
    <t>277.06</t>
  </si>
  <si>
    <t>286.54</t>
  </si>
  <si>
    <t>273.51</t>
  </si>
  <si>
    <t>667.58</t>
  </si>
  <si>
    <t>188304.59</t>
  </si>
  <si>
    <t>282.82</t>
  </si>
  <si>
    <t>286.37</t>
  </si>
  <si>
    <t>1562.4</t>
  </si>
  <si>
    <t>430091.31</t>
  </si>
  <si>
    <t>289.5</t>
  </si>
  <si>
    <t>1088.92</t>
  </si>
  <si>
    <t>310247.19</t>
  </si>
  <si>
    <t>302.5</t>
  </si>
  <si>
    <t>2224.9</t>
  </si>
  <si>
    <t>642806.56</t>
  </si>
  <si>
    <t>302.7</t>
  </si>
  <si>
    <t>298.51</t>
  </si>
  <si>
    <t>875.74</t>
  </si>
  <si>
    <t>264797.76</t>
  </si>
  <si>
    <t>299.06</t>
  </si>
  <si>
    <t>308.74</t>
  </si>
  <si>
    <t>297.08</t>
  </si>
  <si>
    <t>1178.99</t>
  </si>
  <si>
    <t>358009.7</t>
  </si>
  <si>
    <t>304.23</t>
  </si>
  <si>
    <t>305.81</t>
  </si>
  <si>
    <t>297.76</t>
  </si>
  <si>
    <t>965.74</t>
  </si>
  <si>
    <t>290650.03</t>
  </si>
  <si>
    <t>306.54</t>
  </si>
  <si>
    <t>309.13</t>
  </si>
  <si>
    <t>301.18</t>
  </si>
  <si>
    <t>634.39</t>
  </si>
  <si>
    <t>192827.25</t>
  </si>
  <si>
    <t>299.12</t>
  </si>
  <si>
    <t>296.1</t>
  </si>
  <si>
    <t>856.76</t>
  </si>
  <si>
    <t>260488.98</t>
  </si>
  <si>
    <t>299.89</t>
  </si>
  <si>
    <t>301.17</t>
  </si>
  <si>
    <t>292.37</t>
  </si>
  <si>
    <t>1029.04</t>
  </si>
  <si>
    <t>305706.71</t>
  </si>
  <si>
    <t>311.13</t>
  </si>
  <si>
    <t>311.31</t>
  </si>
  <si>
    <t>288.99</t>
  </si>
  <si>
    <t>2313.01</t>
  </si>
  <si>
    <t>692123.34</t>
  </si>
  <si>
    <t>316.76</t>
  </si>
  <si>
    <t>319.27</t>
  </si>
  <si>
    <t>302.1</t>
  </si>
  <si>
    <t>1867.88</t>
  </si>
  <si>
    <t>577672.54</t>
  </si>
  <si>
    <t>306.66</t>
  </si>
  <si>
    <t>325.07</t>
  </si>
  <si>
    <t>302.01</t>
  </si>
  <si>
    <t>2200.57</t>
  </si>
  <si>
    <t>694363.08</t>
  </si>
  <si>
    <t>299.49</t>
  </si>
  <si>
    <t>306.78</t>
  </si>
  <si>
    <t>291.33</t>
  </si>
  <si>
    <t>2176.61</t>
  </si>
  <si>
    <t>652901.57</t>
  </si>
  <si>
    <t>288.58</t>
  </si>
  <si>
    <t>301.05</t>
  </si>
  <si>
    <t>298.57</t>
  </si>
  <si>
    <t>1144.06</t>
  </si>
  <si>
    <t>334522.22</t>
  </si>
  <si>
    <t>285.39</t>
  </si>
  <si>
    <t>291.94</t>
  </si>
  <si>
    <t>1012.38</t>
  </si>
  <si>
    <t>290210.45</t>
  </si>
  <si>
    <t>281.84</t>
  </si>
  <si>
    <t>279.25</t>
  </si>
  <si>
    <t>1981.29</t>
  </si>
  <si>
    <t>571694.86</t>
  </si>
  <si>
    <t>277.5</t>
  </si>
  <si>
    <t>4591.11</t>
  </si>
  <si>
    <t>1347153.0</t>
  </si>
  <si>
    <t>262.89</t>
  </si>
  <si>
    <t>283.25</t>
  </si>
  <si>
    <t>259.05</t>
  </si>
  <si>
    <t>2508.73</t>
  </si>
  <si>
    <t>686522.34</t>
  </si>
  <si>
    <t>273.23</t>
  </si>
  <si>
    <t>257.11</t>
  </si>
  <si>
    <t>1695.71</t>
  </si>
  <si>
    <t>445800.9</t>
  </si>
  <si>
    <t>258.76</t>
  </si>
  <si>
    <t>283.42</t>
  </si>
  <si>
    <t>238.21</t>
  </si>
  <si>
    <t>4744.09</t>
  </si>
  <si>
    <t>1232976.98</t>
  </si>
  <si>
    <t>262.01</t>
  </si>
  <si>
    <t>274.9</t>
  </si>
  <si>
    <t>6112.93</t>
  </si>
  <si>
    <t>1507711.88</t>
  </si>
  <si>
    <t>283.29</t>
  </si>
  <si>
    <t>289.97</t>
  </si>
  <si>
    <t>2208.31</t>
  </si>
  <si>
    <t>600697.18</t>
  </si>
  <si>
    <t>293.8</t>
  </si>
  <si>
    <t>280.22</t>
  </si>
  <si>
    <t>1456.83</t>
  </si>
  <si>
    <t>422789.95</t>
  </si>
  <si>
    <t>306.72</t>
  </si>
  <si>
    <t>293.48</t>
  </si>
  <si>
    <t>1043.14</t>
  </si>
  <si>
    <t>311066.8</t>
  </si>
  <si>
    <t>306.93</t>
  </si>
  <si>
    <t>297.97</t>
  </si>
  <si>
    <t>1249.9</t>
  </si>
  <si>
    <t>380537.91</t>
  </si>
  <si>
    <t>291.22</t>
  </si>
  <si>
    <t>290.6</t>
  </si>
  <si>
    <t>1474.87</t>
  </si>
  <si>
    <t>445420.36</t>
  </si>
  <si>
    <t>303.65</t>
  </si>
  <si>
    <t>1695.26</t>
  </si>
  <si>
    <t>502818.93</t>
  </si>
  <si>
    <t>314.21</t>
  </si>
  <si>
    <t>316.67</t>
  </si>
  <si>
    <t>1288.73</t>
  </si>
  <si>
    <t>390611.36</t>
  </si>
  <si>
    <t>318.75</t>
  </si>
  <si>
    <t>459.51</t>
  </si>
  <si>
    <t>145374.31</t>
  </si>
  <si>
    <t>319.09</t>
  </si>
  <si>
    <t>310.1</t>
  </si>
  <si>
    <t>1239.21</t>
  </si>
  <si>
    <t>391939.18</t>
  </si>
  <si>
    <t>327.62</t>
  </si>
  <si>
    <t>331.75</t>
  </si>
  <si>
    <t>314.67</t>
  </si>
  <si>
    <t>1293.55</t>
  </si>
  <si>
    <t>415621.93</t>
  </si>
  <si>
    <t>340.13</t>
  </si>
  <si>
    <t>1668.88</t>
  </si>
  <si>
    <t>556769.08</t>
  </si>
  <si>
    <t>311.55</t>
  </si>
  <si>
    <t>306.71</t>
  </si>
  <si>
    <t>2798.86</t>
  </si>
  <si>
    <t>928571.28</t>
  </si>
  <si>
    <t>311.63</t>
  </si>
  <si>
    <t>318.51</t>
  </si>
  <si>
    <t>308.66</t>
  </si>
  <si>
    <t>953.15</t>
  </si>
  <si>
    <t>298648.15</t>
  </si>
  <si>
    <t>320.72</t>
  </si>
  <si>
    <t>322.28</t>
  </si>
  <si>
    <t>306.22</t>
  </si>
  <si>
    <t>1207.1</t>
  </si>
  <si>
    <t>379057.91</t>
  </si>
  <si>
    <t>309.28</t>
  </si>
  <si>
    <t>336.69</t>
  </si>
  <si>
    <t>303.62</t>
  </si>
  <si>
    <t>1930.16</t>
  </si>
  <si>
    <t>621512.15</t>
  </si>
  <si>
    <t>330.01</t>
  </si>
  <si>
    <t>332.89</t>
  </si>
  <si>
    <t>294.99</t>
  </si>
  <si>
    <t>2966.87</t>
  </si>
  <si>
    <t>923122.61</t>
  </si>
  <si>
    <t>352.98</t>
  </si>
  <si>
    <t>319.01</t>
  </si>
  <si>
    <t>2629.19</t>
  </si>
  <si>
    <t>875311.46</t>
  </si>
  <si>
    <t>359.11</t>
  </si>
  <si>
    <t>360.8</t>
  </si>
  <si>
    <t>346.01</t>
  </si>
  <si>
    <t>1046.97</t>
  </si>
  <si>
    <t>369241.29</t>
  </si>
  <si>
    <t>362.92</t>
  </si>
  <si>
    <t>367.78</t>
  </si>
  <si>
    <t>357.26</t>
  </si>
  <si>
    <t>766.17</t>
  </si>
  <si>
    <t>277668.23</t>
  </si>
  <si>
    <t>364.6</t>
  </si>
  <si>
    <t>369.6</t>
  </si>
  <si>
    <t>852.13</t>
  </si>
  <si>
    <t>311024.69</t>
  </si>
  <si>
    <t>365.69</t>
  </si>
  <si>
    <t>363.5</t>
  </si>
  <si>
    <t>438.08</t>
  </si>
  <si>
    <t>160891.79</t>
  </si>
  <si>
    <t>366.77</t>
  </si>
  <si>
    <t>368.99</t>
  </si>
  <si>
    <t>362.91</t>
  </si>
  <si>
    <t>399.08</t>
  </si>
  <si>
    <t>146189.59</t>
  </si>
  <si>
    <t>368.71</t>
  </si>
  <si>
    <t>368.72</t>
  </si>
  <si>
    <t>477.96</t>
  </si>
  <si>
    <t>174629.17</t>
  </si>
  <si>
    <t>367.89</t>
  </si>
  <si>
    <t>371.68</t>
  </si>
  <si>
    <t>364.69</t>
  </si>
  <si>
    <t>614.73</t>
  </si>
  <si>
    <t>226365.97</t>
  </si>
  <si>
    <t>377.89</t>
  </si>
  <si>
    <t>1252.95</t>
  </si>
  <si>
    <t>465552.61</t>
  </si>
  <si>
    <t>367.83</t>
  </si>
  <si>
    <t>966.51</t>
  </si>
  <si>
    <t>351691.18</t>
  </si>
  <si>
    <t>370.97</t>
  </si>
  <si>
    <t>1336.92</t>
  </si>
  <si>
    <t>487265.25</t>
  </si>
  <si>
    <t>370.44</t>
  </si>
  <si>
    <t>368.5</t>
  </si>
  <si>
    <t>367.28</t>
  </si>
  <si>
    <t>136285.79</t>
  </si>
  <si>
    <t>375.82</t>
  </si>
  <si>
    <t>296.39</t>
  </si>
  <si>
    <t>110531.98</t>
  </si>
  <si>
    <t>379.74</t>
  </si>
  <si>
    <t>380.26</t>
  </si>
  <si>
    <t>695.53</t>
  </si>
  <si>
    <t>261203.3</t>
  </si>
  <si>
    <t>360.99</t>
  </si>
  <si>
    <t>379.9</t>
  </si>
  <si>
    <t>359.96</t>
  </si>
  <si>
    <t>1005.84</t>
  </si>
  <si>
    <t>374458.32</t>
  </si>
  <si>
    <t>361.12</t>
  </si>
  <si>
    <t>731.18</t>
  </si>
  <si>
    <t>265434.54</t>
  </si>
  <si>
    <t>363.41</t>
  </si>
  <si>
    <t>369.8</t>
  </si>
  <si>
    <t>720.19</t>
  </si>
  <si>
    <t>262304.37</t>
  </si>
  <si>
    <t>374.9</t>
  </si>
  <si>
    <t>360.96</t>
  </si>
  <si>
    <t>869.61</t>
  </si>
  <si>
    <t>319810.63</t>
  </si>
  <si>
    <t>384.61</t>
  </si>
  <si>
    <t>385.5</t>
  </si>
  <si>
    <t>1080.15</t>
  </si>
  <si>
    <t>400598.35</t>
  </si>
  <si>
    <t>386.39</t>
  </si>
  <si>
    <t>387.11</t>
  </si>
  <si>
    <t>426.37</t>
  </si>
  <si>
    <t>163892.86</t>
  </si>
  <si>
    <t>382.36</t>
  </si>
  <si>
    <t>389.77</t>
  </si>
  <si>
    <t>702.32</t>
  </si>
  <si>
    <t>269988.74</t>
  </si>
  <si>
    <t>387.45</t>
  </si>
  <si>
    <t>390.96</t>
  </si>
  <si>
    <t>944.11</t>
  </si>
  <si>
    <t>363256.95</t>
  </si>
  <si>
    <t>387.79</t>
  </si>
  <si>
    <t>1043.46</t>
  </si>
  <si>
    <t>408258.54</t>
  </si>
  <si>
    <t>381.63</t>
  </si>
  <si>
    <t>391.5</t>
  </si>
  <si>
    <t>380.05</t>
  </si>
  <si>
    <t>831.35</t>
  </si>
  <si>
    <t>322104.77</t>
  </si>
  <si>
    <t>387.9</t>
  </si>
  <si>
    <t>390.45</t>
  </si>
  <si>
    <t>380.01</t>
  </si>
  <si>
    <t>614.37</t>
  </si>
  <si>
    <t>236515.66</t>
  </si>
  <si>
    <t>378.77</t>
  </si>
  <si>
    <t>391.23</t>
  </si>
  <si>
    <t>556.06</t>
  </si>
  <si>
    <t>214745.98</t>
  </si>
  <si>
    <t>376.11</t>
  </si>
  <si>
    <t>663.18</t>
  </si>
  <si>
    <t>254793.39</t>
  </si>
  <si>
    <t>395.7</t>
  </si>
  <si>
    <t>398.39</t>
  </si>
  <si>
    <t>381.04</t>
  </si>
  <si>
    <t>1434.98</t>
  </si>
  <si>
    <t>561533.91</t>
  </si>
  <si>
    <t>1398.1</t>
  </si>
  <si>
    <t>555229.72</t>
  </si>
  <si>
    <t>400.97</t>
  </si>
  <si>
    <t>356.64</t>
  </si>
  <si>
    <t>2075.97</t>
  </si>
  <si>
    <t>789492.82</t>
  </si>
  <si>
    <t>350.89</t>
  </si>
  <si>
    <t>379.5</t>
  </si>
  <si>
    <t>342.59</t>
  </si>
  <si>
    <t>1899.34</t>
  </si>
  <si>
    <t>690719.16</t>
  </si>
  <si>
    <t>376.06</t>
  </si>
  <si>
    <t>383.89</t>
  </si>
  <si>
    <t>337.6</t>
  </si>
  <si>
    <t>2679.33</t>
  </si>
  <si>
    <t>952440.89</t>
  </si>
  <si>
    <t>396.87</t>
  </si>
  <si>
    <t>398.77</t>
  </si>
  <si>
    <t>862.96</t>
  </si>
  <si>
    <t>329745.82</t>
  </si>
  <si>
    <t>378.95</t>
  </si>
  <si>
    <t>1137.52</t>
  </si>
  <si>
    <t>436290.78</t>
  </si>
  <si>
    <t>381.85</t>
  </si>
  <si>
    <t>392.91</t>
  </si>
  <si>
    <t>373.76</t>
  </si>
  <si>
    <t>376.34</t>
  </si>
  <si>
    <t>1141.25</t>
  </si>
  <si>
    <t>436620.27</t>
  </si>
  <si>
    <t>411.75</t>
  </si>
  <si>
    <t>2041.61</t>
  </si>
  <si>
    <t>792299.8</t>
  </si>
  <si>
    <t>427.66</t>
  </si>
  <si>
    <t>1995.42</t>
  </si>
  <si>
    <t>820579.83</t>
  </si>
  <si>
    <t>430.61</t>
  </si>
  <si>
    <t>434.19</t>
  </si>
  <si>
    <t>425.21</t>
  </si>
  <si>
    <t>637.63</t>
  </si>
  <si>
    <t>273510.07</t>
  </si>
  <si>
    <t>438.56</t>
  </si>
  <si>
    <t>441.72</t>
  </si>
  <si>
    <t>426.35</t>
  </si>
  <si>
    <t>723.42</t>
  </si>
  <si>
    <t>316021.53</t>
  </si>
  <si>
    <t>439.06</t>
  </si>
  <si>
    <t>443.12</t>
  </si>
  <si>
    <t>437.5</t>
  </si>
  <si>
    <t>340.62</t>
  </si>
  <si>
    <t>149802.36</t>
  </si>
  <si>
    <t>440.72</t>
  </si>
  <si>
    <t>441.87</t>
  </si>
  <si>
    <t>437.6</t>
  </si>
  <si>
    <t>230.21</t>
  </si>
  <si>
    <t>101091.08</t>
  </si>
  <si>
    <t>569.44</t>
  </si>
  <si>
    <t>251472.35</t>
  </si>
  <si>
    <t>434.02</t>
  </si>
  <si>
    <t>443.38</t>
  </si>
  <si>
    <t>531.94</t>
  </si>
  <si>
    <t>233390.75</t>
  </si>
  <si>
    <t>435.32</t>
  </si>
  <si>
    <t>603.0</t>
  </si>
  <si>
    <t>262461.38</t>
  </si>
  <si>
    <t>437.97</t>
  </si>
  <si>
    <t>440.6</t>
  </si>
  <si>
    <t>681.46</t>
  </si>
  <si>
    <t>296674.9</t>
  </si>
  <si>
    <t>436.27</t>
  </si>
  <si>
    <t>434.57</t>
  </si>
  <si>
    <t>624.75</t>
  </si>
  <si>
    <t>273895.95</t>
  </si>
  <si>
    <t>440.86</t>
  </si>
  <si>
    <t>500.56</t>
  </si>
  <si>
    <t>218314.63</t>
  </si>
  <si>
    <t>445.5</t>
  </si>
  <si>
    <t>447.15</t>
  </si>
  <si>
    <t>388.41</t>
  </si>
  <si>
    <t>171619.98</t>
  </si>
  <si>
    <t>436.43</t>
  </si>
  <si>
    <t>453.73</t>
  </si>
  <si>
    <t>434.11</t>
  </si>
  <si>
    <t>1222.72</t>
  </si>
  <si>
    <t>542345.77</t>
  </si>
  <si>
    <t>421.03</t>
  </si>
  <si>
    <t>439.77</t>
  </si>
  <si>
    <t>418.15</t>
  </si>
  <si>
    <t>1115.63</t>
  </si>
  <si>
    <t>478597.73</t>
  </si>
  <si>
    <t>420.11</t>
  </si>
  <si>
    <t>1012.82</t>
  </si>
  <si>
    <t>434443.78</t>
  </si>
  <si>
    <t>439.03</t>
  </si>
  <si>
    <t>441.5</t>
  </si>
  <si>
    <t>545.14</t>
  </si>
  <si>
    <t>238515.18</t>
  </si>
  <si>
    <t>443.82</t>
  </si>
  <si>
    <t>446.5</t>
  </si>
  <si>
    <t>425.93</t>
  </si>
  <si>
    <t>1076.57</t>
  </si>
  <si>
    <t>469317.23</t>
  </si>
  <si>
    <t>442.41</t>
  </si>
  <si>
    <t>205.28</t>
  </si>
  <si>
    <t>91227.21</t>
  </si>
  <si>
    <t>450.04</t>
  </si>
  <si>
    <t>442.58</t>
  </si>
  <si>
    <t>382.95</t>
  </si>
  <si>
    <t>170473.93</t>
  </si>
  <si>
    <t>447.63</t>
  </si>
  <si>
    <t>451.88</t>
  </si>
  <si>
    <t>442.29</t>
  </si>
  <si>
    <t>491.75</t>
  </si>
  <si>
    <t>220322.79</t>
  </si>
  <si>
    <t>459.5</t>
  </si>
  <si>
    <t>460.52</t>
  </si>
  <si>
    <t>1416.09</t>
  </si>
  <si>
    <t>638320.65</t>
  </si>
  <si>
    <t>460.79</t>
  </si>
  <si>
    <t>462.75</t>
  </si>
  <si>
    <t>321.82</t>
  </si>
  <si>
    <t>148065.35</t>
  </si>
  <si>
    <t>456.17</t>
  </si>
  <si>
    <t>462.16</t>
  </si>
  <si>
    <t>319.66</t>
  </si>
  <si>
    <t>146939.71</t>
  </si>
  <si>
    <t>458.5</t>
  </si>
  <si>
    <t>455.67</t>
  </si>
  <si>
    <t>381.68</t>
  </si>
  <si>
    <t>174785.16</t>
  </si>
  <si>
    <t>462.47</t>
  </si>
  <si>
    <t>457.5</t>
  </si>
  <si>
    <t>263.06</t>
  </si>
  <si>
    <t>120966.86</t>
  </si>
  <si>
    <t>463.14</t>
  </si>
  <si>
    <t>464.85</t>
  </si>
  <si>
    <t>460.11</t>
  </si>
  <si>
    <t>270.62</t>
  </si>
  <si>
    <t>125314.5</t>
  </si>
  <si>
    <t>464.75</t>
  </si>
  <si>
    <t>457.45</t>
  </si>
  <si>
    <t>487.58</t>
  </si>
  <si>
    <t>224876.94</t>
  </si>
  <si>
    <t>456.29</t>
  </si>
  <si>
    <t>451.6</t>
  </si>
  <si>
    <t>762.1</t>
  </si>
  <si>
    <t>349878.76</t>
  </si>
  <si>
    <t>458.3</t>
  </si>
  <si>
    <t>459.49</t>
  </si>
  <si>
    <t>461.63</t>
  </si>
  <si>
    <t>210952.99</t>
  </si>
  <si>
    <t>454.1</t>
  </si>
  <si>
    <t>425.35</t>
  </si>
  <si>
    <t>194608.52</t>
  </si>
  <si>
    <t>461.95</t>
  </si>
  <si>
    <t>516.07</t>
  </si>
  <si>
    <t>236297.34</t>
  </si>
  <si>
    <t>466.99</t>
  </si>
  <si>
    <t>468.5</t>
  </si>
  <si>
    <t>360.69</t>
  </si>
  <si>
    <t>167548.02</t>
  </si>
  <si>
    <t>463.1</t>
  </si>
  <si>
    <t>468.9</t>
  </si>
  <si>
    <t>276.6</t>
  </si>
  <si>
    <t>128842.44</t>
  </si>
  <si>
    <t>452.11</t>
  </si>
  <si>
    <t>451.02</t>
  </si>
  <si>
    <t>600.59</t>
  </si>
  <si>
    <t>275903.82</t>
  </si>
  <si>
    <t>456.82</t>
  </si>
  <si>
    <t>445.01</t>
  </si>
  <si>
    <t>703.15</t>
  </si>
  <si>
    <t>317430.14</t>
  </si>
  <si>
    <t>457.99</t>
  </si>
  <si>
    <t>460.22</t>
  </si>
  <si>
    <t>455.6</t>
  </si>
  <si>
    <t>327.61</t>
  </si>
  <si>
    <t>150225.32</t>
  </si>
  <si>
    <t>458.03</t>
  </si>
  <si>
    <t>468.37</t>
  </si>
  <si>
    <t>433.95</t>
  </si>
  <si>
    <t>416.08</t>
  </si>
  <si>
    <t>190344.42</t>
  </si>
  <si>
    <t>465.5</t>
  </si>
  <si>
    <t>466.78</t>
  </si>
  <si>
    <t>968.07</t>
  </si>
  <si>
    <t>444776.55</t>
  </si>
  <si>
    <t>460.9</t>
  </si>
  <si>
    <t>321.47</t>
  </si>
  <si>
    <t>149658.13</t>
  </si>
  <si>
    <t>463.68</t>
  </si>
  <si>
    <t>465.09</t>
  </si>
  <si>
    <t>460.4</t>
  </si>
  <si>
    <t>274.76</t>
  </si>
  <si>
    <t>127271.78</t>
  </si>
  <si>
    <t>468.48</t>
  </si>
  <si>
    <t>471.16</t>
  </si>
  <si>
    <t>457.4</t>
  </si>
  <si>
    <t>888.65</t>
  </si>
  <si>
    <t>412245.12</t>
  </si>
  <si>
    <t>472.7</t>
  </si>
  <si>
    <t>466.03</t>
  </si>
  <si>
    <t>448.22</t>
  </si>
  <si>
    <t>210614.94</t>
  </si>
  <si>
    <t>466.84</t>
  </si>
  <si>
    <t>462.97</t>
  </si>
  <si>
    <t>743.67</t>
  </si>
  <si>
    <t>350130.8</t>
  </si>
  <si>
    <t>466.23</t>
  </si>
  <si>
    <t>463.08</t>
  </si>
  <si>
    <t>1568.68</t>
  </si>
  <si>
    <t>742092.52</t>
  </si>
  <si>
    <t>438.9</t>
  </si>
  <si>
    <t>476.98</t>
  </si>
  <si>
    <t>435.3</t>
  </si>
  <si>
    <t>2420.59</t>
  </si>
  <si>
    <t>1106369.33</t>
  </si>
  <si>
    <t>436.89</t>
  </si>
  <si>
    <t>438.96</t>
  </si>
  <si>
    <t>432.2</t>
  </si>
  <si>
    <t>229.73</t>
  </si>
  <si>
    <t>99886.49</t>
  </si>
  <si>
    <t>442.2</t>
  </si>
  <si>
    <t>433.88</t>
  </si>
  <si>
    <t>479.3</t>
  </si>
  <si>
    <t>209717.17</t>
  </si>
  <si>
    <t>426.1</t>
  </si>
  <si>
    <t>423.12</t>
  </si>
  <si>
    <t>1284.33</t>
  </si>
  <si>
    <t>551745.73</t>
  </si>
  <si>
    <t>412.13</t>
  </si>
  <si>
    <t>426.72</t>
  </si>
  <si>
    <t>410.12</t>
  </si>
  <si>
    <t>581.57</t>
  </si>
  <si>
    <t>243172.54</t>
  </si>
  <si>
    <t>426.24</t>
  </si>
  <si>
    <t>1263.35</t>
  </si>
  <si>
    <t>525158.64</t>
  </si>
  <si>
    <t>431.87</t>
  </si>
  <si>
    <t>433.61</t>
  </si>
  <si>
    <t>416.2</t>
  </si>
  <si>
    <t>701.16</t>
  </si>
  <si>
    <t>300148.44</t>
  </si>
  <si>
    <t>439.83</t>
  </si>
  <si>
    <t>442.1</t>
  </si>
  <si>
    <t>429.6</t>
  </si>
  <si>
    <t>723.03</t>
  </si>
  <si>
    <t>312863.54</t>
  </si>
  <si>
    <t>444.95</t>
  </si>
  <si>
    <t>434.1</t>
  </si>
  <si>
    <t>494.86</t>
  </si>
  <si>
    <t>217712.87</t>
  </si>
  <si>
    <t>438.26</t>
  </si>
  <si>
    <t>164867.18</t>
  </si>
  <si>
    <t>437.91</t>
  </si>
  <si>
    <t>421.99</t>
  </si>
  <si>
    <t>897.01</t>
  </si>
  <si>
    <t>388458.99</t>
  </si>
  <si>
    <t>446.12</t>
  </si>
  <si>
    <t>447.5</t>
  </si>
  <si>
    <t>436.01</t>
  </si>
  <si>
    <t>598.67</t>
  </si>
  <si>
    <t>265247.91</t>
  </si>
  <si>
    <t>455.66</t>
  </si>
  <si>
    <t>870.65</t>
  </si>
  <si>
    <t>391933.02</t>
  </si>
  <si>
    <t>438.94</t>
  </si>
  <si>
    <t>449.5</t>
  </si>
  <si>
    <t>430.01</t>
  </si>
  <si>
    <t>1183.7</t>
  </si>
  <si>
    <t>522263.32</t>
  </si>
  <si>
    <t>432.97</t>
  </si>
  <si>
    <t>452.67</t>
  </si>
  <si>
    <t>430.22</t>
  </si>
  <si>
    <t>1576.22</t>
  </si>
  <si>
    <t>698996.13</t>
  </si>
  <si>
    <t>437.59</t>
  </si>
  <si>
    <t>407.12</t>
  </si>
  <si>
    <t>1423.73</t>
  </si>
  <si>
    <t>599173.18</t>
  </si>
  <si>
    <t>436.26</t>
  </si>
  <si>
    <t>1988.29</t>
  </si>
  <si>
    <t>827260.69</t>
  </si>
  <si>
    <t>419.5</t>
  </si>
  <si>
    <t>453.99</t>
  </si>
  <si>
    <t>435.85</t>
  </si>
  <si>
    <t>2536.81</t>
  </si>
  <si>
    <t>1107062.16</t>
  </si>
  <si>
    <t>461.54</t>
  </si>
  <si>
    <t>467.72</t>
  </si>
  <si>
    <t>2896.97</t>
  </si>
  <si>
    <t>1271249.49</t>
  </si>
  <si>
    <t>477.74</t>
  </si>
  <si>
    <t>480.56</t>
  </si>
  <si>
    <t>1218.32</t>
  </si>
  <si>
    <t>572230.47</t>
  </si>
  <si>
    <t>475.63</t>
  </si>
  <si>
    <t>481.41</t>
  </si>
  <si>
    <t>472.93</t>
  </si>
  <si>
    <t>705.66</t>
  </si>
  <si>
    <t>337639.97</t>
  </si>
  <si>
    <t>480.52</t>
  </si>
  <si>
    <t>481.39</t>
  </si>
  <si>
    <t>471.17</t>
  </si>
  <si>
    <t>557.49</t>
  </si>
  <si>
    <t>265119.84</t>
  </si>
  <si>
    <t>480.8</t>
  </si>
  <si>
    <t>482.5</t>
  </si>
  <si>
    <t>479.5</t>
  </si>
  <si>
    <t>173.11</t>
  </si>
  <si>
    <t>83174.66</t>
  </si>
  <si>
    <t>481.58</t>
  </si>
  <si>
    <t>470.45</t>
  </si>
  <si>
    <t>494.18</t>
  </si>
  <si>
    <t>235963.55</t>
  </si>
  <si>
    <t>486.71</t>
  </si>
  <si>
    <t>487.17</t>
  </si>
  <si>
    <t>475.16</t>
  </si>
  <si>
    <t>731.23</t>
  </si>
  <si>
    <t>352168.5</t>
  </si>
  <si>
    <t>476.25</t>
  </si>
  <si>
    <t>490.2</t>
  </si>
  <si>
    <t>470.08</t>
  </si>
  <si>
    <t>1040.01</t>
  </si>
  <si>
    <t>502084.66</t>
  </si>
  <si>
    <t>492.8</t>
  </si>
  <si>
    <t>493.66</t>
  </si>
  <si>
    <t>1484.65</t>
  </si>
  <si>
    <t>702394.59</t>
  </si>
  <si>
    <t>495.24</t>
  </si>
  <si>
    <t>477.1</t>
  </si>
  <si>
    <t>1322.21</t>
  </si>
  <si>
    <t>644115.8</t>
  </si>
  <si>
    <t>464.01</t>
  </si>
  <si>
    <t>451.2</t>
  </si>
  <si>
    <t>1439.17</t>
  </si>
  <si>
    <t>674549.65</t>
  </si>
  <si>
    <t>456.98</t>
  </si>
  <si>
    <t>491.5</t>
  </si>
  <si>
    <t>447.05</t>
  </si>
  <si>
    <t>1696.15</t>
  </si>
  <si>
    <t>798083.28</t>
  </si>
  <si>
    <t>452.53</t>
  </si>
  <si>
    <t>444.5</t>
  </si>
  <si>
    <t>462.82</t>
  </si>
  <si>
    <t>209444.87</t>
  </si>
  <si>
    <t>417.93</t>
  </si>
  <si>
    <t>417.1</t>
  </si>
  <si>
    <t>1580.89</t>
  </si>
  <si>
    <t>691976.97</t>
  </si>
  <si>
    <t>422.47</t>
  </si>
  <si>
    <t>413.12</t>
  </si>
  <si>
    <t>743.56</t>
  </si>
  <si>
    <t>311158.93</t>
  </si>
  <si>
    <t>421.68</t>
  </si>
  <si>
    <t>415.64</t>
  </si>
  <si>
    <t>899.6</t>
  </si>
  <si>
    <t>378977.84</t>
  </si>
  <si>
    <t>426.03</t>
  </si>
  <si>
    <t>434.9</t>
  </si>
  <si>
    <t>400.75</t>
  </si>
  <si>
    <t>2155.5</t>
  </si>
  <si>
    <t>900518.02</t>
  </si>
  <si>
    <t>419.32</t>
  </si>
  <si>
    <t>430.9</t>
  </si>
  <si>
    <t>413.5</t>
  </si>
  <si>
    <t>1010.53</t>
  </si>
  <si>
    <t>430103.51</t>
  </si>
  <si>
    <t>385.89</t>
  </si>
  <si>
    <t>385.73</t>
  </si>
  <si>
    <t>1840.06</t>
  </si>
  <si>
    <t>763851.37</t>
  </si>
  <si>
    <t>382.7</t>
  </si>
  <si>
    <t>389.25</t>
  </si>
  <si>
    <t>379.83</t>
  </si>
  <si>
    <t>439.4</t>
  </si>
  <si>
    <t>168443.97</t>
  </si>
  <si>
    <t>402.9</t>
  </si>
  <si>
    <t>374.89</t>
  </si>
  <si>
    <t>1713.31</t>
  </si>
  <si>
    <t>670373.42</t>
  </si>
  <si>
    <t>359.41</t>
  </si>
  <si>
    <t>387.23</t>
  </si>
  <si>
    <t>355.7</t>
  </si>
  <si>
    <t>1812.11</t>
  </si>
  <si>
    <t>678280.64</t>
  </si>
  <si>
    <t>354.9</t>
  </si>
  <si>
    <t>362.9</t>
  </si>
  <si>
    <t>619.12</t>
  </si>
  <si>
    <t>222693.8</t>
  </si>
  <si>
    <t>325.35</t>
  </si>
  <si>
    <t>363.12</t>
  </si>
  <si>
    <t>1766.16</t>
  </si>
  <si>
    <t>607352.91</t>
  </si>
  <si>
    <t>325.09</t>
  </si>
  <si>
    <t>327.9</t>
  </si>
  <si>
    <t>322.86</t>
  </si>
  <si>
    <t>327.29</t>
  </si>
  <si>
    <t>106488.98</t>
  </si>
  <si>
    <t>327.91</t>
  </si>
  <si>
    <t>328.29</t>
  </si>
  <si>
    <t>323.18</t>
  </si>
  <si>
    <t>185.97</t>
  </si>
  <si>
    <t>60620.92</t>
  </si>
  <si>
    <t>326.92</t>
  </si>
  <si>
    <t>328.31</t>
  </si>
  <si>
    <t>325.91</t>
  </si>
  <si>
    <t>126.48</t>
  </si>
  <si>
    <t>41390.03</t>
  </si>
  <si>
    <t>327.4</t>
  </si>
  <si>
    <t>328.68</t>
  </si>
  <si>
    <t>325.1</t>
  </si>
  <si>
    <t>333.91</t>
  </si>
  <si>
    <t>109331.73</t>
  </si>
  <si>
    <t>324.74</t>
  </si>
  <si>
    <t>322.7</t>
  </si>
  <si>
    <t>475.2</t>
  </si>
  <si>
    <t>155378.71</t>
  </si>
  <si>
    <t>320.3</t>
  </si>
  <si>
    <t>326.64</t>
  </si>
  <si>
    <t>319.08</t>
  </si>
  <si>
    <t>633.07</t>
  </si>
  <si>
    <t>204640.97</t>
  </si>
  <si>
    <t>321.21</t>
  </si>
  <si>
    <t>321.56</t>
  </si>
  <si>
    <t>315.6</t>
  </si>
  <si>
    <t>441.03</t>
  </si>
  <si>
    <t>140698.78</t>
  </si>
  <si>
    <t>319.21</t>
  </si>
  <si>
    <t>322.85</t>
  </si>
  <si>
    <t>315.55</t>
  </si>
  <si>
    <t>364.19</t>
  </si>
  <si>
    <t>116315.86</t>
  </si>
  <si>
    <t>330.76</t>
  </si>
  <si>
    <t>314.34</t>
  </si>
  <si>
    <t>630.4</t>
  </si>
  <si>
    <t>201810.02</t>
  </si>
  <si>
    <t>327.15</t>
  </si>
  <si>
    <t>330.98</t>
  </si>
  <si>
    <t>326.07</t>
  </si>
  <si>
    <t>92813.53</t>
  </si>
  <si>
    <t>319.17</t>
  </si>
  <si>
    <t>332.22</t>
  </si>
  <si>
    <t>317.51</t>
  </si>
  <si>
    <t>929.18</t>
  </si>
  <si>
    <t>302539.39</t>
  </si>
  <si>
    <t>318.52</t>
  </si>
  <si>
    <t>323.38</t>
  </si>
  <si>
    <t>314.99</t>
  </si>
  <si>
    <t>196673.09</t>
  </si>
  <si>
    <t>310.15</t>
  </si>
  <si>
    <t>1026.3</t>
  </si>
  <si>
    <t>326571.73</t>
  </si>
  <si>
    <t>311.69</t>
  </si>
  <si>
    <t>737.56</t>
  </si>
  <si>
    <t>228555.89</t>
  </si>
  <si>
    <t>315.21</t>
  </si>
  <si>
    <t>320.06</t>
  </si>
  <si>
    <t>309.4</t>
  </si>
  <si>
    <t>564.01</t>
  </si>
  <si>
    <t>176376.39</t>
  </si>
  <si>
    <t>315.89</t>
  </si>
  <si>
    <t>318.48</t>
  </si>
  <si>
    <t>311.8</t>
  </si>
  <si>
    <t>162.42</t>
  </si>
  <si>
    <t>51027.66</t>
  </si>
  <si>
    <t>326.32</t>
  </si>
  <si>
    <t>577.58</t>
  </si>
  <si>
    <t>183678.57</t>
  </si>
  <si>
    <t>332.58</t>
  </si>
  <si>
    <t>332.8</t>
  </si>
  <si>
    <t>321.57</t>
  </si>
  <si>
    <t>636.55</t>
  </si>
  <si>
    <t>207211.18</t>
  </si>
  <si>
    <t>324.6</t>
  </si>
  <si>
    <t>334.89</t>
  </si>
  <si>
    <t>321.5</t>
  </si>
  <si>
    <t>628.49</t>
  </si>
  <si>
    <t>207350.76</t>
  </si>
  <si>
    <t>324.06</t>
  </si>
  <si>
    <t>327.69</t>
  </si>
  <si>
    <t>316.3</t>
  </si>
  <si>
    <t>774.37</t>
  </si>
  <si>
    <t>249245.75</t>
  </si>
  <si>
    <t>326.99</t>
  </si>
  <si>
    <t>1129.12</t>
  </si>
  <si>
    <t>363202.42</t>
  </si>
  <si>
    <t>319.18</t>
  </si>
  <si>
    <t>327.77</t>
  </si>
  <si>
    <t>1001.41</t>
  </si>
  <si>
    <t>316770.32</t>
  </si>
  <si>
    <t>331.89</t>
  </si>
  <si>
    <t>334.49</t>
  </si>
  <si>
    <t>317.38</t>
  </si>
  <si>
    <t>567.12</t>
  </si>
  <si>
    <t>184434.55</t>
  </si>
  <si>
    <t>337.45</t>
  </si>
  <si>
    <t>339.56</t>
  </si>
  <si>
    <t>327.5</t>
  </si>
  <si>
    <t>689.33</t>
  </si>
  <si>
    <t>230085.63</t>
  </si>
  <si>
    <t>359.61</t>
  </si>
  <si>
    <t>315.18</t>
  </si>
  <si>
    <t>1749.8</t>
  </si>
  <si>
    <t>586859.54</t>
  </si>
  <si>
    <t>355.49</t>
  </si>
  <si>
    <t>350.36</t>
  </si>
  <si>
    <t>623.08</t>
  </si>
  <si>
    <t>221285.77</t>
  </si>
  <si>
    <t>359.37</t>
  </si>
  <si>
    <t>351.5</t>
  </si>
  <si>
    <t>480.92</t>
  </si>
  <si>
    <t>171053.57</t>
  </si>
  <si>
    <t>359.98</t>
  </si>
  <si>
    <t>290.4</t>
  </si>
  <si>
    <t>104003.48</t>
  </si>
  <si>
    <t>363.33</t>
  </si>
  <si>
    <t>369.1</t>
  </si>
  <si>
    <t>386.17</t>
  </si>
  <si>
    <t>139724.21</t>
  </si>
  <si>
    <t>352.6</t>
  </si>
  <si>
    <t>295.57</t>
  </si>
  <si>
    <t>107147.44</t>
  </si>
  <si>
    <t>352.06</t>
  </si>
  <si>
    <t>345.5</t>
  </si>
  <si>
    <t>715.35</t>
  </si>
  <si>
    <t>256805.19</t>
  </si>
  <si>
    <t>364.57</t>
  </si>
  <si>
    <t>365.99</t>
  </si>
  <si>
    <t>343.87</t>
  </si>
  <si>
    <t>672.77</t>
  </si>
  <si>
    <t>236600.11</t>
  </si>
  <si>
    <t>377.21</t>
  </si>
  <si>
    <t>380.69</t>
  </si>
  <si>
    <t>350.5</t>
  </si>
  <si>
    <t>1472.67</t>
  </si>
  <si>
    <t>535542.11</t>
  </si>
  <si>
    <t>2643.61</t>
  </si>
  <si>
    <t>990561.32</t>
  </si>
  <si>
    <t>335.79</t>
  </si>
  <si>
    <t>2732.1</t>
  </si>
  <si>
    <t>980579.37</t>
  </si>
  <si>
    <t>302.99</t>
  </si>
  <si>
    <t>2257.59</t>
  </si>
  <si>
    <t>738267.64</t>
  </si>
  <si>
    <t>311.15</t>
  </si>
  <si>
    <t>788.34</t>
  </si>
  <si>
    <t>235087.77</t>
  </si>
  <si>
    <t>307.4</t>
  </si>
  <si>
    <t>548.23</t>
  </si>
  <si>
    <t>171289.81</t>
  </si>
  <si>
    <t>271.01</t>
  </si>
  <si>
    <t>314.47</t>
  </si>
  <si>
    <t>252.02</t>
  </si>
  <si>
    <t>2739.59</t>
  </si>
  <si>
    <t>792436.03</t>
  </si>
  <si>
    <t>325.2</t>
  </si>
  <si>
    <t>325.77</t>
  </si>
  <si>
    <t>2539.62</t>
  </si>
  <si>
    <t>754432.23</t>
  </si>
  <si>
    <t>332.35</t>
  </si>
  <si>
    <t>335.87</t>
  </si>
  <si>
    <t>754.89</t>
  </si>
  <si>
    <t>249311.57</t>
  </si>
  <si>
    <t>331.81</t>
  </si>
  <si>
    <t>330.11</t>
  </si>
  <si>
    <t>536.47</t>
  </si>
  <si>
    <t>178911.49</t>
  </si>
  <si>
    <t>336.79</t>
  </si>
  <si>
    <t>338.39</t>
  </si>
  <si>
    <t>325.19</t>
  </si>
  <si>
    <t>599.41</t>
  </si>
  <si>
    <t>200149.59</t>
  </si>
  <si>
    <t>336.86</t>
  </si>
  <si>
    <t>344.43</t>
  </si>
  <si>
    <t>330.51</t>
  </si>
  <si>
    <t>103992.67</t>
  </si>
  <si>
    <t>325.47</t>
  </si>
  <si>
    <t>356.28</t>
  </si>
  <si>
    <t>118349.46</t>
  </si>
  <si>
    <t>327.2</t>
  </si>
  <si>
    <t>317.2</t>
  </si>
  <si>
    <t>753.06</t>
  </si>
  <si>
    <t>248055.05</t>
  </si>
  <si>
    <t>323.93</t>
  </si>
  <si>
    <t>339.12</t>
  </si>
  <si>
    <t>1366.88</t>
  </si>
  <si>
    <t>440739.9</t>
  </si>
  <si>
    <t>358.55</t>
  </si>
  <si>
    <t>1771.18</t>
  </si>
  <si>
    <t>606372.59</t>
  </si>
  <si>
    <t>335.13</t>
  </si>
  <si>
    <t>444.8</t>
  </si>
  <si>
    <t>331.33</t>
  </si>
  <si>
    <t>1566.06</t>
  </si>
  <si>
    <t>558395.82</t>
  </si>
  <si>
    <t>353.87</t>
  </si>
  <si>
    <t>325.12</t>
  </si>
  <si>
    <t>817.14</t>
  </si>
  <si>
    <t>274637.27</t>
  </si>
  <si>
    <t>362.45</t>
  </si>
  <si>
    <t>365.41</t>
  </si>
  <si>
    <t>321.84</t>
  </si>
  <si>
    <t>1373.11</t>
  </si>
  <si>
    <t>470014.99</t>
  </si>
  <si>
    <t>379.84</t>
  </si>
  <si>
    <t>362.1</t>
  </si>
  <si>
    <t>454.74</t>
  </si>
  <si>
    <t>168506.85</t>
  </si>
  <si>
    <t>364.54</t>
  </si>
  <si>
    <t>360.15</t>
  </si>
  <si>
    <t>1303.3</t>
  </si>
  <si>
    <t>493299.57</t>
  </si>
  <si>
    <t>426.36</t>
  </si>
  <si>
    <t>2104.17</t>
  </si>
  <si>
    <t>838367.25</t>
  </si>
  <si>
    <t>422.67</t>
  </si>
  <si>
    <t>428.4</t>
  </si>
  <si>
    <t>415.39</t>
  </si>
  <si>
    <t>853.71</t>
  </si>
  <si>
    <t>361178.48</t>
  </si>
  <si>
    <t>423.05</t>
  </si>
  <si>
    <t>429.7</t>
  </si>
  <si>
    <t>646.72</t>
  </si>
  <si>
    <t>272585.66</t>
  </si>
  <si>
    <t>403.62</t>
  </si>
  <si>
    <t>849.25</t>
  </si>
  <si>
    <t>352726.35</t>
  </si>
  <si>
    <t>414.42</t>
  </si>
  <si>
    <t>408.35</t>
  </si>
  <si>
    <t>292.72</t>
  </si>
  <si>
    <t>121131.38</t>
  </si>
  <si>
    <t>415.9</t>
  </si>
  <si>
    <t>419.52</t>
  </si>
  <si>
    <t>742.17</t>
  </si>
  <si>
    <t>303374.99</t>
  </si>
  <si>
    <t>425.75</t>
  </si>
  <si>
    <t>412.11</t>
  </si>
  <si>
    <t>1094.4</t>
  </si>
  <si>
    <t>464106.58</t>
  </si>
  <si>
    <t>442.65</t>
  </si>
  <si>
    <t>735.51</t>
  </si>
  <si>
    <t>316870.77</t>
  </si>
  <si>
    <t>451.26</t>
  </si>
  <si>
    <t>436.38</t>
  </si>
  <si>
    <t>572.74</t>
  </si>
  <si>
    <t>253802.16</t>
  </si>
  <si>
    <t>448.5</t>
  </si>
  <si>
    <t>851.6</t>
  </si>
  <si>
    <t>376979.19</t>
  </si>
  <si>
    <t>458.67</t>
  </si>
  <si>
    <t>460.58</t>
  </si>
  <si>
    <t>477.08</t>
  </si>
  <si>
    <t>215712.15</t>
  </si>
  <si>
    <t>459.69</t>
  </si>
  <si>
    <t>461.17</t>
  </si>
  <si>
    <t>456.75</t>
  </si>
  <si>
    <t>159.59</t>
  </si>
  <si>
    <t>73134.95</t>
  </si>
  <si>
    <t>458.2</t>
  </si>
  <si>
    <t>464.94</t>
  </si>
  <si>
    <t>453.01</t>
  </si>
  <si>
    <t>332.53</t>
  </si>
  <si>
    <t>152541.76</t>
  </si>
  <si>
    <t>464.29</t>
  </si>
  <si>
    <t>466.88</t>
  </si>
  <si>
    <t>455.3</t>
  </si>
  <si>
    <t>474.08</t>
  </si>
  <si>
    <t>218547.46</t>
  </si>
  <si>
    <t>458.59</t>
  </si>
  <si>
    <t>398.22</t>
  </si>
  <si>
    <t>184857.16</t>
  </si>
  <si>
    <t>459.88</t>
  </si>
  <si>
    <t>455.71</t>
  </si>
  <si>
    <t>569.62</t>
  </si>
  <si>
    <t>263206.08</t>
  </si>
  <si>
    <t>451.1</t>
  </si>
  <si>
    <t>462.09</t>
  </si>
  <si>
    <t>210702.9</t>
  </si>
  <si>
    <t>465.37</t>
  </si>
  <si>
    <t>556.96</t>
  </si>
  <si>
    <t>254726.36</t>
  </si>
  <si>
    <t>454.91</t>
  </si>
  <si>
    <t>470.52</t>
  </si>
  <si>
    <t>448.83</t>
  </si>
  <si>
    <t>643.33</t>
  </si>
  <si>
    <t>296677.75</t>
  </si>
  <si>
    <t>461.18</t>
  </si>
  <si>
    <t>464.84</t>
  </si>
  <si>
    <t>548.74</t>
  </si>
  <si>
    <t>249239.53</t>
  </si>
  <si>
    <t>480.99</t>
  </si>
  <si>
    <t>1204.62</t>
  </si>
  <si>
    <t>558955.41</t>
  </si>
  <si>
    <t>489.75</t>
  </si>
  <si>
    <t>490.28</t>
  </si>
  <si>
    <t>704.72</t>
  </si>
  <si>
    <t>340045.84</t>
  </si>
  <si>
    <t>490.7</t>
  </si>
  <si>
    <t>492.4</t>
  </si>
  <si>
    <t>471.1</t>
  </si>
  <si>
    <t>873.45</t>
  </si>
  <si>
    <t>421195.8</t>
  </si>
  <si>
    <t>505.64</t>
  </si>
  <si>
    <t>477.81</t>
  </si>
  <si>
    <t>1807.07</t>
  </si>
  <si>
    <t>889581.21</t>
  </si>
  <si>
    <t>412.03</t>
  </si>
  <si>
    <t>412.01</t>
  </si>
  <si>
    <t>2818.64</t>
  </si>
  <si>
    <t>1277762.49</t>
  </si>
  <si>
    <t>420.23</t>
  </si>
  <si>
    <t>422.12</t>
  </si>
  <si>
    <t>313.14</t>
  </si>
  <si>
    <t>130726.92</t>
  </si>
  <si>
    <t>413.69</t>
  </si>
  <si>
    <t>420.67</t>
  </si>
  <si>
    <t>406.01</t>
  </si>
  <si>
    <t>397.22</t>
  </si>
  <si>
    <t>165034.44</t>
  </si>
  <si>
    <t>431.8</t>
  </si>
  <si>
    <t>1339.78</t>
  </si>
  <si>
    <t>560403.26</t>
  </si>
  <si>
    <t>438.01</t>
  </si>
  <si>
    <t>424.1</t>
  </si>
  <si>
    <t>808.81</t>
  </si>
  <si>
    <t>348954.64</t>
  </si>
  <si>
    <t>383.41</t>
  </si>
  <si>
    <t>1865.75</t>
  </si>
  <si>
    <t>791331.61</t>
  </si>
  <si>
    <t>410.25</t>
  </si>
  <si>
    <t>320.11</t>
  </si>
  <si>
    <t>2225.15</t>
  </si>
  <si>
    <t>820720.13</t>
  </si>
  <si>
    <t>447.29</t>
  </si>
  <si>
    <t>447.3</t>
  </si>
  <si>
    <t>1036.33</t>
  </si>
  <si>
    <t>435020.28</t>
  </si>
  <si>
    <t>439.31</t>
  </si>
  <si>
    <t>435.01</t>
  </si>
  <si>
    <t>1078.75</t>
  </si>
  <si>
    <t>489551.58</t>
  </si>
  <si>
    <t>418.04</t>
  </si>
  <si>
    <t>410.08</t>
  </si>
  <si>
    <t>1101.2</t>
  </si>
  <si>
    <t>474288.8</t>
  </si>
  <si>
    <t>411.31</t>
  </si>
  <si>
    <t>390.18</t>
  </si>
  <si>
    <t>1145.54</t>
  </si>
  <si>
    <t>476586.68</t>
  </si>
  <si>
    <t>459.42</t>
  </si>
  <si>
    <t>463.56</t>
  </si>
  <si>
    <t>1562.76</t>
  </si>
  <si>
    <t>676715.15</t>
  </si>
  <si>
    <t>460.5</t>
  </si>
  <si>
    <t>379.58</t>
  </si>
  <si>
    <t>174673.18</t>
  </si>
  <si>
    <t>467.89</t>
  </si>
  <si>
    <t>474.01</t>
  </si>
  <si>
    <t>512.09</t>
  </si>
  <si>
    <t>236923.38</t>
  </si>
  <si>
    <t>464.88</t>
  </si>
  <si>
    <t>909.58</t>
  </si>
  <si>
    <t>425739.04</t>
  </si>
  <si>
    <t>489.88</t>
  </si>
  <si>
    <t>802.15</t>
  </si>
  <si>
    <t>368704.23</t>
  </si>
  <si>
    <t>403.8</t>
  </si>
  <si>
    <t>194880.26</t>
  </si>
  <si>
    <t>461.99</t>
  </si>
  <si>
    <t>518.77</t>
  </si>
  <si>
    <t>1811.39</t>
  </si>
  <si>
    <t>853928.47</t>
  </si>
  <si>
    <t>494.42</t>
  </si>
  <si>
    <t>498.97</t>
  </si>
  <si>
    <t>926.46</t>
  </si>
  <si>
    <t>441542.96</t>
  </si>
  <si>
    <t>493.99</t>
  </si>
  <si>
    <t>503.1</t>
  </si>
  <si>
    <t>598.23</t>
  </si>
  <si>
    <t>294159.02</t>
  </si>
  <si>
    <t>503.99</t>
  </si>
  <si>
    <t>524.97</t>
  </si>
  <si>
    <t>1088.36</t>
  </si>
  <si>
    <t>544155.56</t>
  </si>
  <si>
    <t>522.44</t>
  </si>
  <si>
    <t>402.1</t>
  </si>
  <si>
    <t>1447.88</t>
  </si>
  <si>
    <t>700125.67</t>
  </si>
  <si>
    <t>537.27</t>
  </si>
  <si>
    <t>501.1</t>
  </si>
  <si>
    <t>465.11</t>
  </si>
  <si>
    <t>240952.27</t>
  </si>
  <si>
    <t>530.04</t>
  </si>
  <si>
    <t>539.54</t>
  </si>
  <si>
    <t>363.37</t>
  </si>
  <si>
    <t>188992.67</t>
  </si>
  <si>
    <t>502.1</t>
  </si>
  <si>
    <t>1431.22</t>
  </si>
  <si>
    <t>769496.46</t>
  </si>
  <si>
    <t>594.99</t>
  </si>
  <si>
    <t>602.65</t>
  </si>
  <si>
    <t>350128.72</t>
  </si>
  <si>
    <t>595.59</t>
  </si>
  <si>
    <t>598.74</t>
  </si>
  <si>
    <t>122824.82</t>
  </si>
  <si>
    <t>596.52</t>
  </si>
  <si>
    <t>600.88</t>
  </si>
  <si>
    <t>292.82</t>
  </si>
  <si>
    <t>174475.84</t>
  </si>
  <si>
    <t>604.5</t>
  </si>
  <si>
    <t>213.72</t>
  </si>
  <si>
    <t>127839.68</t>
  </si>
  <si>
    <t>602.35</t>
  </si>
  <si>
    <t>599.88</t>
  </si>
  <si>
    <t>144.99</t>
  </si>
  <si>
    <t>87717.07</t>
  </si>
  <si>
    <t>592.3</t>
  </si>
  <si>
    <t>139453.45</t>
  </si>
  <si>
    <t>593.59</t>
  </si>
  <si>
    <t>596.74</t>
  </si>
  <si>
    <t>584.01</t>
  </si>
  <si>
    <t>197.48</t>
  </si>
  <si>
    <t>116956.86</t>
  </si>
  <si>
    <t>584.93</t>
  </si>
  <si>
    <t>598.9</t>
  </si>
  <si>
    <t>575.01</t>
  </si>
  <si>
    <t>371.81</t>
  </si>
  <si>
    <t>218604.38</t>
  </si>
  <si>
    <t>586.8</t>
  </si>
  <si>
    <t>242.75</t>
  </si>
  <si>
    <t>142464.41</t>
  </si>
  <si>
    <t>597.01</t>
  </si>
  <si>
    <t>345055.94</t>
  </si>
  <si>
    <t>596.45</t>
  </si>
  <si>
    <t>580.56</t>
  </si>
  <si>
    <t>337886.31</t>
  </si>
  <si>
    <t>594.78</t>
  </si>
  <si>
    <t>588.8</t>
  </si>
  <si>
    <t>234.61</t>
  </si>
  <si>
    <t>141084.4</t>
  </si>
  <si>
    <t>580.05</t>
  </si>
  <si>
    <t>198.1</t>
  </si>
  <si>
    <t>116797.01</t>
  </si>
  <si>
    <t>603.5</t>
  </si>
  <si>
    <t>452.27</t>
  </si>
  <si>
    <t>266710.76</t>
  </si>
  <si>
    <t>607.96</t>
  </si>
  <si>
    <t>600.12</t>
  </si>
  <si>
    <t>184.87</t>
  </si>
  <si>
    <t>111953.37</t>
  </si>
  <si>
    <t>601.18</t>
  </si>
  <si>
    <t>251.57</t>
  </si>
  <si>
    <t>152793.54</t>
  </si>
  <si>
    <t>600.18</t>
  </si>
  <si>
    <t>236.88</t>
  </si>
  <si>
    <t>144545.57</t>
  </si>
  <si>
    <t>611.99</t>
  </si>
  <si>
    <t>624.08</t>
  </si>
  <si>
    <t>603.11</t>
  </si>
  <si>
    <t>190.48</t>
  </si>
  <si>
    <t>116456.1</t>
  </si>
  <si>
    <t>596.97</t>
  </si>
  <si>
    <t>593.24</t>
  </si>
  <si>
    <t>326.14</t>
  </si>
  <si>
    <t>197817.66</t>
  </si>
  <si>
    <t>608.99</t>
  </si>
  <si>
    <t>585.23</t>
  </si>
  <si>
    <t>282.52</t>
  </si>
  <si>
    <t>168809.32</t>
  </si>
  <si>
    <t>610.03</t>
  </si>
  <si>
    <t>615.49</t>
  </si>
  <si>
    <t>562.25</t>
  </si>
  <si>
    <t>690.16</t>
  </si>
  <si>
    <t>409215.63</t>
  </si>
  <si>
    <t>623.41</t>
  </si>
  <si>
    <t>626.61</t>
  </si>
  <si>
    <t>610.01</t>
  </si>
  <si>
    <t>292.66</t>
  </si>
  <si>
    <t>180749.04</t>
  </si>
  <si>
    <t>609.22</t>
  </si>
  <si>
    <t>629.33</t>
  </si>
  <si>
    <t>605.11</t>
  </si>
  <si>
    <t>343.92</t>
  </si>
  <si>
    <t>213684.54</t>
  </si>
  <si>
    <t>618.89</t>
  </si>
  <si>
    <t>621.59</t>
  </si>
  <si>
    <t>282.96</t>
  </si>
  <si>
    <t>173126.99</t>
  </si>
  <si>
    <t>629.03</t>
  </si>
  <si>
    <t>631.21</t>
  </si>
  <si>
    <t>598.82</t>
  </si>
  <si>
    <t>363917.33</t>
  </si>
  <si>
    <t>653.3</t>
  </si>
  <si>
    <t>659.98</t>
  </si>
  <si>
    <t>613.01</t>
  </si>
  <si>
    <t>485.66</t>
  </si>
  <si>
    <t>307921.52</t>
  </si>
  <si>
    <t>626.74</t>
  </si>
  <si>
    <t>623.3</t>
  </si>
  <si>
    <t>556.01</t>
  </si>
  <si>
    <t>358047.07</t>
  </si>
  <si>
    <t>323.25</t>
  </si>
  <si>
    <t>199413.51</t>
  </si>
  <si>
    <t>580.29</t>
  </si>
  <si>
    <t>353845.68</t>
  </si>
  <si>
    <t>611.02</t>
  </si>
  <si>
    <t>528.53</t>
  </si>
  <si>
    <t>323572.68</t>
  </si>
  <si>
    <t>675.47</t>
  </si>
  <si>
    <t>697.13</t>
  </si>
  <si>
    <t>1104.39</t>
  </si>
  <si>
    <t>711168.82</t>
  </si>
  <si>
    <t>662.41</t>
  </si>
  <si>
    <t>734.9</t>
  </si>
  <si>
    <t>1396.25</t>
  </si>
  <si>
    <t>962954.56</t>
  </si>
  <si>
    <t>609.82</t>
  </si>
  <si>
    <t>698.43</t>
  </si>
  <si>
    <t>1130.93</t>
  </si>
  <si>
    <t>739443.77</t>
  </si>
  <si>
    <t>594.08</t>
  </si>
  <si>
    <t>611.75</t>
  </si>
  <si>
    <t>589.16</t>
  </si>
  <si>
    <t>353648.12</t>
  </si>
  <si>
    <t>599.99</t>
  </si>
  <si>
    <t>633.76</t>
  </si>
  <si>
    <t>373032.78</t>
  </si>
  <si>
    <t>542.9</t>
  </si>
  <si>
    <t>470.94</t>
  </si>
  <si>
    <t>262548.3</t>
  </si>
  <si>
    <t>535.22</t>
  </si>
  <si>
    <t>210.64</t>
  </si>
  <si>
    <t>114600.54</t>
  </si>
  <si>
    <t>540.54</t>
  </si>
  <si>
    <t>166.96</t>
  </si>
  <si>
    <t>89837.74</t>
  </si>
  <si>
    <t>533.5</t>
  </si>
  <si>
    <t>543.49</t>
  </si>
  <si>
    <t>174.06</t>
  </si>
  <si>
    <t>93905.15</t>
  </si>
  <si>
    <t>533.29</t>
  </si>
  <si>
    <t>539.9</t>
  </si>
  <si>
    <t>130.37</t>
  </si>
  <si>
    <t>69319.51</t>
  </si>
  <si>
    <t>535.49</t>
  </si>
  <si>
    <t>541.3</t>
  </si>
  <si>
    <t>518.88</t>
  </si>
  <si>
    <t>231.02</t>
  </si>
  <si>
    <t>122741.71</t>
  </si>
  <si>
    <t>549.05</t>
  </si>
  <si>
    <t>555.35</t>
  </si>
  <si>
    <t>520.1</t>
  </si>
  <si>
    <t>463.97</t>
  </si>
  <si>
    <t>248863.34</t>
  </si>
  <si>
    <t>495.31</t>
  </si>
  <si>
    <t>559.89</t>
  </si>
  <si>
    <t>492.1</t>
  </si>
  <si>
    <t>987.3</t>
  </si>
  <si>
    <t>522175.71</t>
  </si>
  <si>
    <t>484.2</t>
  </si>
  <si>
    <t>161.82</t>
  </si>
  <si>
    <t>79281.53</t>
  </si>
  <si>
    <t>469.01</t>
  </si>
  <si>
    <t>313.33</t>
  </si>
  <si>
    <t>151221.66</t>
  </si>
  <si>
    <t>276.43</t>
  </si>
  <si>
    <t>130602.93</t>
  </si>
  <si>
    <t>440.4</t>
  </si>
  <si>
    <t>475.06</t>
  </si>
  <si>
    <t>223114.45</t>
  </si>
  <si>
    <t>470.98</t>
  </si>
  <si>
    <t>430.1</t>
  </si>
  <si>
    <t>445.65</t>
  </si>
  <si>
    <t>204849.6</t>
  </si>
  <si>
    <t>526.55</t>
  </si>
  <si>
    <t>802.32</t>
  </si>
  <si>
    <t>400109.59</t>
  </si>
  <si>
    <t>1205.29</t>
  </si>
  <si>
    <t>566233.69</t>
  </si>
  <si>
    <t>503.41</t>
  </si>
  <si>
    <t>242.96</t>
  </si>
  <si>
    <t>2374.28</t>
  </si>
  <si>
    <t>911276.39</t>
  </si>
  <si>
    <t>518.2</t>
  </si>
  <si>
    <t>484.74</t>
  </si>
  <si>
    <t>675.85</t>
  </si>
  <si>
    <t>345970.05</t>
  </si>
  <si>
    <t>633.97</t>
  </si>
  <si>
    <t>634.6</t>
  </si>
  <si>
    <t>1060.71</t>
  </si>
  <si>
    <t>589278.76</t>
  </si>
  <si>
    <t>634.25</t>
  </si>
  <si>
    <t>228.24</t>
  </si>
  <si>
    <t>141532.78</t>
  </si>
  <si>
    <t>636.97</t>
  </si>
  <si>
    <t>620.1</t>
  </si>
  <si>
    <t>128.5</t>
  </si>
  <si>
    <t>81041.88</t>
  </si>
  <si>
    <t>639.55</t>
  </si>
  <si>
    <t>669.99</t>
  </si>
  <si>
    <t>618.16</t>
  </si>
  <si>
    <t>344.3</t>
  </si>
  <si>
    <t>221763.2</t>
  </si>
  <si>
    <t>669.91</t>
  </si>
  <si>
    <t>610.1</t>
  </si>
  <si>
    <t>155.42</t>
  </si>
  <si>
    <t>99223.25</t>
  </si>
  <si>
    <t>708.5</t>
  </si>
  <si>
    <t>484.97</t>
  </si>
  <si>
    <t>320554.22</t>
  </si>
  <si>
    <t>659.13</t>
  </si>
  <si>
    <t>493.25</t>
  </si>
  <si>
    <t>341987.54</t>
  </si>
  <si>
    <t>502.42</t>
  </si>
  <si>
    <t>327487.99</t>
  </si>
  <si>
    <t>540.47</t>
  </si>
  <si>
    <t>501.23</t>
  </si>
  <si>
    <t>351.66</t>
  </si>
  <si>
    <t>195105.54</t>
  </si>
  <si>
    <t>651.99</t>
  </si>
  <si>
    <t>739.98</t>
  </si>
  <si>
    <t>1208.5</t>
  </si>
  <si>
    <t>677553.7</t>
  </si>
  <si>
    <t>789.3</t>
  </si>
  <si>
    <t>787.63</t>
  </si>
  <si>
    <t>556604.82</t>
  </si>
  <si>
    <t>844.9</t>
  </si>
  <si>
    <t>816.31</t>
  </si>
  <si>
    <t>625644.86</t>
  </si>
  <si>
    <t>845.99</t>
  </si>
  <si>
    <t>775.91</t>
  </si>
  <si>
    <t>205393.49</t>
  </si>
  <si>
    <t>747.1</t>
  </si>
  <si>
    <t>290.62</t>
  </si>
  <si>
    <t>229155.47</t>
  </si>
  <si>
    <t>720.1</t>
  </si>
  <si>
    <t>778.61</t>
  </si>
  <si>
    <t>705.12</t>
  </si>
  <si>
    <t>345.66</t>
  </si>
  <si>
    <t>258708.84</t>
  </si>
  <si>
    <t>845.29</t>
  </si>
  <si>
    <t>583.84</t>
  </si>
  <si>
    <t>691.8</t>
  </si>
  <si>
    <t>496567.89</t>
  </si>
  <si>
    <t>871.43</t>
  </si>
  <si>
    <t>205.6</t>
  </si>
  <si>
    <t>176184.45</t>
  </si>
  <si>
    <t>818.6</t>
  </si>
  <si>
    <t>872.9</t>
  </si>
  <si>
    <t>358.6</t>
  </si>
  <si>
    <t>296973.48</t>
  </si>
  <si>
    <t>459.82</t>
  </si>
  <si>
    <t>349979.38</t>
  </si>
  <si>
    <t>670.9</t>
  </si>
  <si>
    <t>519.32</t>
  </si>
  <si>
    <t>370918.87</t>
  </si>
  <si>
    <t>608.63</t>
  </si>
  <si>
    <t>267.24</t>
  </si>
  <si>
    <t>170595.36</t>
  </si>
  <si>
    <t>604.9</t>
  </si>
  <si>
    <t>274.4</t>
  </si>
  <si>
    <t>166414.11</t>
  </si>
  <si>
    <t>635.2</t>
  </si>
  <si>
    <t>568.85</t>
  </si>
  <si>
    <t>144.85</t>
  </si>
  <si>
    <t>88330.91</t>
  </si>
  <si>
    <t>650.5</t>
  </si>
  <si>
    <t>238.02</t>
  </si>
  <si>
    <t>149074.54</t>
  </si>
  <si>
    <t>597.64</t>
  </si>
  <si>
    <t>245.53</t>
  </si>
  <si>
    <t>136400.01</t>
  </si>
  <si>
    <t>444.11</t>
  </si>
  <si>
    <t>275.57</t>
  </si>
  <si>
    <t>140450.13</t>
  </si>
  <si>
    <t>373.38</t>
  </si>
  <si>
    <t>159167.38</t>
  </si>
  <si>
    <t>551.8</t>
  </si>
  <si>
    <t>413.15</t>
  </si>
  <si>
    <t>192875.82</t>
  </si>
  <si>
    <t>239.52</t>
  </si>
  <si>
    <t>105032.21</t>
  </si>
  <si>
    <t>330.75</t>
  </si>
  <si>
    <t>374.08</t>
  </si>
  <si>
    <t>110.16</t>
  </si>
  <si>
    <t>38427.7</t>
  </si>
  <si>
    <t>60.07</t>
  </si>
  <si>
    <t>19622.53</t>
  </si>
  <si>
    <t>302.95</t>
  </si>
  <si>
    <t>142.29</t>
  </si>
  <si>
    <t>45196.74</t>
  </si>
  <si>
    <t>120.99</t>
  </si>
  <si>
    <t>37506.41</t>
  </si>
  <si>
    <t>178.64</t>
  </si>
  <si>
    <t>51274.6</t>
  </si>
  <si>
    <t>282.97</t>
  </si>
  <si>
    <t>90.05</t>
  </si>
  <si>
    <t>24025.32</t>
  </si>
  <si>
    <t>272.1</t>
  </si>
  <si>
    <t>106.28</t>
  </si>
  <si>
    <t>27677.37</t>
  </si>
  <si>
    <t>263.01</t>
  </si>
  <si>
    <t>204.64</t>
  </si>
  <si>
    <t>195.18</t>
  </si>
  <si>
    <t>45843.87</t>
  </si>
  <si>
    <t>282.5</t>
  </si>
  <si>
    <t>43.99</t>
  </si>
  <si>
    <t>11905.56</t>
  </si>
  <si>
    <t>73.56</t>
  </si>
  <si>
    <t>18527.64</t>
  </si>
  <si>
    <t>255.98</t>
  </si>
  <si>
    <t>110.12</t>
  </si>
  <si>
    <t>24289.8</t>
  </si>
  <si>
    <t>184.98</t>
  </si>
  <si>
    <t>257.32</t>
  </si>
  <si>
    <t>81.02</t>
  </si>
  <si>
    <t>15971.43</t>
  </si>
  <si>
    <t>56.23</t>
  </si>
  <si>
    <t>9954.68</t>
  </si>
  <si>
    <t>45.1</t>
  </si>
  <si>
    <t>7318.09</t>
  </si>
  <si>
    <t>148.55</t>
  </si>
  <si>
    <t>14.62</t>
  </si>
  <si>
    <t>2220.54</t>
  </si>
  <si>
    <t>51.98</t>
  </si>
  <si>
    <t>7871.77</t>
  </si>
  <si>
    <t>149.8</t>
  </si>
  <si>
    <t>1331.73</t>
  </si>
  <si>
    <t>149.71</t>
  </si>
  <si>
    <t>145.06</t>
  </si>
  <si>
    <t>27.24</t>
  </si>
  <si>
    <t>4074.86</t>
  </si>
  <si>
    <t>148.5</t>
  </si>
  <si>
    <t>34.13</t>
  </si>
  <si>
    <t>5081.03</t>
  </si>
  <si>
    <t>140.54</t>
  </si>
  <si>
    <t>20.82</t>
  </si>
  <si>
    <t>3006.68</t>
  </si>
  <si>
    <t>138.96</t>
  </si>
  <si>
    <t>0.59</t>
  </si>
  <si>
    <t>82.92</t>
  </si>
  <si>
    <t>140.55</t>
  </si>
  <si>
    <t>13.55</t>
  </si>
  <si>
    <t>1891.29</t>
  </si>
  <si>
    <t>132.97</t>
  </si>
  <si>
    <t>129.6</t>
  </si>
  <si>
    <t>32.95</t>
  </si>
  <si>
    <t>4449.07</t>
  </si>
  <si>
    <t>140.46</t>
  </si>
  <si>
    <t>140.75</t>
  </si>
  <si>
    <t>124.91</t>
  </si>
  <si>
    <t>58.21</t>
  </si>
  <si>
    <t>7769.91</t>
  </si>
  <si>
    <t>146.78</t>
  </si>
  <si>
    <t>70.49</t>
  </si>
  <si>
    <t>9956.31</t>
  </si>
  <si>
    <t>147.5</t>
  </si>
  <si>
    <t>46.86</t>
  </si>
  <si>
    <t>6693.41</t>
  </si>
  <si>
    <t>140.35</t>
  </si>
  <si>
    <t>15.96</t>
  </si>
  <si>
    <t>2168.07</t>
  </si>
  <si>
    <t>121.3</t>
  </si>
  <si>
    <t>131.43</t>
  </si>
  <si>
    <t>108.99</t>
  </si>
  <si>
    <t>22.74</t>
  </si>
  <si>
    <t>2923.1</t>
  </si>
  <si>
    <t>123.49</t>
  </si>
  <si>
    <t>0.02</t>
  </si>
  <si>
    <t>839.22</t>
  </si>
  <si>
    <t>23.41</t>
  </si>
  <si>
    <t>2573.44</t>
  </si>
  <si>
    <t>104.99</t>
  </si>
  <si>
    <t>49.44</t>
  </si>
  <si>
    <t>5197.06</t>
  </si>
  <si>
    <t>100.01</t>
  </si>
  <si>
    <t>107.5</t>
  </si>
  <si>
    <t>25.22</t>
  </si>
  <si>
    <t>2611.08</t>
  </si>
  <si>
    <t>354.56</t>
  </si>
  <si>
    <t>96.5</t>
  </si>
  <si>
    <t>993.04</t>
  </si>
  <si>
    <t>94.2</t>
  </si>
  <si>
    <t>22.37</t>
  </si>
  <si>
    <t>2150.93</t>
  </si>
  <si>
    <t>91.5</t>
  </si>
  <si>
    <t>494.92</t>
  </si>
  <si>
    <t>13.48</t>
  </si>
  <si>
    <t>1239.61</t>
  </si>
  <si>
    <t>91.85</t>
  </si>
  <si>
    <t>96.17</t>
  </si>
  <si>
    <t>91.6</t>
  </si>
  <si>
    <t>863.08</t>
  </si>
  <si>
    <t>90.2</t>
  </si>
  <si>
    <t>27.54</t>
  </si>
  <si>
    <t>2589.23</t>
  </si>
  <si>
    <t>96.94</t>
  </si>
  <si>
    <t>89.03</t>
  </si>
  <si>
    <t>45.16</t>
  </si>
  <si>
    <t>4232.6</t>
  </si>
  <si>
    <t>88.8</t>
  </si>
  <si>
    <t>19.59</t>
  </si>
  <si>
    <t>1971.7</t>
  </si>
  <si>
    <t>88.5</t>
  </si>
  <si>
    <t>92.51</t>
  </si>
  <si>
    <t>311.88</t>
  </si>
  <si>
    <t>0.54</t>
  </si>
  <si>
    <t>47.79</t>
  </si>
  <si>
    <t>195.01</t>
  </si>
  <si>
    <t>59.86</t>
  </si>
  <si>
    <t>5095.83</t>
  </si>
  <si>
    <t>848.52</t>
  </si>
  <si>
    <t>94.5</t>
  </si>
  <si>
    <t>0.7313</t>
  </si>
  <si>
    <t>70.17</t>
  </si>
  <si>
    <t>154.55</t>
  </si>
  <si>
    <t>91.2</t>
  </si>
  <si>
    <t>591.66</t>
  </si>
  <si>
    <t>90.25</t>
  </si>
  <si>
    <t>0.01</t>
  </si>
  <si>
    <t>0.912</t>
  </si>
  <si>
    <t>91.11</t>
  </si>
  <si>
    <t>0.25</t>
  </si>
  <si>
    <t>22.73</t>
  </si>
  <si>
    <t>92.5</t>
  </si>
  <si>
    <t>0.05506</t>
  </si>
  <si>
    <t>0.5</t>
  </si>
  <si>
    <t>46.25</t>
  </si>
  <si>
    <t>94.49</t>
  </si>
  <si>
    <t>1.0</t>
  </si>
  <si>
    <t>93.0</t>
  </si>
  <si>
    <t>93.2</t>
  </si>
  <si>
    <t>141.25</t>
  </si>
  <si>
    <t>233.2</t>
  </si>
  <si>
    <t>94.25</t>
  </si>
  <si>
    <t>519.48</t>
  </si>
  <si>
    <t>170.0</t>
  </si>
  <si>
    <t>411.5</t>
  </si>
  <si>
    <t>0.9316</t>
  </si>
  <si>
    <t>217.93</t>
  </si>
  <si>
    <t>96.75</t>
  </si>
  <si>
    <t>96.99</t>
  </si>
  <si>
    <t>99.03</t>
  </si>
  <si>
    <t>212.41</t>
  </si>
  <si>
    <t>296.28</t>
  </si>
  <si>
    <t>UNIX Timestamp</t>
  </si>
  <si>
    <t>Excel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</si>
</sst>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7" fontId="0" fillId="0" borderId="0" xfId="0" applyNumberFormat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ken_BTCEUR_1d" connectionId="1" xr16:uid="{5251356F-8656-DC44-8774-014A3A3CA37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5D899-3B9E-E447-8ABB-D7B8F2806F2B}">
  <dimension ref="A1:J2434"/>
  <sheetViews>
    <sheetView tabSelected="1" workbookViewId="0">
      <selection sqref="A1:XFD1"/>
    </sheetView>
  </sheetViews>
  <sheetFormatPr baseColWidth="10" defaultRowHeight="16" x14ac:dyDescent="0.2"/>
  <cols>
    <col min="1" max="2" width="18.6640625" style="4" customWidth="1"/>
    <col min="3" max="3" width="20" bestFit="1" customWidth="1"/>
    <col min="4" max="4" width="34.33203125" bestFit="1" customWidth="1"/>
    <col min="5" max="8" width="7.6640625" bestFit="1" customWidth="1"/>
    <col min="9" max="9" width="11.1640625" bestFit="1" customWidth="1"/>
    <col min="10" max="10" width="12.6640625" bestFit="1" customWidth="1"/>
  </cols>
  <sheetData>
    <row r="1" spans="1:10" x14ac:dyDescent="0.2">
      <c r="A1" s="4" t="s">
        <v>9830</v>
      </c>
      <c r="B1" s="4" t="s">
        <v>9831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s="4">
        <f>(B2-DATE(1970,1,1))*86400</f>
        <v>1590019200</v>
      </c>
      <c r="B2" s="4">
        <f>DATE(2020,5,21)</f>
        <v>43972</v>
      </c>
      <c r="C2" s="1">
        <v>43972</v>
      </c>
      <c r="D2" t="s">
        <v>8</v>
      </c>
      <c r="E2">
        <v>8671</v>
      </c>
      <c r="F2" t="s">
        <v>9</v>
      </c>
      <c r="G2">
        <v>8610</v>
      </c>
      <c r="H2" t="s">
        <v>10</v>
      </c>
      <c r="I2" t="s">
        <v>11</v>
      </c>
      <c r="J2" t="s">
        <v>12</v>
      </c>
    </row>
    <row r="3" spans="1:10" x14ac:dyDescent="0.2">
      <c r="A3" s="4">
        <f t="shared" ref="A3:A66" si="0">(B3-DATE(1970,1,1))*86400</f>
        <v>1589932800</v>
      </c>
      <c r="B3" s="4">
        <f>B2-1</f>
        <v>43971</v>
      </c>
      <c r="C3" s="1">
        <v>43971</v>
      </c>
      <c r="D3" t="s">
        <v>8</v>
      </c>
      <c r="E3" t="s">
        <v>13</v>
      </c>
      <c r="F3" t="s">
        <v>14</v>
      </c>
      <c r="G3" t="s">
        <v>15</v>
      </c>
      <c r="H3">
        <v>8671</v>
      </c>
      <c r="I3" t="s">
        <v>16</v>
      </c>
      <c r="J3" t="s">
        <v>17</v>
      </c>
    </row>
    <row r="4" spans="1:10" x14ac:dyDescent="0.2">
      <c r="A4" s="4">
        <f t="shared" si="0"/>
        <v>1589846400</v>
      </c>
      <c r="B4" s="4">
        <f t="shared" ref="B4:B67" si="1">B3-1</f>
        <v>43970</v>
      </c>
      <c r="C4" s="1">
        <v>43970</v>
      </c>
      <c r="D4" t="s">
        <v>8</v>
      </c>
      <c r="E4">
        <v>8912</v>
      </c>
      <c r="F4">
        <v>9010</v>
      </c>
      <c r="G4">
        <v>8700</v>
      </c>
      <c r="H4" t="s">
        <v>13</v>
      </c>
      <c r="I4" t="s">
        <v>18</v>
      </c>
      <c r="J4" t="s">
        <v>19</v>
      </c>
    </row>
    <row r="5" spans="1:10" x14ac:dyDescent="0.2">
      <c r="A5" s="4">
        <f t="shared" si="0"/>
        <v>1589760000</v>
      </c>
      <c r="B5" s="4">
        <f t="shared" si="1"/>
        <v>43969</v>
      </c>
      <c r="C5" s="1">
        <v>43969</v>
      </c>
      <c r="D5" t="s">
        <v>8</v>
      </c>
      <c r="E5">
        <v>8927</v>
      </c>
      <c r="F5">
        <v>9145</v>
      </c>
      <c r="G5">
        <v>8666</v>
      </c>
      <c r="H5">
        <v>8912</v>
      </c>
      <c r="I5" t="s">
        <v>20</v>
      </c>
      <c r="J5" t="s">
        <v>21</v>
      </c>
    </row>
    <row r="6" spans="1:10" x14ac:dyDescent="0.2">
      <c r="A6" s="4">
        <f t="shared" si="0"/>
        <v>1589673600</v>
      </c>
      <c r="B6" s="4">
        <f t="shared" si="1"/>
        <v>43968</v>
      </c>
      <c r="C6" s="1">
        <v>43968</v>
      </c>
      <c r="D6" t="s">
        <v>8</v>
      </c>
      <c r="E6" t="s">
        <v>22</v>
      </c>
      <c r="F6">
        <v>9098</v>
      </c>
      <c r="G6" t="s">
        <v>23</v>
      </c>
      <c r="H6">
        <v>8927</v>
      </c>
      <c r="I6" t="s">
        <v>24</v>
      </c>
      <c r="J6" t="s">
        <v>25</v>
      </c>
    </row>
    <row r="7" spans="1:10" x14ac:dyDescent="0.2">
      <c r="A7" s="4">
        <f t="shared" si="0"/>
        <v>1589587200</v>
      </c>
      <c r="B7" s="4">
        <f t="shared" si="1"/>
        <v>43967</v>
      </c>
      <c r="C7" s="1">
        <v>43967</v>
      </c>
      <c r="D7" t="s">
        <v>8</v>
      </c>
      <c r="E7" t="s">
        <v>26</v>
      </c>
      <c r="F7" t="s">
        <v>27</v>
      </c>
      <c r="G7" t="s">
        <v>28</v>
      </c>
      <c r="H7" t="s">
        <v>22</v>
      </c>
      <c r="I7" t="s">
        <v>29</v>
      </c>
      <c r="J7" t="s">
        <v>30</v>
      </c>
    </row>
    <row r="8" spans="1:10" x14ac:dyDescent="0.2">
      <c r="A8" s="4">
        <f t="shared" si="0"/>
        <v>1589500800</v>
      </c>
      <c r="B8" s="4">
        <f t="shared" si="1"/>
        <v>43966</v>
      </c>
      <c r="C8" s="1">
        <v>43966</v>
      </c>
      <c r="D8" t="s">
        <v>8</v>
      </c>
      <c r="E8" t="s">
        <v>31</v>
      </c>
      <c r="F8" t="s">
        <v>32</v>
      </c>
      <c r="G8">
        <v>8460</v>
      </c>
      <c r="H8" t="s">
        <v>26</v>
      </c>
      <c r="I8" t="s">
        <v>33</v>
      </c>
      <c r="J8" t="s">
        <v>34</v>
      </c>
    </row>
    <row r="9" spans="1:10" x14ac:dyDescent="0.2">
      <c r="A9" s="4">
        <f t="shared" si="0"/>
        <v>1589414400</v>
      </c>
      <c r="B9" s="4">
        <f t="shared" si="1"/>
        <v>43965</v>
      </c>
      <c r="C9" s="1">
        <v>43965</v>
      </c>
      <c r="D9" t="s">
        <v>8</v>
      </c>
      <c r="E9" t="s">
        <v>35</v>
      </c>
      <c r="F9">
        <v>9200</v>
      </c>
      <c r="G9">
        <v>8100</v>
      </c>
      <c r="H9" t="s">
        <v>31</v>
      </c>
      <c r="I9" t="s">
        <v>36</v>
      </c>
      <c r="J9" t="s">
        <v>37</v>
      </c>
    </row>
    <row r="10" spans="1:10" x14ac:dyDescent="0.2">
      <c r="A10" s="4">
        <f t="shared" si="0"/>
        <v>1589328000</v>
      </c>
      <c r="B10" s="4">
        <f t="shared" si="1"/>
        <v>43964</v>
      </c>
      <c r="C10" s="1">
        <v>43964</v>
      </c>
      <c r="D10" t="s">
        <v>8</v>
      </c>
      <c r="E10" t="s">
        <v>38</v>
      </c>
      <c r="F10">
        <v>8715</v>
      </c>
      <c r="G10" t="s">
        <v>39</v>
      </c>
      <c r="H10" t="s">
        <v>35</v>
      </c>
      <c r="I10" t="s">
        <v>40</v>
      </c>
      <c r="J10" t="s">
        <v>41</v>
      </c>
    </row>
    <row r="11" spans="1:10" x14ac:dyDescent="0.2">
      <c r="A11" s="4">
        <f t="shared" si="0"/>
        <v>1589241600</v>
      </c>
      <c r="B11" s="4">
        <f t="shared" si="1"/>
        <v>43963</v>
      </c>
      <c r="C11" s="1">
        <v>43963</v>
      </c>
      <c r="D11" t="s">
        <v>8</v>
      </c>
      <c r="E11" t="s">
        <v>42</v>
      </c>
      <c r="F11">
        <v>8287</v>
      </c>
      <c r="G11" t="s">
        <v>43</v>
      </c>
      <c r="H11" t="s">
        <v>38</v>
      </c>
      <c r="I11" t="s">
        <v>44</v>
      </c>
      <c r="J11" t="s">
        <v>45</v>
      </c>
    </row>
    <row r="12" spans="1:10" x14ac:dyDescent="0.2">
      <c r="A12" s="4">
        <f t="shared" si="0"/>
        <v>1589155200</v>
      </c>
      <c r="B12" s="4">
        <f t="shared" si="1"/>
        <v>43962</v>
      </c>
      <c r="C12" s="1">
        <v>43962</v>
      </c>
      <c r="D12" t="s">
        <v>8</v>
      </c>
      <c r="E12" t="s">
        <v>46</v>
      </c>
      <c r="F12" t="s">
        <v>47</v>
      </c>
      <c r="G12" t="s">
        <v>48</v>
      </c>
      <c r="H12" t="s">
        <v>42</v>
      </c>
      <c r="I12" t="s">
        <v>49</v>
      </c>
      <c r="J12" t="s">
        <v>50</v>
      </c>
    </row>
    <row r="13" spans="1:10" x14ac:dyDescent="0.2">
      <c r="A13" s="4">
        <f t="shared" si="0"/>
        <v>1589068800</v>
      </c>
      <c r="B13" s="4">
        <f t="shared" si="1"/>
        <v>43961</v>
      </c>
      <c r="C13" s="1">
        <v>43961</v>
      </c>
      <c r="D13" t="s">
        <v>8</v>
      </c>
      <c r="E13" t="s">
        <v>51</v>
      </c>
      <c r="F13" t="s">
        <v>52</v>
      </c>
      <c r="G13">
        <v>7500</v>
      </c>
      <c r="H13" t="s">
        <v>46</v>
      </c>
      <c r="I13" t="s">
        <v>53</v>
      </c>
      <c r="J13" t="s">
        <v>54</v>
      </c>
    </row>
    <row r="14" spans="1:10" x14ac:dyDescent="0.2">
      <c r="A14" s="4">
        <f t="shared" si="0"/>
        <v>1588982400</v>
      </c>
      <c r="B14" s="4">
        <f t="shared" si="1"/>
        <v>43960</v>
      </c>
      <c r="C14" s="1">
        <v>43960</v>
      </c>
      <c r="D14" t="s">
        <v>8</v>
      </c>
      <c r="E14" t="s">
        <v>55</v>
      </c>
      <c r="F14" t="s">
        <v>56</v>
      </c>
      <c r="G14" t="s">
        <v>57</v>
      </c>
      <c r="H14" t="s">
        <v>51</v>
      </c>
      <c r="I14" t="s">
        <v>58</v>
      </c>
      <c r="J14" t="s">
        <v>59</v>
      </c>
    </row>
    <row r="15" spans="1:10" x14ac:dyDescent="0.2">
      <c r="A15" s="4">
        <f t="shared" si="0"/>
        <v>1588896000</v>
      </c>
      <c r="B15" s="4">
        <f t="shared" si="1"/>
        <v>43959</v>
      </c>
      <c r="C15" s="1">
        <v>43959</v>
      </c>
      <c r="D15" t="s">
        <v>8</v>
      </c>
      <c r="E15" t="s">
        <v>60</v>
      </c>
      <c r="F15" t="s">
        <v>61</v>
      </c>
      <c r="G15" t="s">
        <v>62</v>
      </c>
      <c r="H15" t="s">
        <v>55</v>
      </c>
      <c r="I15" t="s">
        <v>63</v>
      </c>
      <c r="J15" t="s">
        <v>64</v>
      </c>
    </row>
    <row r="16" spans="1:10" x14ac:dyDescent="0.2">
      <c r="A16" s="4">
        <f t="shared" si="0"/>
        <v>1588809600</v>
      </c>
      <c r="B16" s="4">
        <f t="shared" si="1"/>
        <v>43958</v>
      </c>
      <c r="C16" s="1">
        <v>43958</v>
      </c>
      <c r="D16" t="s">
        <v>8</v>
      </c>
      <c r="E16" t="s">
        <v>65</v>
      </c>
      <c r="F16">
        <v>9278</v>
      </c>
      <c r="G16" t="s">
        <v>66</v>
      </c>
      <c r="H16" t="s">
        <v>60</v>
      </c>
      <c r="I16" t="s">
        <v>67</v>
      </c>
      <c r="J16" t="s">
        <v>68</v>
      </c>
    </row>
    <row r="17" spans="1:10" x14ac:dyDescent="0.2">
      <c r="A17" s="4">
        <f t="shared" si="0"/>
        <v>1588723200</v>
      </c>
      <c r="B17" s="4">
        <f t="shared" si="1"/>
        <v>43957</v>
      </c>
      <c r="C17" s="1">
        <v>43957</v>
      </c>
      <c r="D17" t="s">
        <v>8</v>
      </c>
      <c r="E17" t="s">
        <v>69</v>
      </c>
      <c r="F17" t="s">
        <v>70</v>
      </c>
      <c r="G17" t="s">
        <v>71</v>
      </c>
      <c r="H17" t="s">
        <v>65</v>
      </c>
      <c r="I17" t="s">
        <v>72</v>
      </c>
      <c r="J17" t="s">
        <v>73</v>
      </c>
    </row>
    <row r="18" spans="1:10" x14ac:dyDescent="0.2">
      <c r="A18" s="4">
        <f t="shared" si="0"/>
        <v>1588636800</v>
      </c>
      <c r="B18" s="4">
        <f t="shared" si="1"/>
        <v>43956</v>
      </c>
      <c r="C18" s="1">
        <v>43956</v>
      </c>
      <c r="D18" t="s">
        <v>8</v>
      </c>
      <c r="E18" t="s">
        <v>74</v>
      </c>
      <c r="F18">
        <v>8385</v>
      </c>
      <c r="G18" t="s">
        <v>75</v>
      </c>
      <c r="H18" t="s">
        <v>69</v>
      </c>
      <c r="I18" t="s">
        <v>76</v>
      </c>
      <c r="J18" t="s">
        <v>77</v>
      </c>
    </row>
    <row r="19" spans="1:10" x14ac:dyDescent="0.2">
      <c r="A19" s="4">
        <f t="shared" si="0"/>
        <v>1588550400</v>
      </c>
      <c r="B19" s="4">
        <f t="shared" si="1"/>
        <v>43955</v>
      </c>
      <c r="C19" s="1">
        <v>43955</v>
      </c>
      <c r="D19" t="s">
        <v>8</v>
      </c>
      <c r="E19" t="s">
        <v>78</v>
      </c>
      <c r="F19">
        <v>8220</v>
      </c>
      <c r="G19">
        <v>7811</v>
      </c>
      <c r="H19" t="s">
        <v>74</v>
      </c>
      <c r="I19" t="s">
        <v>79</v>
      </c>
      <c r="J19" t="s">
        <v>80</v>
      </c>
    </row>
    <row r="20" spans="1:10" x14ac:dyDescent="0.2">
      <c r="A20" s="4">
        <f t="shared" si="0"/>
        <v>1588464000</v>
      </c>
      <c r="B20" s="4">
        <f t="shared" si="1"/>
        <v>43954</v>
      </c>
      <c r="C20" s="1">
        <v>43954</v>
      </c>
      <c r="D20" t="s">
        <v>8</v>
      </c>
      <c r="E20" t="s">
        <v>81</v>
      </c>
      <c r="F20">
        <v>8370</v>
      </c>
      <c r="G20" t="s">
        <v>82</v>
      </c>
      <c r="H20" t="s">
        <v>78</v>
      </c>
      <c r="I20" t="s">
        <v>83</v>
      </c>
      <c r="J20" t="s">
        <v>84</v>
      </c>
    </row>
    <row r="21" spans="1:10" x14ac:dyDescent="0.2">
      <c r="A21" s="4">
        <f t="shared" si="0"/>
        <v>1588377600</v>
      </c>
      <c r="B21" s="4">
        <f t="shared" si="1"/>
        <v>43953</v>
      </c>
      <c r="C21" s="1">
        <v>43953</v>
      </c>
      <c r="D21" t="s">
        <v>8</v>
      </c>
      <c r="E21" t="s">
        <v>85</v>
      </c>
      <c r="F21" t="s">
        <v>86</v>
      </c>
      <c r="G21">
        <v>7984</v>
      </c>
      <c r="H21" t="s">
        <v>81</v>
      </c>
      <c r="I21" t="s">
        <v>87</v>
      </c>
      <c r="J21" t="s">
        <v>88</v>
      </c>
    </row>
    <row r="22" spans="1:10" x14ac:dyDescent="0.2">
      <c r="A22" s="4">
        <f t="shared" si="0"/>
        <v>1588291200</v>
      </c>
      <c r="B22" s="4">
        <f t="shared" si="1"/>
        <v>43952</v>
      </c>
      <c r="C22" s="1">
        <v>43952</v>
      </c>
      <c r="D22" t="s">
        <v>8</v>
      </c>
      <c r="E22" t="s">
        <v>89</v>
      </c>
      <c r="F22" t="s">
        <v>90</v>
      </c>
      <c r="G22" t="s">
        <v>91</v>
      </c>
      <c r="H22" t="s">
        <v>85</v>
      </c>
      <c r="I22" t="s">
        <v>92</v>
      </c>
      <c r="J22" t="s">
        <v>93</v>
      </c>
    </row>
    <row r="23" spans="1:10" x14ac:dyDescent="0.2">
      <c r="A23" s="4">
        <f t="shared" si="0"/>
        <v>1588204800</v>
      </c>
      <c r="B23" s="4">
        <f t="shared" si="1"/>
        <v>43951</v>
      </c>
      <c r="C23" s="1">
        <v>43951</v>
      </c>
      <c r="D23" t="s">
        <v>8</v>
      </c>
      <c r="E23" t="s">
        <v>94</v>
      </c>
      <c r="F23" t="s">
        <v>95</v>
      </c>
      <c r="G23">
        <v>7705</v>
      </c>
      <c r="H23" t="s">
        <v>89</v>
      </c>
      <c r="I23" t="s">
        <v>96</v>
      </c>
      <c r="J23" t="s">
        <v>97</v>
      </c>
    </row>
    <row r="24" spans="1:10" x14ac:dyDescent="0.2">
      <c r="A24" s="4">
        <f t="shared" si="0"/>
        <v>1588118400</v>
      </c>
      <c r="B24" s="4">
        <f t="shared" si="1"/>
        <v>43950</v>
      </c>
      <c r="C24" s="1">
        <v>43950</v>
      </c>
      <c r="D24" t="s">
        <v>8</v>
      </c>
      <c r="E24">
        <v>7178</v>
      </c>
      <c r="F24" t="s">
        <v>98</v>
      </c>
      <c r="G24">
        <v>7129</v>
      </c>
      <c r="H24" t="s">
        <v>94</v>
      </c>
      <c r="I24" t="s">
        <v>99</v>
      </c>
      <c r="J24" t="s">
        <v>100</v>
      </c>
    </row>
    <row r="25" spans="1:10" x14ac:dyDescent="0.2">
      <c r="A25" s="4">
        <f t="shared" si="0"/>
        <v>1588032000</v>
      </c>
      <c r="B25" s="4">
        <f t="shared" si="1"/>
        <v>43949</v>
      </c>
      <c r="C25" s="1">
        <v>43949</v>
      </c>
      <c r="D25" t="s">
        <v>8</v>
      </c>
      <c r="E25" t="s">
        <v>101</v>
      </c>
      <c r="F25" t="s">
        <v>102</v>
      </c>
      <c r="G25">
        <v>7100</v>
      </c>
      <c r="H25">
        <v>7178</v>
      </c>
      <c r="I25" t="s">
        <v>103</v>
      </c>
      <c r="J25" t="s">
        <v>104</v>
      </c>
    </row>
    <row r="26" spans="1:10" x14ac:dyDescent="0.2">
      <c r="A26" s="4">
        <f t="shared" si="0"/>
        <v>1587945600</v>
      </c>
      <c r="B26" s="4">
        <f t="shared" si="1"/>
        <v>43948</v>
      </c>
      <c r="C26" s="1">
        <v>43948</v>
      </c>
      <c r="D26" t="s">
        <v>8</v>
      </c>
      <c r="E26" t="s">
        <v>105</v>
      </c>
      <c r="F26">
        <v>7216</v>
      </c>
      <c r="G26" t="s">
        <v>106</v>
      </c>
      <c r="H26" t="s">
        <v>101</v>
      </c>
      <c r="I26" t="s">
        <v>107</v>
      </c>
      <c r="J26" t="s">
        <v>108</v>
      </c>
    </row>
    <row r="27" spans="1:10" x14ac:dyDescent="0.2">
      <c r="A27" s="4">
        <f t="shared" si="0"/>
        <v>1587859200</v>
      </c>
      <c r="B27" s="4">
        <f t="shared" si="1"/>
        <v>43947</v>
      </c>
      <c r="C27" s="1">
        <v>43947</v>
      </c>
      <c r="D27" t="s">
        <v>8</v>
      </c>
      <c r="E27" t="s">
        <v>109</v>
      </c>
      <c r="F27" t="s">
        <v>110</v>
      </c>
      <c r="G27">
        <v>6961</v>
      </c>
      <c r="H27" t="s">
        <v>105</v>
      </c>
      <c r="I27" t="s">
        <v>111</v>
      </c>
      <c r="J27" t="s">
        <v>112</v>
      </c>
    </row>
    <row r="28" spans="1:10" x14ac:dyDescent="0.2">
      <c r="A28" s="4">
        <f t="shared" si="0"/>
        <v>1587772800</v>
      </c>
      <c r="B28" s="4">
        <f t="shared" si="1"/>
        <v>43946</v>
      </c>
      <c r="C28" s="1">
        <v>43946</v>
      </c>
      <c r="D28" t="s">
        <v>8</v>
      </c>
      <c r="E28">
        <v>6938</v>
      </c>
      <c r="F28">
        <v>7120</v>
      </c>
      <c r="G28" t="s">
        <v>113</v>
      </c>
      <c r="H28" t="s">
        <v>109</v>
      </c>
      <c r="I28" t="s">
        <v>114</v>
      </c>
      <c r="J28" t="s">
        <v>115</v>
      </c>
    </row>
    <row r="29" spans="1:10" x14ac:dyDescent="0.2">
      <c r="A29" s="4">
        <f t="shared" si="0"/>
        <v>1587686400</v>
      </c>
      <c r="B29" s="4">
        <f t="shared" si="1"/>
        <v>43945</v>
      </c>
      <c r="C29" s="1">
        <v>43945</v>
      </c>
      <c r="D29" t="s">
        <v>8</v>
      </c>
      <c r="E29">
        <v>6935</v>
      </c>
      <c r="F29" t="s">
        <v>116</v>
      </c>
      <c r="G29" t="s">
        <v>117</v>
      </c>
      <c r="H29">
        <v>6938</v>
      </c>
      <c r="I29" t="s">
        <v>118</v>
      </c>
      <c r="J29" t="s">
        <v>119</v>
      </c>
    </row>
    <row r="30" spans="1:10" x14ac:dyDescent="0.2">
      <c r="A30" s="4">
        <f t="shared" si="0"/>
        <v>1587600000</v>
      </c>
      <c r="B30" s="4">
        <f t="shared" si="1"/>
        <v>43944</v>
      </c>
      <c r="C30" s="1">
        <v>43944</v>
      </c>
      <c r="D30" t="s">
        <v>8</v>
      </c>
      <c r="E30">
        <v>6590</v>
      </c>
      <c r="F30" t="s">
        <v>120</v>
      </c>
      <c r="G30" t="s">
        <v>121</v>
      </c>
      <c r="H30">
        <v>6935</v>
      </c>
      <c r="I30" t="s">
        <v>122</v>
      </c>
      <c r="J30" t="s">
        <v>123</v>
      </c>
    </row>
    <row r="31" spans="1:10" x14ac:dyDescent="0.2">
      <c r="A31" s="4">
        <f t="shared" si="0"/>
        <v>1587513600</v>
      </c>
      <c r="B31" s="4">
        <f t="shared" si="1"/>
        <v>43943</v>
      </c>
      <c r="C31" s="1">
        <v>43943</v>
      </c>
      <c r="D31" t="s">
        <v>8</v>
      </c>
      <c r="E31" t="s">
        <v>124</v>
      </c>
      <c r="F31">
        <v>6620</v>
      </c>
      <c r="G31">
        <v>6300</v>
      </c>
      <c r="H31">
        <v>6590</v>
      </c>
      <c r="I31" t="s">
        <v>125</v>
      </c>
      <c r="J31" t="s">
        <v>126</v>
      </c>
    </row>
    <row r="32" spans="1:10" x14ac:dyDescent="0.2">
      <c r="A32" s="4">
        <f t="shared" si="0"/>
        <v>1587427200</v>
      </c>
      <c r="B32" s="4">
        <f t="shared" si="1"/>
        <v>43942</v>
      </c>
      <c r="C32" s="1">
        <v>43942</v>
      </c>
      <c r="D32" t="s">
        <v>8</v>
      </c>
      <c r="E32" t="s">
        <v>127</v>
      </c>
      <c r="F32" t="s">
        <v>128</v>
      </c>
      <c r="G32">
        <v>6276</v>
      </c>
      <c r="H32" t="s">
        <v>124</v>
      </c>
      <c r="I32" t="s">
        <v>129</v>
      </c>
      <c r="J32" t="s">
        <v>130</v>
      </c>
    </row>
    <row r="33" spans="1:10" x14ac:dyDescent="0.2">
      <c r="A33" s="4">
        <f t="shared" si="0"/>
        <v>1587340800</v>
      </c>
      <c r="B33" s="4">
        <f t="shared" si="1"/>
        <v>43941</v>
      </c>
      <c r="C33" s="1">
        <v>43941</v>
      </c>
      <c r="D33" t="s">
        <v>8</v>
      </c>
      <c r="E33" t="s">
        <v>131</v>
      </c>
      <c r="F33">
        <v>6650</v>
      </c>
      <c r="G33" t="s">
        <v>132</v>
      </c>
      <c r="H33" t="s">
        <v>127</v>
      </c>
      <c r="I33" t="s">
        <v>133</v>
      </c>
      <c r="J33" t="s">
        <v>134</v>
      </c>
    </row>
    <row r="34" spans="1:10" x14ac:dyDescent="0.2">
      <c r="A34" s="4">
        <f t="shared" si="0"/>
        <v>1587254400</v>
      </c>
      <c r="B34" s="4">
        <f t="shared" si="1"/>
        <v>43940</v>
      </c>
      <c r="C34" s="1">
        <v>43940</v>
      </c>
      <c r="D34" t="s">
        <v>8</v>
      </c>
      <c r="E34" t="s">
        <v>135</v>
      </c>
      <c r="F34" t="s">
        <v>136</v>
      </c>
      <c r="G34">
        <v>6507</v>
      </c>
      <c r="H34" t="s">
        <v>131</v>
      </c>
      <c r="I34" t="s">
        <v>137</v>
      </c>
      <c r="J34" t="s">
        <v>138</v>
      </c>
    </row>
    <row r="35" spans="1:10" x14ac:dyDescent="0.2">
      <c r="A35" s="4">
        <f t="shared" si="0"/>
        <v>1587168000</v>
      </c>
      <c r="B35" s="4">
        <f t="shared" si="1"/>
        <v>43939</v>
      </c>
      <c r="C35" s="1">
        <v>43939</v>
      </c>
      <c r="D35" t="s">
        <v>8</v>
      </c>
      <c r="E35" t="s">
        <v>139</v>
      </c>
      <c r="F35">
        <v>6720</v>
      </c>
      <c r="G35" t="s">
        <v>140</v>
      </c>
      <c r="H35" t="s">
        <v>135</v>
      </c>
      <c r="I35" t="s">
        <v>141</v>
      </c>
      <c r="J35" t="s">
        <v>142</v>
      </c>
    </row>
    <row r="36" spans="1:10" x14ac:dyDescent="0.2">
      <c r="A36" s="4">
        <f t="shared" si="0"/>
        <v>1587081600</v>
      </c>
      <c r="B36" s="4">
        <f t="shared" si="1"/>
        <v>43938</v>
      </c>
      <c r="C36" s="1">
        <v>43938</v>
      </c>
      <c r="D36" t="s">
        <v>8</v>
      </c>
      <c r="E36" t="s">
        <v>143</v>
      </c>
      <c r="F36" t="s">
        <v>144</v>
      </c>
      <c r="G36" t="s">
        <v>145</v>
      </c>
      <c r="H36" t="s">
        <v>139</v>
      </c>
      <c r="I36" t="s">
        <v>146</v>
      </c>
      <c r="J36" t="s">
        <v>147</v>
      </c>
    </row>
    <row r="37" spans="1:10" x14ac:dyDescent="0.2">
      <c r="A37" s="4">
        <f t="shared" si="0"/>
        <v>1586995200</v>
      </c>
      <c r="B37" s="4">
        <f t="shared" si="1"/>
        <v>43937</v>
      </c>
      <c r="C37" s="1">
        <v>43937</v>
      </c>
      <c r="D37" t="s">
        <v>8</v>
      </c>
      <c r="E37" t="s">
        <v>148</v>
      </c>
      <c r="F37" t="s">
        <v>149</v>
      </c>
      <c r="G37" t="s">
        <v>150</v>
      </c>
      <c r="H37" t="s">
        <v>143</v>
      </c>
      <c r="I37" t="s">
        <v>151</v>
      </c>
      <c r="J37" t="s">
        <v>152</v>
      </c>
    </row>
    <row r="38" spans="1:10" x14ac:dyDescent="0.2">
      <c r="A38" s="4">
        <f t="shared" si="0"/>
        <v>1586908800</v>
      </c>
      <c r="B38" s="4">
        <f t="shared" si="1"/>
        <v>43936</v>
      </c>
      <c r="C38" s="1">
        <v>43936</v>
      </c>
      <c r="D38" t="s">
        <v>8</v>
      </c>
      <c r="E38" t="s">
        <v>153</v>
      </c>
      <c r="F38" t="s">
        <v>154</v>
      </c>
      <c r="G38">
        <v>6064</v>
      </c>
      <c r="H38" t="s">
        <v>148</v>
      </c>
      <c r="I38" t="s">
        <v>155</v>
      </c>
      <c r="J38" t="s">
        <v>156</v>
      </c>
    </row>
    <row r="39" spans="1:10" x14ac:dyDescent="0.2">
      <c r="A39" s="4">
        <f t="shared" si="0"/>
        <v>1586822400</v>
      </c>
      <c r="B39" s="4">
        <f t="shared" si="1"/>
        <v>43935</v>
      </c>
      <c r="C39" s="1">
        <v>43935</v>
      </c>
      <c r="D39" t="s">
        <v>8</v>
      </c>
      <c r="E39" t="s">
        <v>157</v>
      </c>
      <c r="F39" t="s">
        <v>158</v>
      </c>
      <c r="G39" t="s">
        <v>159</v>
      </c>
      <c r="H39" t="s">
        <v>153</v>
      </c>
      <c r="I39" t="s">
        <v>160</v>
      </c>
      <c r="J39" t="s">
        <v>161</v>
      </c>
    </row>
    <row r="40" spans="1:10" x14ac:dyDescent="0.2">
      <c r="A40" s="4">
        <f t="shared" si="0"/>
        <v>1586736000</v>
      </c>
      <c r="B40" s="4">
        <f t="shared" si="1"/>
        <v>43934</v>
      </c>
      <c r="C40" s="1">
        <v>43934</v>
      </c>
      <c r="D40" t="s">
        <v>8</v>
      </c>
      <c r="E40">
        <v>6330</v>
      </c>
      <c r="F40" t="s">
        <v>162</v>
      </c>
      <c r="G40" t="s">
        <v>163</v>
      </c>
      <c r="H40" t="s">
        <v>157</v>
      </c>
      <c r="I40" t="s">
        <v>164</v>
      </c>
      <c r="J40" t="s">
        <v>165</v>
      </c>
    </row>
    <row r="41" spans="1:10" x14ac:dyDescent="0.2">
      <c r="A41" s="4">
        <f t="shared" si="0"/>
        <v>1586649600</v>
      </c>
      <c r="B41" s="4">
        <f t="shared" si="1"/>
        <v>43933</v>
      </c>
      <c r="C41" s="1">
        <v>43933</v>
      </c>
      <c r="D41" t="s">
        <v>8</v>
      </c>
      <c r="E41" t="s">
        <v>166</v>
      </c>
      <c r="F41">
        <v>6600</v>
      </c>
      <c r="G41" t="s">
        <v>167</v>
      </c>
      <c r="H41">
        <v>6330</v>
      </c>
      <c r="I41" t="s">
        <v>168</v>
      </c>
      <c r="J41" t="s">
        <v>169</v>
      </c>
    </row>
    <row r="42" spans="1:10" x14ac:dyDescent="0.2">
      <c r="A42" s="4">
        <f t="shared" si="0"/>
        <v>1586563200</v>
      </c>
      <c r="B42" s="4">
        <f t="shared" si="1"/>
        <v>43932</v>
      </c>
      <c r="C42" s="1">
        <v>43932</v>
      </c>
      <c r="D42" t="s">
        <v>8</v>
      </c>
      <c r="E42" t="s">
        <v>170</v>
      </c>
      <c r="F42" t="s">
        <v>171</v>
      </c>
      <c r="G42">
        <v>6201</v>
      </c>
      <c r="H42" t="s">
        <v>166</v>
      </c>
      <c r="I42" t="s">
        <v>172</v>
      </c>
      <c r="J42" t="s">
        <v>173</v>
      </c>
    </row>
    <row r="43" spans="1:10" x14ac:dyDescent="0.2">
      <c r="A43" s="4">
        <f t="shared" si="0"/>
        <v>1586476800</v>
      </c>
      <c r="B43" s="4">
        <f t="shared" si="1"/>
        <v>43931</v>
      </c>
      <c r="C43" s="1">
        <v>43931</v>
      </c>
      <c r="D43" t="s">
        <v>8</v>
      </c>
      <c r="E43" t="s">
        <v>174</v>
      </c>
      <c r="F43" t="s">
        <v>175</v>
      </c>
      <c r="G43" t="s">
        <v>176</v>
      </c>
      <c r="H43" t="s">
        <v>170</v>
      </c>
      <c r="I43" t="s">
        <v>177</v>
      </c>
      <c r="J43" t="s">
        <v>178</v>
      </c>
    </row>
    <row r="44" spans="1:10" x14ac:dyDescent="0.2">
      <c r="A44" s="4">
        <f t="shared" si="0"/>
        <v>1586390400</v>
      </c>
      <c r="B44" s="4">
        <f t="shared" si="1"/>
        <v>43930</v>
      </c>
      <c r="C44" s="1">
        <v>43930</v>
      </c>
      <c r="D44" t="s">
        <v>8</v>
      </c>
      <c r="E44" t="s">
        <v>179</v>
      </c>
      <c r="F44">
        <v>6790</v>
      </c>
      <c r="G44">
        <v>6560</v>
      </c>
      <c r="H44" t="s">
        <v>174</v>
      </c>
      <c r="I44" t="s">
        <v>180</v>
      </c>
      <c r="J44" t="s">
        <v>181</v>
      </c>
    </row>
    <row r="45" spans="1:10" x14ac:dyDescent="0.2">
      <c r="A45" s="4">
        <f t="shared" si="0"/>
        <v>1586304000</v>
      </c>
      <c r="B45" s="4">
        <f t="shared" si="1"/>
        <v>43929</v>
      </c>
      <c r="C45" s="1">
        <v>43929</v>
      </c>
      <c r="D45" t="s">
        <v>8</v>
      </c>
      <c r="E45" t="s">
        <v>182</v>
      </c>
      <c r="F45">
        <v>6832</v>
      </c>
      <c r="G45" t="s">
        <v>183</v>
      </c>
      <c r="H45" t="s">
        <v>179</v>
      </c>
      <c r="I45" t="s">
        <v>184</v>
      </c>
      <c r="J45" t="s">
        <v>185</v>
      </c>
    </row>
    <row r="46" spans="1:10" x14ac:dyDescent="0.2">
      <c r="A46" s="4">
        <f t="shared" si="0"/>
        <v>1586217600</v>
      </c>
      <c r="B46" s="4">
        <f t="shared" si="1"/>
        <v>43928</v>
      </c>
      <c r="C46" s="1">
        <v>43928</v>
      </c>
      <c r="D46" t="s">
        <v>8</v>
      </c>
      <c r="E46" t="s">
        <v>186</v>
      </c>
      <c r="F46" t="s">
        <v>187</v>
      </c>
      <c r="G46" t="s">
        <v>188</v>
      </c>
      <c r="H46" t="s">
        <v>182</v>
      </c>
      <c r="I46" t="s">
        <v>189</v>
      </c>
      <c r="J46" t="s">
        <v>190</v>
      </c>
    </row>
    <row r="47" spans="1:10" x14ac:dyDescent="0.2">
      <c r="A47" s="4">
        <f t="shared" si="0"/>
        <v>1586131200</v>
      </c>
      <c r="B47" s="4">
        <f t="shared" si="1"/>
        <v>43927</v>
      </c>
      <c r="C47" s="1">
        <v>43927</v>
      </c>
      <c r="D47" t="s">
        <v>8</v>
      </c>
      <c r="E47" t="s">
        <v>191</v>
      </c>
      <c r="F47" t="s">
        <v>192</v>
      </c>
      <c r="G47" t="s">
        <v>193</v>
      </c>
      <c r="H47" t="s">
        <v>186</v>
      </c>
      <c r="I47" t="s">
        <v>194</v>
      </c>
      <c r="J47" t="s">
        <v>195</v>
      </c>
    </row>
    <row r="48" spans="1:10" x14ac:dyDescent="0.2">
      <c r="A48" s="4">
        <f t="shared" si="0"/>
        <v>1586044800</v>
      </c>
      <c r="B48" s="4">
        <f t="shared" si="1"/>
        <v>43926</v>
      </c>
      <c r="C48" s="1">
        <v>43926</v>
      </c>
      <c r="D48" t="s">
        <v>8</v>
      </c>
      <c r="E48">
        <v>6365</v>
      </c>
      <c r="F48" t="s">
        <v>196</v>
      </c>
      <c r="G48">
        <v>6205</v>
      </c>
      <c r="H48" t="s">
        <v>191</v>
      </c>
      <c r="I48" t="s">
        <v>197</v>
      </c>
      <c r="J48" t="s">
        <v>198</v>
      </c>
    </row>
    <row r="49" spans="1:10" x14ac:dyDescent="0.2">
      <c r="A49" s="4">
        <f t="shared" si="0"/>
        <v>1585958400</v>
      </c>
      <c r="B49" s="4">
        <f t="shared" si="1"/>
        <v>43925</v>
      </c>
      <c r="C49" s="1">
        <v>43925</v>
      </c>
      <c r="D49" t="s">
        <v>8</v>
      </c>
      <c r="E49" t="s">
        <v>199</v>
      </c>
      <c r="F49" t="s">
        <v>200</v>
      </c>
      <c r="G49">
        <v>6180</v>
      </c>
      <c r="H49">
        <v>6365</v>
      </c>
      <c r="I49" t="s">
        <v>201</v>
      </c>
      <c r="J49" t="s">
        <v>202</v>
      </c>
    </row>
    <row r="50" spans="1:10" x14ac:dyDescent="0.2">
      <c r="A50" s="4">
        <f t="shared" si="0"/>
        <v>1585872000</v>
      </c>
      <c r="B50" s="4">
        <f t="shared" si="1"/>
        <v>43924</v>
      </c>
      <c r="C50" s="1">
        <v>43924</v>
      </c>
      <c r="D50" t="s">
        <v>8</v>
      </c>
      <c r="E50" t="s">
        <v>203</v>
      </c>
      <c r="F50" t="s">
        <v>204</v>
      </c>
      <c r="G50">
        <v>6133</v>
      </c>
      <c r="H50" t="s">
        <v>199</v>
      </c>
      <c r="I50" t="s">
        <v>205</v>
      </c>
      <c r="J50" t="s">
        <v>206</v>
      </c>
    </row>
    <row r="51" spans="1:10" x14ac:dyDescent="0.2">
      <c r="A51" s="4">
        <f t="shared" si="0"/>
        <v>1585785600</v>
      </c>
      <c r="B51" s="4">
        <f t="shared" si="1"/>
        <v>43923</v>
      </c>
      <c r="C51" s="1">
        <v>43923</v>
      </c>
      <c r="D51" t="s">
        <v>8</v>
      </c>
      <c r="E51" t="s">
        <v>207</v>
      </c>
      <c r="F51">
        <v>6646</v>
      </c>
      <c r="G51" t="s">
        <v>208</v>
      </c>
      <c r="H51" t="s">
        <v>203</v>
      </c>
      <c r="I51" t="s">
        <v>209</v>
      </c>
      <c r="J51" t="s">
        <v>210</v>
      </c>
    </row>
    <row r="52" spans="1:10" x14ac:dyDescent="0.2">
      <c r="A52" s="4">
        <f t="shared" si="0"/>
        <v>1585699200</v>
      </c>
      <c r="B52" s="4">
        <f t="shared" si="1"/>
        <v>43922</v>
      </c>
      <c r="C52" s="1">
        <v>43922</v>
      </c>
      <c r="D52" t="s">
        <v>8</v>
      </c>
      <c r="E52" t="s">
        <v>211</v>
      </c>
      <c r="F52">
        <v>6121</v>
      </c>
      <c r="G52" t="s">
        <v>212</v>
      </c>
      <c r="H52" t="s">
        <v>207</v>
      </c>
      <c r="I52" t="s">
        <v>213</v>
      </c>
      <c r="J52" t="s">
        <v>214</v>
      </c>
    </row>
    <row r="53" spans="1:10" x14ac:dyDescent="0.2">
      <c r="A53" s="4">
        <f t="shared" si="0"/>
        <v>1585612800</v>
      </c>
      <c r="B53" s="4">
        <f t="shared" si="1"/>
        <v>43921</v>
      </c>
      <c r="C53" s="1">
        <v>43921</v>
      </c>
      <c r="D53" t="s">
        <v>8</v>
      </c>
      <c r="E53" t="s">
        <v>215</v>
      </c>
      <c r="F53" t="s">
        <v>216</v>
      </c>
      <c r="G53" t="s">
        <v>217</v>
      </c>
      <c r="H53" t="s">
        <v>211</v>
      </c>
      <c r="I53" t="s">
        <v>218</v>
      </c>
      <c r="J53" t="s">
        <v>219</v>
      </c>
    </row>
    <row r="54" spans="1:10" x14ac:dyDescent="0.2">
      <c r="A54" s="4">
        <f t="shared" si="0"/>
        <v>1585526400</v>
      </c>
      <c r="B54" s="4">
        <f t="shared" si="1"/>
        <v>43920</v>
      </c>
      <c r="C54" s="1">
        <v>43920</v>
      </c>
      <c r="D54" t="s">
        <v>8</v>
      </c>
      <c r="E54" t="s">
        <v>220</v>
      </c>
      <c r="F54" t="s">
        <v>221</v>
      </c>
      <c r="G54">
        <v>5270</v>
      </c>
      <c r="H54" t="s">
        <v>215</v>
      </c>
      <c r="I54" t="s">
        <v>222</v>
      </c>
      <c r="J54" t="s">
        <v>223</v>
      </c>
    </row>
    <row r="55" spans="1:10" x14ac:dyDescent="0.2">
      <c r="A55" s="4">
        <f t="shared" si="0"/>
        <v>1585440000</v>
      </c>
      <c r="B55" s="4">
        <f t="shared" si="1"/>
        <v>43919</v>
      </c>
      <c r="C55" s="1">
        <v>43919</v>
      </c>
      <c r="D55" t="s">
        <v>8</v>
      </c>
      <c r="E55" t="s">
        <v>224</v>
      </c>
      <c r="F55">
        <v>5650</v>
      </c>
      <c r="G55">
        <v>5282</v>
      </c>
      <c r="H55" t="s">
        <v>220</v>
      </c>
      <c r="I55" t="s">
        <v>225</v>
      </c>
      <c r="J55" t="s">
        <v>226</v>
      </c>
    </row>
    <row r="56" spans="1:10" x14ac:dyDescent="0.2">
      <c r="A56" s="4">
        <f t="shared" si="0"/>
        <v>1585353600</v>
      </c>
      <c r="B56" s="4">
        <f t="shared" si="1"/>
        <v>43918</v>
      </c>
      <c r="C56" s="1">
        <v>43918</v>
      </c>
      <c r="D56" t="s">
        <v>8</v>
      </c>
      <c r="E56" t="s">
        <v>227</v>
      </c>
      <c r="F56" t="s">
        <v>227</v>
      </c>
      <c r="G56">
        <v>5424</v>
      </c>
      <c r="H56" t="s">
        <v>224</v>
      </c>
      <c r="I56" t="s">
        <v>228</v>
      </c>
      <c r="J56" t="s">
        <v>229</v>
      </c>
    </row>
    <row r="57" spans="1:10" x14ac:dyDescent="0.2">
      <c r="A57" s="4">
        <f t="shared" si="0"/>
        <v>1585267200</v>
      </c>
      <c r="B57" s="4">
        <f t="shared" si="1"/>
        <v>43917</v>
      </c>
      <c r="C57" s="1">
        <v>43917</v>
      </c>
      <c r="D57" t="s">
        <v>8</v>
      </c>
      <c r="E57" t="s">
        <v>230</v>
      </c>
      <c r="F57" t="s">
        <v>231</v>
      </c>
      <c r="G57" t="s">
        <v>232</v>
      </c>
      <c r="H57" t="s">
        <v>227</v>
      </c>
      <c r="I57" t="s">
        <v>233</v>
      </c>
      <c r="J57" t="s">
        <v>234</v>
      </c>
    </row>
    <row r="58" spans="1:10" x14ac:dyDescent="0.2">
      <c r="A58" s="4">
        <f t="shared" si="0"/>
        <v>1585180800</v>
      </c>
      <c r="B58" s="4">
        <f t="shared" si="1"/>
        <v>43916</v>
      </c>
      <c r="C58" s="1">
        <v>43916</v>
      </c>
      <c r="D58" t="s">
        <v>8</v>
      </c>
      <c r="E58" t="s">
        <v>235</v>
      </c>
      <c r="F58">
        <v>6245</v>
      </c>
      <c r="G58" t="s">
        <v>236</v>
      </c>
      <c r="H58" t="s">
        <v>230</v>
      </c>
      <c r="I58" t="s">
        <v>237</v>
      </c>
      <c r="J58" t="s">
        <v>238</v>
      </c>
    </row>
    <row r="59" spans="1:10" x14ac:dyDescent="0.2">
      <c r="A59" s="4">
        <f t="shared" si="0"/>
        <v>1585094400</v>
      </c>
      <c r="B59" s="4">
        <f t="shared" si="1"/>
        <v>43915</v>
      </c>
      <c r="C59" s="1">
        <v>43915</v>
      </c>
      <c r="D59" t="s">
        <v>8</v>
      </c>
      <c r="E59" t="s">
        <v>239</v>
      </c>
      <c r="F59" t="s">
        <v>240</v>
      </c>
      <c r="G59">
        <v>6000</v>
      </c>
      <c r="H59" t="s">
        <v>235</v>
      </c>
      <c r="I59" t="s">
        <v>241</v>
      </c>
      <c r="J59" t="s">
        <v>242</v>
      </c>
    </row>
    <row r="60" spans="1:10" x14ac:dyDescent="0.2">
      <c r="A60" s="4">
        <f t="shared" si="0"/>
        <v>1585008000</v>
      </c>
      <c r="B60" s="4">
        <f t="shared" si="1"/>
        <v>43914</v>
      </c>
      <c r="C60" s="1">
        <v>43914</v>
      </c>
      <c r="D60" t="s">
        <v>8</v>
      </c>
      <c r="E60" t="s">
        <v>243</v>
      </c>
      <c r="F60" t="s">
        <v>244</v>
      </c>
      <c r="G60" t="s">
        <v>245</v>
      </c>
      <c r="H60" t="s">
        <v>239</v>
      </c>
      <c r="I60" t="s">
        <v>246</v>
      </c>
      <c r="J60" t="s">
        <v>247</v>
      </c>
    </row>
    <row r="61" spans="1:10" x14ac:dyDescent="0.2">
      <c r="A61" s="4">
        <f t="shared" si="0"/>
        <v>1584921600</v>
      </c>
      <c r="B61" s="4">
        <f t="shared" si="1"/>
        <v>43913</v>
      </c>
      <c r="C61" s="1">
        <v>43913</v>
      </c>
      <c r="D61" t="s">
        <v>8</v>
      </c>
      <c r="E61" t="s">
        <v>248</v>
      </c>
      <c r="F61">
        <v>6183</v>
      </c>
      <c r="G61">
        <v>5350</v>
      </c>
      <c r="H61" t="s">
        <v>243</v>
      </c>
      <c r="I61" t="s">
        <v>249</v>
      </c>
      <c r="J61" t="s">
        <v>250</v>
      </c>
    </row>
    <row r="62" spans="1:10" x14ac:dyDescent="0.2">
      <c r="A62" s="4">
        <f t="shared" si="0"/>
        <v>1584835200</v>
      </c>
      <c r="B62" s="4">
        <f t="shared" si="1"/>
        <v>43912</v>
      </c>
      <c r="C62" s="1">
        <v>43912</v>
      </c>
      <c r="D62" t="s">
        <v>8</v>
      </c>
      <c r="E62" t="s">
        <v>251</v>
      </c>
      <c r="F62" t="s">
        <v>252</v>
      </c>
      <c r="G62" t="s">
        <v>253</v>
      </c>
      <c r="H62" t="s">
        <v>248</v>
      </c>
      <c r="I62" t="s">
        <v>254</v>
      </c>
      <c r="J62" t="s">
        <v>255</v>
      </c>
    </row>
    <row r="63" spans="1:10" x14ac:dyDescent="0.2">
      <c r="A63" s="4">
        <f t="shared" si="0"/>
        <v>1584748800</v>
      </c>
      <c r="B63" s="4">
        <f t="shared" si="1"/>
        <v>43911</v>
      </c>
      <c r="C63" s="1">
        <v>43911</v>
      </c>
      <c r="D63" t="s">
        <v>8</v>
      </c>
      <c r="E63" t="s">
        <v>256</v>
      </c>
      <c r="F63" t="s">
        <v>257</v>
      </c>
      <c r="G63" t="s">
        <v>258</v>
      </c>
      <c r="H63" t="s">
        <v>251</v>
      </c>
      <c r="I63" t="s">
        <v>259</v>
      </c>
      <c r="J63" t="s">
        <v>260</v>
      </c>
    </row>
    <row r="64" spans="1:10" x14ac:dyDescent="0.2">
      <c r="A64" s="4">
        <f t="shared" si="0"/>
        <v>1584662400</v>
      </c>
      <c r="B64" s="4">
        <f t="shared" si="1"/>
        <v>43910</v>
      </c>
      <c r="C64" s="1">
        <v>43910</v>
      </c>
      <c r="D64" t="s">
        <v>8</v>
      </c>
      <c r="E64" t="s">
        <v>261</v>
      </c>
      <c r="F64">
        <v>6500</v>
      </c>
      <c r="G64">
        <v>5270</v>
      </c>
      <c r="H64" t="s">
        <v>256</v>
      </c>
      <c r="I64" t="s">
        <v>262</v>
      </c>
      <c r="J64" t="s">
        <v>263</v>
      </c>
    </row>
    <row r="65" spans="1:10" x14ac:dyDescent="0.2">
      <c r="A65" s="4">
        <f t="shared" si="0"/>
        <v>1584576000</v>
      </c>
      <c r="B65" s="4">
        <f t="shared" si="1"/>
        <v>43909</v>
      </c>
      <c r="C65" s="1">
        <v>43909</v>
      </c>
      <c r="D65" t="s">
        <v>8</v>
      </c>
      <c r="E65">
        <v>4953</v>
      </c>
      <c r="F65" t="s">
        <v>264</v>
      </c>
      <c r="G65" t="s">
        <v>265</v>
      </c>
      <c r="H65" t="s">
        <v>261</v>
      </c>
      <c r="I65" t="s">
        <v>266</v>
      </c>
      <c r="J65" t="s">
        <v>267</v>
      </c>
    </row>
    <row r="66" spans="1:10" x14ac:dyDescent="0.2">
      <c r="A66" s="4">
        <f t="shared" si="0"/>
        <v>1584489600</v>
      </c>
      <c r="B66" s="4">
        <f t="shared" si="1"/>
        <v>43908</v>
      </c>
      <c r="C66" s="1">
        <v>43908</v>
      </c>
      <c r="D66" t="s">
        <v>8</v>
      </c>
      <c r="E66">
        <v>4867</v>
      </c>
      <c r="F66">
        <v>4985</v>
      </c>
      <c r="G66">
        <v>4622</v>
      </c>
      <c r="H66">
        <v>4953</v>
      </c>
      <c r="I66" t="s">
        <v>268</v>
      </c>
      <c r="J66" t="s">
        <v>269</v>
      </c>
    </row>
    <row r="67" spans="1:10" x14ac:dyDescent="0.2">
      <c r="A67" s="4">
        <f t="shared" ref="A67:A130" si="2">(B67-DATE(1970,1,1))*86400</f>
        <v>1584403200</v>
      </c>
      <c r="B67" s="4">
        <f t="shared" si="1"/>
        <v>43907</v>
      </c>
      <c r="C67" s="1">
        <v>43907</v>
      </c>
      <c r="D67" t="s">
        <v>8</v>
      </c>
      <c r="E67" t="s">
        <v>270</v>
      </c>
      <c r="F67" t="s">
        <v>271</v>
      </c>
      <c r="G67" t="s">
        <v>272</v>
      </c>
      <c r="H67">
        <v>4867</v>
      </c>
      <c r="I67" t="s">
        <v>273</v>
      </c>
      <c r="J67" t="s">
        <v>274</v>
      </c>
    </row>
    <row r="68" spans="1:10" x14ac:dyDescent="0.2">
      <c r="A68" s="4">
        <f t="shared" si="2"/>
        <v>1584316800</v>
      </c>
      <c r="B68" s="4">
        <f t="shared" ref="B68:B131" si="3">B67-1</f>
        <v>43906</v>
      </c>
      <c r="C68" s="1">
        <v>43906</v>
      </c>
      <c r="D68" t="s">
        <v>8</v>
      </c>
      <c r="E68" t="s">
        <v>275</v>
      </c>
      <c r="F68" t="s">
        <v>276</v>
      </c>
      <c r="G68" t="s">
        <v>277</v>
      </c>
      <c r="H68" t="s">
        <v>270</v>
      </c>
      <c r="I68" t="s">
        <v>278</v>
      </c>
      <c r="J68" t="s">
        <v>279</v>
      </c>
    </row>
    <row r="69" spans="1:10" x14ac:dyDescent="0.2">
      <c r="A69" s="4">
        <f t="shared" si="2"/>
        <v>1584230400</v>
      </c>
      <c r="B69" s="4">
        <f t="shared" si="3"/>
        <v>43905</v>
      </c>
      <c r="C69" s="1">
        <v>43905</v>
      </c>
      <c r="D69" t="s">
        <v>8</v>
      </c>
      <c r="E69" t="s">
        <v>280</v>
      </c>
      <c r="F69" t="s">
        <v>281</v>
      </c>
      <c r="G69" t="s">
        <v>282</v>
      </c>
      <c r="H69" t="s">
        <v>275</v>
      </c>
      <c r="I69" t="s">
        <v>283</v>
      </c>
      <c r="J69" t="s">
        <v>284</v>
      </c>
    </row>
    <row r="70" spans="1:10" x14ac:dyDescent="0.2">
      <c r="A70" s="4">
        <f t="shared" si="2"/>
        <v>1584144000</v>
      </c>
      <c r="B70" s="4">
        <f t="shared" si="3"/>
        <v>43904</v>
      </c>
      <c r="C70" s="1">
        <v>43904</v>
      </c>
      <c r="D70" t="s">
        <v>8</v>
      </c>
      <c r="E70" t="s">
        <v>285</v>
      </c>
      <c r="F70" t="s">
        <v>286</v>
      </c>
      <c r="G70" t="s">
        <v>287</v>
      </c>
      <c r="H70" t="s">
        <v>280</v>
      </c>
      <c r="I70" t="s">
        <v>288</v>
      </c>
      <c r="J70" t="s">
        <v>289</v>
      </c>
    </row>
    <row r="71" spans="1:10" x14ac:dyDescent="0.2">
      <c r="A71" s="4">
        <f t="shared" si="2"/>
        <v>1584057600</v>
      </c>
      <c r="B71" s="4">
        <f t="shared" si="3"/>
        <v>43903</v>
      </c>
      <c r="C71" s="1">
        <v>43903</v>
      </c>
      <c r="D71" t="s">
        <v>8</v>
      </c>
      <c r="E71" t="s">
        <v>290</v>
      </c>
      <c r="F71" t="s">
        <v>291</v>
      </c>
      <c r="G71">
        <v>3550</v>
      </c>
      <c r="H71" t="s">
        <v>285</v>
      </c>
      <c r="I71" t="s">
        <v>292</v>
      </c>
      <c r="J71" t="s">
        <v>293</v>
      </c>
    </row>
    <row r="72" spans="1:10" x14ac:dyDescent="0.2">
      <c r="A72" s="4">
        <f t="shared" si="2"/>
        <v>1583971200</v>
      </c>
      <c r="B72" s="4">
        <f t="shared" si="3"/>
        <v>43902</v>
      </c>
      <c r="C72" s="1">
        <v>43902</v>
      </c>
      <c r="D72" t="s">
        <v>8</v>
      </c>
      <c r="E72" t="s">
        <v>294</v>
      </c>
      <c r="F72">
        <v>7071</v>
      </c>
      <c r="G72">
        <v>4200</v>
      </c>
      <c r="H72" t="s">
        <v>290</v>
      </c>
      <c r="I72" t="s">
        <v>295</v>
      </c>
      <c r="J72" t="s">
        <v>296</v>
      </c>
    </row>
    <row r="73" spans="1:10" x14ac:dyDescent="0.2">
      <c r="A73" s="4">
        <f t="shared" si="2"/>
        <v>1583884800</v>
      </c>
      <c r="B73" s="4">
        <f t="shared" si="3"/>
        <v>43901</v>
      </c>
      <c r="C73" s="1">
        <v>43901</v>
      </c>
      <c r="D73" t="s">
        <v>8</v>
      </c>
      <c r="E73" t="s">
        <v>297</v>
      </c>
      <c r="F73">
        <v>7090</v>
      </c>
      <c r="G73" t="s">
        <v>298</v>
      </c>
      <c r="H73" t="s">
        <v>294</v>
      </c>
      <c r="I73" t="s">
        <v>299</v>
      </c>
      <c r="J73" t="s">
        <v>300</v>
      </c>
    </row>
    <row r="74" spans="1:10" x14ac:dyDescent="0.2">
      <c r="A74" s="4">
        <f t="shared" si="2"/>
        <v>1583798400</v>
      </c>
      <c r="B74" s="4">
        <f t="shared" si="3"/>
        <v>43900</v>
      </c>
      <c r="C74" s="1">
        <v>43900</v>
      </c>
      <c r="D74" t="s">
        <v>8</v>
      </c>
      <c r="E74">
        <v>6955</v>
      </c>
      <c r="F74" t="s">
        <v>301</v>
      </c>
      <c r="G74" t="s">
        <v>302</v>
      </c>
      <c r="H74" t="s">
        <v>297</v>
      </c>
      <c r="I74" t="s">
        <v>303</v>
      </c>
      <c r="J74" t="s">
        <v>304</v>
      </c>
    </row>
    <row r="75" spans="1:10" x14ac:dyDescent="0.2">
      <c r="A75" s="4">
        <f t="shared" si="2"/>
        <v>1583712000</v>
      </c>
      <c r="B75" s="4">
        <f t="shared" si="3"/>
        <v>43899</v>
      </c>
      <c r="C75" s="1">
        <v>43899</v>
      </c>
      <c r="D75" t="s">
        <v>8</v>
      </c>
      <c r="E75" t="s">
        <v>305</v>
      </c>
      <c r="F75">
        <v>7200</v>
      </c>
      <c r="G75">
        <v>6675</v>
      </c>
      <c r="H75">
        <v>6955</v>
      </c>
      <c r="I75" t="s">
        <v>306</v>
      </c>
      <c r="J75" t="s">
        <v>307</v>
      </c>
    </row>
    <row r="76" spans="1:10" x14ac:dyDescent="0.2">
      <c r="A76" s="4">
        <f t="shared" si="2"/>
        <v>1583625600</v>
      </c>
      <c r="B76" s="4">
        <f t="shared" si="3"/>
        <v>43898</v>
      </c>
      <c r="C76" s="1">
        <v>43898</v>
      </c>
      <c r="D76" t="s">
        <v>8</v>
      </c>
      <c r="E76" t="s">
        <v>308</v>
      </c>
      <c r="F76" t="s">
        <v>308</v>
      </c>
      <c r="G76">
        <v>7027</v>
      </c>
      <c r="H76" t="s">
        <v>305</v>
      </c>
      <c r="I76" t="s">
        <v>309</v>
      </c>
      <c r="J76" t="s">
        <v>310</v>
      </c>
    </row>
    <row r="77" spans="1:10" x14ac:dyDescent="0.2">
      <c r="A77" s="4">
        <f t="shared" si="2"/>
        <v>1583539200</v>
      </c>
      <c r="B77" s="4">
        <f t="shared" si="3"/>
        <v>43897</v>
      </c>
      <c r="C77" s="1">
        <v>43897</v>
      </c>
      <c r="D77" t="s">
        <v>8</v>
      </c>
      <c r="E77" t="s">
        <v>311</v>
      </c>
      <c r="F77" t="s">
        <v>312</v>
      </c>
      <c r="G77" t="s">
        <v>313</v>
      </c>
      <c r="H77" t="s">
        <v>308</v>
      </c>
      <c r="I77" t="s">
        <v>314</v>
      </c>
      <c r="J77" t="s">
        <v>315</v>
      </c>
    </row>
    <row r="78" spans="1:10" x14ac:dyDescent="0.2">
      <c r="A78" s="4">
        <f t="shared" si="2"/>
        <v>1583452800</v>
      </c>
      <c r="B78" s="4">
        <f t="shared" si="3"/>
        <v>43896</v>
      </c>
      <c r="C78" s="1">
        <v>43896</v>
      </c>
      <c r="D78" t="s">
        <v>8</v>
      </c>
      <c r="E78" t="s">
        <v>316</v>
      </c>
      <c r="F78" t="s">
        <v>317</v>
      </c>
      <c r="G78" t="s">
        <v>318</v>
      </c>
      <c r="H78" t="s">
        <v>311</v>
      </c>
      <c r="I78" t="s">
        <v>319</v>
      </c>
      <c r="J78" t="s">
        <v>320</v>
      </c>
    </row>
    <row r="79" spans="1:10" x14ac:dyDescent="0.2">
      <c r="A79" s="4">
        <f t="shared" si="2"/>
        <v>1583366400</v>
      </c>
      <c r="B79" s="4">
        <f t="shared" si="3"/>
        <v>43895</v>
      </c>
      <c r="C79" s="1">
        <v>43895</v>
      </c>
      <c r="D79" t="s">
        <v>8</v>
      </c>
      <c r="E79" t="s">
        <v>321</v>
      </c>
      <c r="F79" t="s">
        <v>322</v>
      </c>
      <c r="G79" t="s">
        <v>323</v>
      </c>
      <c r="H79" t="s">
        <v>316</v>
      </c>
      <c r="I79" t="s">
        <v>324</v>
      </c>
      <c r="J79" t="s">
        <v>325</v>
      </c>
    </row>
    <row r="80" spans="1:10" x14ac:dyDescent="0.2">
      <c r="A80" s="4">
        <f t="shared" si="2"/>
        <v>1583280000</v>
      </c>
      <c r="B80" s="4">
        <f t="shared" si="3"/>
        <v>43894</v>
      </c>
      <c r="C80" s="1">
        <v>43894</v>
      </c>
      <c r="D80" t="s">
        <v>8</v>
      </c>
      <c r="E80" t="s">
        <v>326</v>
      </c>
      <c r="F80">
        <v>7940</v>
      </c>
      <c r="G80" t="s">
        <v>327</v>
      </c>
      <c r="H80" t="s">
        <v>321</v>
      </c>
      <c r="I80" t="s">
        <v>328</v>
      </c>
      <c r="J80" t="s">
        <v>329</v>
      </c>
    </row>
    <row r="81" spans="1:10" x14ac:dyDescent="0.2">
      <c r="A81" s="4">
        <f t="shared" si="2"/>
        <v>1583193600</v>
      </c>
      <c r="B81" s="4">
        <f t="shared" si="3"/>
        <v>43893</v>
      </c>
      <c r="C81" s="1">
        <v>43893</v>
      </c>
      <c r="D81" t="s">
        <v>8</v>
      </c>
      <c r="E81" t="s">
        <v>330</v>
      </c>
      <c r="F81">
        <v>8025</v>
      </c>
      <c r="G81" t="s">
        <v>331</v>
      </c>
      <c r="H81" t="s">
        <v>326</v>
      </c>
      <c r="I81" t="s">
        <v>332</v>
      </c>
      <c r="J81" t="s">
        <v>333</v>
      </c>
    </row>
    <row r="82" spans="1:10" x14ac:dyDescent="0.2">
      <c r="A82" s="4">
        <f t="shared" si="2"/>
        <v>1583107200</v>
      </c>
      <c r="B82" s="4">
        <f t="shared" si="3"/>
        <v>43892</v>
      </c>
      <c r="C82" s="1">
        <v>43892</v>
      </c>
      <c r="D82" t="s">
        <v>8</v>
      </c>
      <c r="E82" t="s">
        <v>334</v>
      </c>
      <c r="F82" t="s">
        <v>335</v>
      </c>
      <c r="G82" t="s">
        <v>336</v>
      </c>
      <c r="H82" t="s">
        <v>330</v>
      </c>
      <c r="I82" t="s">
        <v>337</v>
      </c>
      <c r="J82" t="s">
        <v>338</v>
      </c>
    </row>
    <row r="83" spans="1:10" x14ac:dyDescent="0.2">
      <c r="A83" s="4">
        <f t="shared" si="2"/>
        <v>1583020800</v>
      </c>
      <c r="B83" s="4">
        <f t="shared" si="3"/>
        <v>43891</v>
      </c>
      <c r="C83" s="1">
        <v>43891</v>
      </c>
      <c r="D83" t="s">
        <v>8</v>
      </c>
      <c r="E83" t="s">
        <v>339</v>
      </c>
      <c r="F83" t="s">
        <v>340</v>
      </c>
      <c r="G83" t="s">
        <v>341</v>
      </c>
      <c r="H83" t="s">
        <v>334</v>
      </c>
      <c r="I83" t="s">
        <v>342</v>
      </c>
      <c r="J83" t="s">
        <v>343</v>
      </c>
    </row>
    <row r="84" spans="1:10" x14ac:dyDescent="0.2">
      <c r="A84" s="4">
        <f t="shared" si="2"/>
        <v>1582934400</v>
      </c>
      <c r="B84" s="4">
        <f t="shared" si="3"/>
        <v>43890</v>
      </c>
      <c r="C84" s="1">
        <v>43890</v>
      </c>
      <c r="D84" t="s">
        <v>8</v>
      </c>
      <c r="E84" t="s">
        <v>344</v>
      </c>
      <c r="F84" t="s">
        <v>345</v>
      </c>
      <c r="G84" t="s">
        <v>346</v>
      </c>
      <c r="H84" t="s">
        <v>339</v>
      </c>
      <c r="I84" t="s">
        <v>347</v>
      </c>
      <c r="J84" t="s">
        <v>348</v>
      </c>
    </row>
    <row r="85" spans="1:10" x14ac:dyDescent="0.2">
      <c r="A85" s="4">
        <f t="shared" si="2"/>
        <v>1582848000</v>
      </c>
      <c r="B85" s="4">
        <f t="shared" si="3"/>
        <v>43889</v>
      </c>
      <c r="C85" s="1">
        <v>43889</v>
      </c>
      <c r="D85" t="s">
        <v>8</v>
      </c>
      <c r="E85">
        <v>8011</v>
      </c>
      <c r="F85">
        <v>8100</v>
      </c>
      <c r="G85" t="s">
        <v>349</v>
      </c>
      <c r="H85" t="s">
        <v>344</v>
      </c>
      <c r="I85" t="s">
        <v>350</v>
      </c>
      <c r="J85" t="s">
        <v>351</v>
      </c>
    </row>
    <row r="86" spans="1:10" x14ac:dyDescent="0.2">
      <c r="A86" s="4">
        <f t="shared" si="2"/>
        <v>1582761600</v>
      </c>
      <c r="B86" s="4">
        <f t="shared" si="3"/>
        <v>43888</v>
      </c>
      <c r="C86" s="1">
        <v>43888</v>
      </c>
      <c r="D86" t="s">
        <v>8</v>
      </c>
      <c r="E86" t="s">
        <v>352</v>
      </c>
      <c r="F86" t="s">
        <v>353</v>
      </c>
      <c r="G86">
        <v>7839</v>
      </c>
      <c r="H86">
        <v>8011</v>
      </c>
      <c r="I86" t="s">
        <v>354</v>
      </c>
      <c r="J86" t="s">
        <v>355</v>
      </c>
    </row>
    <row r="87" spans="1:10" x14ac:dyDescent="0.2">
      <c r="A87" s="4">
        <f t="shared" si="2"/>
        <v>1582675200</v>
      </c>
      <c r="B87" s="4">
        <f t="shared" si="3"/>
        <v>43887</v>
      </c>
      <c r="C87" s="1">
        <v>43887</v>
      </c>
      <c r="D87" t="s">
        <v>8</v>
      </c>
      <c r="E87" t="s">
        <v>356</v>
      </c>
      <c r="F87" t="s">
        <v>357</v>
      </c>
      <c r="G87" t="s">
        <v>358</v>
      </c>
      <c r="H87" t="s">
        <v>352</v>
      </c>
      <c r="I87" t="s">
        <v>359</v>
      </c>
      <c r="J87" t="s">
        <v>360</v>
      </c>
    </row>
    <row r="88" spans="1:10" x14ac:dyDescent="0.2">
      <c r="A88" s="4">
        <f t="shared" si="2"/>
        <v>1582588800</v>
      </c>
      <c r="B88" s="4">
        <f t="shared" si="3"/>
        <v>43886</v>
      </c>
      <c r="C88" s="1">
        <v>43886</v>
      </c>
      <c r="D88" t="s">
        <v>8</v>
      </c>
      <c r="E88" t="s">
        <v>361</v>
      </c>
      <c r="F88" t="s">
        <v>362</v>
      </c>
      <c r="G88">
        <v>8505</v>
      </c>
      <c r="H88" t="s">
        <v>356</v>
      </c>
      <c r="I88" t="s">
        <v>363</v>
      </c>
      <c r="J88" t="s">
        <v>364</v>
      </c>
    </row>
    <row r="89" spans="1:10" x14ac:dyDescent="0.2">
      <c r="A89" s="4">
        <f t="shared" si="2"/>
        <v>1582502400</v>
      </c>
      <c r="B89" s="4">
        <f t="shared" si="3"/>
        <v>43885</v>
      </c>
      <c r="C89" s="1">
        <v>43885</v>
      </c>
      <c r="D89" t="s">
        <v>8</v>
      </c>
      <c r="E89" t="s">
        <v>365</v>
      </c>
      <c r="F89" t="s">
        <v>366</v>
      </c>
      <c r="G89" t="s">
        <v>367</v>
      </c>
      <c r="H89" t="s">
        <v>361</v>
      </c>
      <c r="I89" t="s">
        <v>368</v>
      </c>
      <c r="J89" t="s">
        <v>369</v>
      </c>
    </row>
    <row r="90" spans="1:10" x14ac:dyDescent="0.2">
      <c r="A90" s="4">
        <f t="shared" si="2"/>
        <v>1582416000</v>
      </c>
      <c r="B90" s="4">
        <f t="shared" si="3"/>
        <v>43884</v>
      </c>
      <c r="C90" s="1">
        <v>43884</v>
      </c>
      <c r="D90" t="s">
        <v>8</v>
      </c>
      <c r="E90" t="s">
        <v>370</v>
      </c>
      <c r="F90">
        <v>9233</v>
      </c>
      <c r="G90" t="s">
        <v>371</v>
      </c>
      <c r="H90" t="s">
        <v>365</v>
      </c>
      <c r="I90" t="s">
        <v>372</v>
      </c>
      <c r="J90" t="s">
        <v>373</v>
      </c>
    </row>
    <row r="91" spans="1:10" x14ac:dyDescent="0.2">
      <c r="A91" s="4">
        <f t="shared" si="2"/>
        <v>1582329600</v>
      </c>
      <c r="B91" s="4">
        <f t="shared" si="3"/>
        <v>43883</v>
      </c>
      <c r="C91" s="1">
        <v>43883</v>
      </c>
      <c r="D91" t="s">
        <v>8</v>
      </c>
      <c r="E91" t="s">
        <v>374</v>
      </c>
      <c r="F91" t="s">
        <v>375</v>
      </c>
      <c r="G91" t="s">
        <v>376</v>
      </c>
      <c r="H91" t="s">
        <v>370</v>
      </c>
      <c r="I91" t="s">
        <v>377</v>
      </c>
      <c r="J91" t="s">
        <v>378</v>
      </c>
    </row>
    <row r="92" spans="1:10" x14ac:dyDescent="0.2">
      <c r="A92" s="4">
        <f t="shared" si="2"/>
        <v>1582243200</v>
      </c>
      <c r="B92" s="4">
        <f t="shared" si="3"/>
        <v>43882</v>
      </c>
      <c r="C92" s="1">
        <v>43882</v>
      </c>
      <c r="D92" t="s">
        <v>8</v>
      </c>
      <c r="E92" t="s">
        <v>379</v>
      </c>
      <c r="F92">
        <v>9050</v>
      </c>
      <c r="G92">
        <v>8804</v>
      </c>
      <c r="H92" t="s">
        <v>374</v>
      </c>
      <c r="I92" t="s">
        <v>380</v>
      </c>
      <c r="J92" t="s">
        <v>381</v>
      </c>
    </row>
    <row r="93" spans="1:10" x14ac:dyDescent="0.2">
      <c r="A93" s="4">
        <f t="shared" si="2"/>
        <v>1582156800</v>
      </c>
      <c r="B93" s="4">
        <f t="shared" si="3"/>
        <v>43881</v>
      </c>
      <c r="C93" s="1">
        <v>43881</v>
      </c>
      <c r="D93" t="s">
        <v>8</v>
      </c>
      <c r="E93" t="s">
        <v>382</v>
      </c>
      <c r="F93" t="s">
        <v>383</v>
      </c>
      <c r="G93">
        <v>8735</v>
      </c>
      <c r="H93" t="s">
        <v>379</v>
      </c>
      <c r="I93" t="s">
        <v>384</v>
      </c>
      <c r="J93" t="s">
        <v>385</v>
      </c>
    </row>
    <row r="94" spans="1:10" x14ac:dyDescent="0.2">
      <c r="A94" s="4">
        <f t="shared" si="2"/>
        <v>1582070400</v>
      </c>
      <c r="B94" s="4">
        <f t="shared" si="3"/>
        <v>43880</v>
      </c>
      <c r="C94" s="1">
        <v>43880</v>
      </c>
      <c r="D94" t="s">
        <v>8</v>
      </c>
      <c r="E94" t="s">
        <v>386</v>
      </c>
      <c r="F94" t="s">
        <v>387</v>
      </c>
      <c r="G94">
        <v>8680</v>
      </c>
      <c r="H94" t="s">
        <v>382</v>
      </c>
      <c r="I94" t="s">
        <v>388</v>
      </c>
      <c r="J94" t="s">
        <v>389</v>
      </c>
    </row>
    <row r="95" spans="1:10" x14ac:dyDescent="0.2">
      <c r="A95" s="4">
        <f t="shared" si="2"/>
        <v>1581984000</v>
      </c>
      <c r="B95" s="4">
        <f t="shared" si="3"/>
        <v>43879</v>
      </c>
      <c r="C95" s="1">
        <v>43879</v>
      </c>
      <c r="D95" t="s">
        <v>8</v>
      </c>
      <c r="E95" t="s">
        <v>390</v>
      </c>
      <c r="F95">
        <v>9512</v>
      </c>
      <c r="G95" t="s">
        <v>391</v>
      </c>
      <c r="H95" t="s">
        <v>386</v>
      </c>
      <c r="I95" t="s">
        <v>392</v>
      </c>
      <c r="J95" t="s">
        <v>393</v>
      </c>
    </row>
    <row r="96" spans="1:10" x14ac:dyDescent="0.2">
      <c r="A96" s="4">
        <f t="shared" si="2"/>
        <v>1581897600</v>
      </c>
      <c r="B96" s="4">
        <f t="shared" si="3"/>
        <v>43878</v>
      </c>
      <c r="C96" s="1">
        <v>43878</v>
      </c>
      <c r="D96" t="s">
        <v>8</v>
      </c>
      <c r="E96" t="s">
        <v>394</v>
      </c>
      <c r="F96">
        <v>9195</v>
      </c>
      <c r="G96" t="s">
        <v>395</v>
      </c>
      <c r="H96" t="s">
        <v>390</v>
      </c>
      <c r="I96" t="s">
        <v>396</v>
      </c>
      <c r="J96" t="s">
        <v>397</v>
      </c>
    </row>
    <row r="97" spans="1:10" x14ac:dyDescent="0.2">
      <c r="A97" s="4">
        <f t="shared" si="2"/>
        <v>1581811200</v>
      </c>
      <c r="B97" s="4">
        <f t="shared" si="3"/>
        <v>43877</v>
      </c>
      <c r="C97" s="1">
        <v>43877</v>
      </c>
      <c r="D97" t="s">
        <v>8</v>
      </c>
      <c r="E97" t="s">
        <v>398</v>
      </c>
      <c r="F97" t="s">
        <v>399</v>
      </c>
      <c r="G97" t="s">
        <v>400</v>
      </c>
      <c r="H97" t="s">
        <v>394</v>
      </c>
      <c r="I97" t="s">
        <v>401</v>
      </c>
      <c r="J97" t="s">
        <v>402</v>
      </c>
    </row>
    <row r="98" spans="1:10" x14ac:dyDescent="0.2">
      <c r="A98" s="4">
        <f t="shared" si="2"/>
        <v>1581724800</v>
      </c>
      <c r="B98" s="4">
        <f t="shared" si="3"/>
        <v>43876</v>
      </c>
      <c r="C98" s="1">
        <v>43876</v>
      </c>
      <c r="D98" t="s">
        <v>8</v>
      </c>
      <c r="E98" t="s">
        <v>403</v>
      </c>
      <c r="F98" t="s">
        <v>404</v>
      </c>
      <c r="G98" t="s">
        <v>405</v>
      </c>
      <c r="H98" t="s">
        <v>398</v>
      </c>
      <c r="I98" t="s">
        <v>406</v>
      </c>
      <c r="J98" t="s">
        <v>407</v>
      </c>
    </row>
    <row r="99" spans="1:10" x14ac:dyDescent="0.2">
      <c r="A99" s="4">
        <f t="shared" si="2"/>
        <v>1581638400</v>
      </c>
      <c r="B99" s="4">
        <f t="shared" si="3"/>
        <v>43875</v>
      </c>
      <c r="C99" s="1">
        <v>43875</v>
      </c>
      <c r="D99" t="s">
        <v>8</v>
      </c>
      <c r="E99" t="s">
        <v>408</v>
      </c>
      <c r="F99" t="s">
        <v>409</v>
      </c>
      <c r="G99" t="s">
        <v>410</v>
      </c>
      <c r="H99" t="s">
        <v>403</v>
      </c>
      <c r="I99" t="s">
        <v>411</v>
      </c>
      <c r="J99" t="s">
        <v>412</v>
      </c>
    </row>
    <row r="100" spans="1:10" x14ac:dyDescent="0.2">
      <c r="A100" s="4">
        <f t="shared" si="2"/>
        <v>1581552000</v>
      </c>
      <c r="B100" s="4">
        <f t="shared" si="3"/>
        <v>43874</v>
      </c>
      <c r="C100" s="1">
        <v>43874</v>
      </c>
      <c r="D100" t="s">
        <v>8</v>
      </c>
      <c r="E100" t="s">
        <v>413</v>
      </c>
      <c r="F100" t="s">
        <v>414</v>
      </c>
      <c r="G100">
        <v>9270</v>
      </c>
      <c r="H100" t="s">
        <v>408</v>
      </c>
      <c r="I100" t="s">
        <v>415</v>
      </c>
      <c r="J100" t="s">
        <v>416</v>
      </c>
    </row>
    <row r="101" spans="1:10" x14ac:dyDescent="0.2">
      <c r="A101" s="4">
        <f t="shared" si="2"/>
        <v>1581465600</v>
      </c>
      <c r="B101" s="4">
        <f t="shared" si="3"/>
        <v>43873</v>
      </c>
      <c r="C101" s="1">
        <v>43873</v>
      </c>
      <c r="D101" t="s">
        <v>8</v>
      </c>
      <c r="E101" t="s">
        <v>417</v>
      </c>
      <c r="F101">
        <v>9599</v>
      </c>
      <c r="G101" t="s">
        <v>418</v>
      </c>
      <c r="H101" t="s">
        <v>413</v>
      </c>
      <c r="I101" t="s">
        <v>419</v>
      </c>
      <c r="J101" t="s">
        <v>420</v>
      </c>
    </row>
    <row r="102" spans="1:10" x14ac:dyDescent="0.2">
      <c r="A102" s="4">
        <f t="shared" si="2"/>
        <v>1581379200</v>
      </c>
      <c r="B102" s="4">
        <f t="shared" si="3"/>
        <v>43872</v>
      </c>
      <c r="C102" s="1">
        <v>43872</v>
      </c>
      <c r="D102" t="s">
        <v>8</v>
      </c>
      <c r="E102" t="s">
        <v>421</v>
      </c>
      <c r="F102">
        <v>9495</v>
      </c>
      <c r="G102" t="s">
        <v>422</v>
      </c>
      <c r="H102" t="s">
        <v>417</v>
      </c>
      <c r="I102" t="s">
        <v>423</v>
      </c>
      <c r="J102" t="s">
        <v>424</v>
      </c>
    </row>
    <row r="103" spans="1:10" x14ac:dyDescent="0.2">
      <c r="A103" s="4">
        <f t="shared" si="2"/>
        <v>1581292800</v>
      </c>
      <c r="B103" s="4">
        <f t="shared" si="3"/>
        <v>43871</v>
      </c>
      <c r="C103" s="1">
        <v>43871</v>
      </c>
      <c r="D103" t="s">
        <v>8</v>
      </c>
      <c r="E103" t="s">
        <v>425</v>
      </c>
      <c r="F103" t="s">
        <v>426</v>
      </c>
      <c r="G103">
        <v>8921</v>
      </c>
      <c r="H103" t="s">
        <v>421</v>
      </c>
      <c r="I103" t="s">
        <v>427</v>
      </c>
      <c r="J103" t="s">
        <v>428</v>
      </c>
    </row>
    <row r="104" spans="1:10" x14ac:dyDescent="0.2">
      <c r="A104" s="4">
        <f t="shared" si="2"/>
        <v>1581206400</v>
      </c>
      <c r="B104" s="4">
        <f t="shared" si="3"/>
        <v>43870</v>
      </c>
      <c r="C104" s="1">
        <v>43870</v>
      </c>
      <c r="D104" t="s">
        <v>8</v>
      </c>
      <c r="E104" t="s">
        <v>429</v>
      </c>
      <c r="F104" t="s">
        <v>399</v>
      </c>
      <c r="G104" t="s">
        <v>430</v>
      </c>
      <c r="H104" t="s">
        <v>425</v>
      </c>
      <c r="I104" t="s">
        <v>431</v>
      </c>
      <c r="J104" t="s">
        <v>432</v>
      </c>
    </row>
    <row r="105" spans="1:10" x14ac:dyDescent="0.2">
      <c r="A105" s="4">
        <f t="shared" si="2"/>
        <v>1581120000</v>
      </c>
      <c r="B105" s="4">
        <f t="shared" si="3"/>
        <v>43869</v>
      </c>
      <c r="C105" s="1">
        <v>43869</v>
      </c>
      <c r="D105" t="s">
        <v>8</v>
      </c>
      <c r="E105">
        <v>8970</v>
      </c>
      <c r="F105" t="s">
        <v>433</v>
      </c>
      <c r="G105" t="s">
        <v>434</v>
      </c>
      <c r="H105" t="s">
        <v>429</v>
      </c>
      <c r="I105" t="s">
        <v>435</v>
      </c>
      <c r="J105" t="s">
        <v>436</v>
      </c>
    </row>
    <row r="106" spans="1:10" x14ac:dyDescent="0.2">
      <c r="A106" s="4">
        <f t="shared" si="2"/>
        <v>1581033600</v>
      </c>
      <c r="B106" s="4">
        <f t="shared" si="3"/>
        <v>43868</v>
      </c>
      <c r="C106" s="1">
        <v>43868</v>
      </c>
      <c r="D106" t="s">
        <v>8</v>
      </c>
      <c r="E106" t="s">
        <v>437</v>
      </c>
      <c r="F106" t="s">
        <v>438</v>
      </c>
      <c r="G106">
        <v>8860</v>
      </c>
      <c r="H106">
        <v>8970</v>
      </c>
      <c r="I106" t="s">
        <v>439</v>
      </c>
      <c r="J106" t="s">
        <v>440</v>
      </c>
    </row>
    <row r="107" spans="1:10" x14ac:dyDescent="0.2">
      <c r="A107" s="4">
        <f t="shared" si="2"/>
        <v>1580947200</v>
      </c>
      <c r="B107" s="4">
        <f t="shared" si="3"/>
        <v>43867</v>
      </c>
      <c r="C107" s="1">
        <v>43867</v>
      </c>
      <c r="D107" t="s">
        <v>8</v>
      </c>
      <c r="E107" t="s">
        <v>441</v>
      </c>
      <c r="F107">
        <v>8956</v>
      </c>
      <c r="G107" t="s">
        <v>442</v>
      </c>
      <c r="H107" t="s">
        <v>437</v>
      </c>
      <c r="I107" t="s">
        <v>443</v>
      </c>
      <c r="J107" t="s">
        <v>444</v>
      </c>
    </row>
    <row r="108" spans="1:10" x14ac:dyDescent="0.2">
      <c r="A108" s="4">
        <f t="shared" si="2"/>
        <v>1580860800</v>
      </c>
      <c r="B108" s="4">
        <f t="shared" si="3"/>
        <v>43866</v>
      </c>
      <c r="C108" s="1">
        <v>43866</v>
      </c>
      <c r="D108" t="s">
        <v>8</v>
      </c>
      <c r="E108" t="s">
        <v>445</v>
      </c>
      <c r="F108" t="s">
        <v>446</v>
      </c>
      <c r="G108" t="s">
        <v>447</v>
      </c>
      <c r="H108" t="s">
        <v>441</v>
      </c>
      <c r="I108" t="s">
        <v>448</v>
      </c>
      <c r="J108" t="s">
        <v>449</v>
      </c>
    </row>
    <row r="109" spans="1:10" x14ac:dyDescent="0.2">
      <c r="A109" s="4">
        <f t="shared" si="2"/>
        <v>1580774400</v>
      </c>
      <c r="B109" s="4">
        <f t="shared" si="3"/>
        <v>43865</v>
      </c>
      <c r="C109" s="1">
        <v>43865</v>
      </c>
      <c r="D109" t="s">
        <v>8</v>
      </c>
      <c r="E109" t="s">
        <v>450</v>
      </c>
      <c r="F109" t="s">
        <v>451</v>
      </c>
      <c r="G109" t="s">
        <v>452</v>
      </c>
      <c r="H109" t="s">
        <v>445</v>
      </c>
      <c r="I109" t="s">
        <v>453</v>
      </c>
      <c r="J109" t="s">
        <v>454</v>
      </c>
    </row>
    <row r="110" spans="1:10" x14ac:dyDescent="0.2">
      <c r="A110" s="4">
        <f t="shared" si="2"/>
        <v>1580688000</v>
      </c>
      <c r="B110" s="4">
        <f t="shared" si="3"/>
        <v>43864</v>
      </c>
      <c r="C110" s="1">
        <v>43864</v>
      </c>
      <c r="D110" t="s">
        <v>8</v>
      </c>
      <c r="E110">
        <v>8411</v>
      </c>
      <c r="F110">
        <v>8650</v>
      </c>
      <c r="G110">
        <v>8350</v>
      </c>
      <c r="H110" t="s">
        <v>450</v>
      </c>
      <c r="I110" t="s">
        <v>455</v>
      </c>
      <c r="J110" t="s">
        <v>456</v>
      </c>
    </row>
    <row r="111" spans="1:10" x14ac:dyDescent="0.2">
      <c r="A111" s="4">
        <f t="shared" si="2"/>
        <v>1580601600</v>
      </c>
      <c r="B111" s="4">
        <f t="shared" si="3"/>
        <v>43863</v>
      </c>
      <c r="C111" s="1">
        <v>43863</v>
      </c>
      <c r="D111" t="s">
        <v>8</v>
      </c>
      <c r="E111" t="s">
        <v>457</v>
      </c>
      <c r="F111">
        <v>8530</v>
      </c>
      <c r="G111">
        <v>8250</v>
      </c>
      <c r="H111">
        <v>8411</v>
      </c>
      <c r="I111" t="s">
        <v>458</v>
      </c>
      <c r="J111" t="s">
        <v>459</v>
      </c>
    </row>
    <row r="112" spans="1:10" x14ac:dyDescent="0.2">
      <c r="A112" s="4">
        <f t="shared" si="2"/>
        <v>1580515200</v>
      </c>
      <c r="B112" s="4">
        <f t="shared" si="3"/>
        <v>43862</v>
      </c>
      <c r="C112" s="1">
        <v>43862</v>
      </c>
      <c r="D112" t="s">
        <v>8</v>
      </c>
      <c r="E112">
        <v>8414</v>
      </c>
      <c r="F112">
        <v>8525</v>
      </c>
      <c r="G112">
        <v>8380</v>
      </c>
      <c r="H112" t="s">
        <v>457</v>
      </c>
      <c r="I112" t="s">
        <v>460</v>
      </c>
      <c r="J112" t="s">
        <v>461</v>
      </c>
    </row>
    <row r="113" spans="1:10" x14ac:dyDescent="0.2">
      <c r="A113" s="4">
        <f t="shared" si="2"/>
        <v>1580428800</v>
      </c>
      <c r="B113" s="4">
        <f t="shared" si="3"/>
        <v>43861</v>
      </c>
      <c r="C113" s="1">
        <v>43861</v>
      </c>
      <c r="D113" t="s">
        <v>8</v>
      </c>
      <c r="E113">
        <v>8609</v>
      </c>
      <c r="F113" t="s">
        <v>462</v>
      </c>
      <c r="G113" t="s">
        <v>463</v>
      </c>
      <c r="H113">
        <v>8414</v>
      </c>
      <c r="I113" t="s">
        <v>464</v>
      </c>
      <c r="J113" t="s">
        <v>465</v>
      </c>
    </row>
    <row r="114" spans="1:10" x14ac:dyDescent="0.2">
      <c r="A114" s="4">
        <f t="shared" si="2"/>
        <v>1580342400</v>
      </c>
      <c r="B114" s="4">
        <f t="shared" si="3"/>
        <v>43860</v>
      </c>
      <c r="C114" s="1">
        <v>43860</v>
      </c>
      <c r="D114" t="s">
        <v>8</v>
      </c>
      <c r="E114" t="s">
        <v>466</v>
      </c>
      <c r="F114" t="s">
        <v>467</v>
      </c>
      <c r="G114" t="s">
        <v>468</v>
      </c>
      <c r="H114">
        <v>8609</v>
      </c>
      <c r="I114" t="s">
        <v>469</v>
      </c>
      <c r="J114" t="s">
        <v>470</v>
      </c>
    </row>
    <row r="115" spans="1:10" x14ac:dyDescent="0.2">
      <c r="A115" s="4">
        <f t="shared" si="2"/>
        <v>1580256000</v>
      </c>
      <c r="B115" s="4">
        <f t="shared" si="3"/>
        <v>43859</v>
      </c>
      <c r="C115" s="1">
        <v>43859</v>
      </c>
      <c r="D115" t="s">
        <v>8</v>
      </c>
      <c r="E115">
        <v>8520</v>
      </c>
      <c r="F115" t="s">
        <v>471</v>
      </c>
      <c r="G115" t="s">
        <v>472</v>
      </c>
      <c r="H115" t="s">
        <v>466</v>
      </c>
      <c r="I115" t="s">
        <v>473</v>
      </c>
      <c r="J115" t="s">
        <v>474</v>
      </c>
    </row>
    <row r="116" spans="1:10" x14ac:dyDescent="0.2">
      <c r="A116" s="4">
        <f t="shared" si="2"/>
        <v>1580169600</v>
      </c>
      <c r="B116" s="4">
        <f t="shared" si="3"/>
        <v>43858</v>
      </c>
      <c r="C116" s="1">
        <v>43858</v>
      </c>
      <c r="D116" t="s">
        <v>8</v>
      </c>
      <c r="E116" t="s">
        <v>475</v>
      </c>
      <c r="F116">
        <v>8530</v>
      </c>
      <c r="G116" t="s">
        <v>476</v>
      </c>
      <c r="H116">
        <v>8520</v>
      </c>
      <c r="I116" t="s">
        <v>477</v>
      </c>
      <c r="J116" t="s">
        <v>478</v>
      </c>
    </row>
    <row r="117" spans="1:10" x14ac:dyDescent="0.2">
      <c r="A117" s="4">
        <f t="shared" si="2"/>
        <v>1580083200</v>
      </c>
      <c r="B117" s="4">
        <f t="shared" si="3"/>
        <v>43857</v>
      </c>
      <c r="C117" s="1">
        <v>43857</v>
      </c>
      <c r="D117" t="s">
        <v>8</v>
      </c>
      <c r="E117" t="s">
        <v>479</v>
      </c>
      <c r="F117" t="s">
        <v>480</v>
      </c>
      <c r="G117" t="s">
        <v>481</v>
      </c>
      <c r="H117" t="s">
        <v>475</v>
      </c>
      <c r="I117" t="s">
        <v>482</v>
      </c>
      <c r="J117" t="s">
        <v>483</v>
      </c>
    </row>
    <row r="118" spans="1:10" x14ac:dyDescent="0.2">
      <c r="A118" s="4">
        <f t="shared" si="2"/>
        <v>1579996800</v>
      </c>
      <c r="B118" s="4">
        <f t="shared" si="3"/>
        <v>43856</v>
      </c>
      <c r="C118" s="1">
        <v>43856</v>
      </c>
      <c r="D118" t="s">
        <v>8</v>
      </c>
      <c r="E118" t="s">
        <v>484</v>
      </c>
      <c r="F118">
        <v>7799</v>
      </c>
      <c r="G118" t="s">
        <v>485</v>
      </c>
      <c r="H118" t="s">
        <v>479</v>
      </c>
      <c r="I118" t="s">
        <v>486</v>
      </c>
      <c r="J118" t="s">
        <v>487</v>
      </c>
    </row>
    <row r="119" spans="1:10" x14ac:dyDescent="0.2">
      <c r="A119" s="4">
        <f t="shared" si="2"/>
        <v>1579910400</v>
      </c>
      <c r="B119" s="4">
        <f t="shared" si="3"/>
        <v>43855</v>
      </c>
      <c r="C119" s="1">
        <v>43855</v>
      </c>
      <c r="D119" t="s">
        <v>8</v>
      </c>
      <c r="E119">
        <v>7642</v>
      </c>
      <c r="F119" t="s">
        <v>488</v>
      </c>
      <c r="G119" t="s">
        <v>489</v>
      </c>
      <c r="H119" t="s">
        <v>484</v>
      </c>
      <c r="I119" t="s">
        <v>490</v>
      </c>
      <c r="J119" t="s">
        <v>491</v>
      </c>
    </row>
    <row r="120" spans="1:10" x14ac:dyDescent="0.2">
      <c r="A120" s="4">
        <f t="shared" si="2"/>
        <v>1579824000</v>
      </c>
      <c r="B120" s="4">
        <f t="shared" si="3"/>
        <v>43854</v>
      </c>
      <c r="C120" s="1">
        <v>43854</v>
      </c>
      <c r="D120" t="s">
        <v>8</v>
      </c>
      <c r="E120" t="s">
        <v>492</v>
      </c>
      <c r="F120">
        <v>7723</v>
      </c>
      <c r="G120" t="s">
        <v>493</v>
      </c>
      <c r="H120">
        <v>7642</v>
      </c>
      <c r="I120" t="s">
        <v>494</v>
      </c>
      <c r="J120" t="s">
        <v>495</v>
      </c>
    </row>
    <row r="121" spans="1:10" x14ac:dyDescent="0.2">
      <c r="A121" s="4">
        <f t="shared" si="2"/>
        <v>1579737600</v>
      </c>
      <c r="B121" s="4">
        <f t="shared" si="3"/>
        <v>43853</v>
      </c>
      <c r="C121" s="1">
        <v>43853</v>
      </c>
      <c r="D121" t="s">
        <v>8</v>
      </c>
      <c r="E121">
        <v>7810</v>
      </c>
      <c r="F121">
        <v>7814</v>
      </c>
      <c r="G121">
        <v>7480</v>
      </c>
      <c r="H121" t="s">
        <v>492</v>
      </c>
      <c r="I121" t="s">
        <v>496</v>
      </c>
      <c r="J121" t="s">
        <v>497</v>
      </c>
    </row>
    <row r="122" spans="1:10" x14ac:dyDescent="0.2">
      <c r="A122" s="4">
        <f t="shared" si="2"/>
        <v>1579651200</v>
      </c>
      <c r="B122" s="4">
        <f t="shared" si="3"/>
        <v>43852</v>
      </c>
      <c r="C122" s="1">
        <v>43852</v>
      </c>
      <c r="D122" t="s">
        <v>8</v>
      </c>
      <c r="E122" t="s">
        <v>498</v>
      </c>
      <c r="F122">
        <v>7935</v>
      </c>
      <c r="G122" t="s">
        <v>499</v>
      </c>
      <c r="H122">
        <v>7810</v>
      </c>
      <c r="I122" t="s">
        <v>500</v>
      </c>
      <c r="J122" t="s">
        <v>501</v>
      </c>
    </row>
    <row r="123" spans="1:10" x14ac:dyDescent="0.2">
      <c r="A123" s="4">
        <f t="shared" si="2"/>
        <v>1579564800</v>
      </c>
      <c r="B123" s="4">
        <f t="shared" si="3"/>
        <v>43851</v>
      </c>
      <c r="C123" s="1">
        <v>43851</v>
      </c>
      <c r="D123" t="s">
        <v>8</v>
      </c>
      <c r="E123" t="s">
        <v>502</v>
      </c>
      <c r="F123" t="s">
        <v>503</v>
      </c>
      <c r="G123">
        <v>7650</v>
      </c>
      <c r="H123" t="s">
        <v>498</v>
      </c>
      <c r="I123" t="s">
        <v>504</v>
      </c>
      <c r="J123" t="s">
        <v>505</v>
      </c>
    </row>
    <row r="124" spans="1:10" x14ac:dyDescent="0.2">
      <c r="A124" s="4">
        <f t="shared" si="2"/>
        <v>1579478400</v>
      </c>
      <c r="B124" s="4">
        <f t="shared" si="3"/>
        <v>43850</v>
      </c>
      <c r="C124" s="1">
        <v>43850</v>
      </c>
      <c r="D124" t="s">
        <v>8</v>
      </c>
      <c r="E124">
        <v>7848</v>
      </c>
      <c r="F124" t="s">
        <v>506</v>
      </c>
      <c r="G124" t="s">
        <v>507</v>
      </c>
      <c r="H124" t="s">
        <v>502</v>
      </c>
      <c r="I124" t="s">
        <v>508</v>
      </c>
      <c r="J124" t="s">
        <v>509</v>
      </c>
    </row>
    <row r="125" spans="1:10" x14ac:dyDescent="0.2">
      <c r="A125" s="4">
        <f t="shared" si="2"/>
        <v>1579392000</v>
      </c>
      <c r="B125" s="4">
        <f t="shared" si="3"/>
        <v>43849</v>
      </c>
      <c r="C125" s="1">
        <v>43849</v>
      </c>
      <c r="D125" t="s">
        <v>8</v>
      </c>
      <c r="E125" t="s">
        <v>510</v>
      </c>
      <c r="F125" t="s">
        <v>98</v>
      </c>
      <c r="G125">
        <v>7635</v>
      </c>
      <c r="H125">
        <v>7848</v>
      </c>
      <c r="I125" t="s">
        <v>511</v>
      </c>
      <c r="J125" t="s">
        <v>512</v>
      </c>
    </row>
    <row r="126" spans="1:10" x14ac:dyDescent="0.2">
      <c r="A126" s="4">
        <f t="shared" si="2"/>
        <v>1579305600</v>
      </c>
      <c r="B126" s="4">
        <f t="shared" si="3"/>
        <v>43848</v>
      </c>
      <c r="C126" s="1">
        <v>43848</v>
      </c>
      <c r="D126" t="s">
        <v>8</v>
      </c>
      <c r="E126" t="s">
        <v>513</v>
      </c>
      <c r="F126">
        <v>8086</v>
      </c>
      <c r="G126">
        <v>7950</v>
      </c>
      <c r="H126" t="s">
        <v>510</v>
      </c>
      <c r="I126" t="s">
        <v>514</v>
      </c>
      <c r="J126" t="s">
        <v>515</v>
      </c>
    </row>
    <row r="127" spans="1:10" x14ac:dyDescent="0.2">
      <c r="A127" s="4">
        <f t="shared" si="2"/>
        <v>1579219200</v>
      </c>
      <c r="B127" s="4">
        <f t="shared" si="3"/>
        <v>43847</v>
      </c>
      <c r="C127" s="1">
        <v>43847</v>
      </c>
      <c r="D127" t="s">
        <v>8</v>
      </c>
      <c r="E127" t="s">
        <v>516</v>
      </c>
      <c r="F127" t="s">
        <v>517</v>
      </c>
      <c r="G127" t="s">
        <v>518</v>
      </c>
      <c r="H127" t="s">
        <v>513</v>
      </c>
      <c r="I127" t="s">
        <v>519</v>
      </c>
      <c r="J127" t="s">
        <v>520</v>
      </c>
    </row>
    <row r="128" spans="1:10" x14ac:dyDescent="0.2">
      <c r="A128" s="4">
        <f t="shared" si="2"/>
        <v>1579132800</v>
      </c>
      <c r="B128" s="4">
        <f t="shared" si="3"/>
        <v>43846</v>
      </c>
      <c r="C128" s="1">
        <v>43846</v>
      </c>
      <c r="D128" t="s">
        <v>8</v>
      </c>
      <c r="E128" t="s">
        <v>521</v>
      </c>
      <c r="F128">
        <v>7940</v>
      </c>
      <c r="G128" t="s">
        <v>522</v>
      </c>
      <c r="H128" t="s">
        <v>516</v>
      </c>
      <c r="I128" t="s">
        <v>523</v>
      </c>
      <c r="J128" t="s">
        <v>524</v>
      </c>
    </row>
    <row r="129" spans="1:10" x14ac:dyDescent="0.2">
      <c r="A129" s="4">
        <f t="shared" si="2"/>
        <v>1579046400</v>
      </c>
      <c r="B129" s="4">
        <f t="shared" si="3"/>
        <v>43845</v>
      </c>
      <c r="C129" s="1">
        <v>43845</v>
      </c>
      <c r="D129" t="s">
        <v>8</v>
      </c>
      <c r="E129" t="s">
        <v>525</v>
      </c>
      <c r="F129">
        <v>7985</v>
      </c>
      <c r="G129">
        <v>7700</v>
      </c>
      <c r="H129" t="s">
        <v>521</v>
      </c>
      <c r="I129" t="s">
        <v>526</v>
      </c>
      <c r="J129" t="s">
        <v>527</v>
      </c>
    </row>
    <row r="130" spans="1:10" x14ac:dyDescent="0.2">
      <c r="A130" s="4">
        <f t="shared" si="2"/>
        <v>1578960000</v>
      </c>
      <c r="B130" s="4">
        <f t="shared" si="3"/>
        <v>43844</v>
      </c>
      <c r="C130" s="1">
        <v>43844</v>
      </c>
      <c r="D130" t="s">
        <v>8</v>
      </c>
      <c r="E130" t="s">
        <v>528</v>
      </c>
      <c r="F130" t="s">
        <v>529</v>
      </c>
      <c r="G130" t="s">
        <v>528</v>
      </c>
      <c r="H130" t="s">
        <v>525</v>
      </c>
      <c r="I130" t="s">
        <v>530</v>
      </c>
      <c r="J130" t="s">
        <v>531</v>
      </c>
    </row>
    <row r="131" spans="1:10" x14ac:dyDescent="0.2">
      <c r="A131" s="4">
        <f t="shared" ref="A131:A194" si="4">(B131-DATE(1970,1,1))*86400</f>
        <v>1578873600</v>
      </c>
      <c r="B131" s="4">
        <f t="shared" si="3"/>
        <v>43843</v>
      </c>
      <c r="C131" s="1">
        <v>43843</v>
      </c>
      <c r="D131" t="s">
        <v>8</v>
      </c>
      <c r="E131" t="s">
        <v>532</v>
      </c>
      <c r="F131">
        <v>7360</v>
      </c>
      <c r="G131" t="s">
        <v>533</v>
      </c>
      <c r="H131" t="s">
        <v>528</v>
      </c>
      <c r="I131" t="s">
        <v>534</v>
      </c>
      <c r="J131" t="s">
        <v>535</v>
      </c>
    </row>
    <row r="132" spans="1:10" x14ac:dyDescent="0.2">
      <c r="A132" s="4">
        <f t="shared" si="4"/>
        <v>1578787200</v>
      </c>
      <c r="B132" s="4">
        <f t="shared" ref="B132:B195" si="5">B131-1</f>
        <v>43842</v>
      </c>
      <c r="C132" s="1">
        <v>43842</v>
      </c>
      <c r="D132" t="s">
        <v>8</v>
      </c>
      <c r="E132" t="s">
        <v>536</v>
      </c>
      <c r="F132">
        <v>7350</v>
      </c>
      <c r="G132">
        <v>7165</v>
      </c>
      <c r="H132" t="s">
        <v>532</v>
      </c>
      <c r="I132" t="s">
        <v>537</v>
      </c>
      <c r="J132" t="s">
        <v>538</v>
      </c>
    </row>
    <row r="133" spans="1:10" x14ac:dyDescent="0.2">
      <c r="A133" s="4">
        <f t="shared" si="4"/>
        <v>1578700800</v>
      </c>
      <c r="B133" s="4">
        <f t="shared" si="5"/>
        <v>43841</v>
      </c>
      <c r="C133" s="1">
        <v>43841</v>
      </c>
      <c r="D133" t="s">
        <v>8</v>
      </c>
      <c r="E133">
        <v>7361</v>
      </c>
      <c r="F133" t="s">
        <v>539</v>
      </c>
      <c r="G133">
        <v>7203</v>
      </c>
      <c r="H133" t="s">
        <v>536</v>
      </c>
      <c r="I133" t="s">
        <v>540</v>
      </c>
      <c r="J133" t="s">
        <v>541</v>
      </c>
    </row>
    <row r="134" spans="1:10" x14ac:dyDescent="0.2">
      <c r="A134" s="4">
        <f t="shared" si="4"/>
        <v>1578614400</v>
      </c>
      <c r="B134" s="4">
        <f t="shared" si="5"/>
        <v>43840</v>
      </c>
      <c r="C134" s="1">
        <v>43840</v>
      </c>
      <c r="D134" t="s">
        <v>8</v>
      </c>
      <c r="E134" t="s">
        <v>542</v>
      </c>
      <c r="F134">
        <v>7361</v>
      </c>
      <c r="G134">
        <v>6930</v>
      </c>
      <c r="H134">
        <v>7361</v>
      </c>
      <c r="I134" t="s">
        <v>543</v>
      </c>
      <c r="J134" t="s">
        <v>544</v>
      </c>
    </row>
    <row r="135" spans="1:10" x14ac:dyDescent="0.2">
      <c r="A135" s="4">
        <f t="shared" si="4"/>
        <v>1578528000</v>
      </c>
      <c r="B135" s="4">
        <f t="shared" si="5"/>
        <v>43839</v>
      </c>
      <c r="C135" s="1">
        <v>43839</v>
      </c>
      <c r="D135" t="s">
        <v>8</v>
      </c>
      <c r="E135" t="s">
        <v>545</v>
      </c>
      <c r="F135" t="s">
        <v>546</v>
      </c>
      <c r="G135" t="s">
        <v>547</v>
      </c>
      <c r="H135" t="s">
        <v>542</v>
      </c>
      <c r="I135" t="s">
        <v>548</v>
      </c>
      <c r="J135" t="s">
        <v>549</v>
      </c>
    </row>
    <row r="136" spans="1:10" x14ac:dyDescent="0.2">
      <c r="A136" s="4">
        <f t="shared" si="4"/>
        <v>1578441600</v>
      </c>
      <c r="B136" s="4">
        <f t="shared" si="5"/>
        <v>43838</v>
      </c>
      <c r="C136" s="1">
        <v>43838</v>
      </c>
      <c r="D136" t="s">
        <v>8</v>
      </c>
      <c r="E136" t="s">
        <v>550</v>
      </c>
      <c r="F136" t="s">
        <v>551</v>
      </c>
      <c r="G136">
        <v>7081</v>
      </c>
      <c r="H136" t="s">
        <v>545</v>
      </c>
      <c r="I136" t="s">
        <v>552</v>
      </c>
      <c r="J136" t="s">
        <v>553</v>
      </c>
    </row>
    <row r="137" spans="1:10" x14ac:dyDescent="0.2">
      <c r="A137" s="4">
        <f t="shared" si="4"/>
        <v>1578355200</v>
      </c>
      <c r="B137" s="4">
        <f t="shared" si="5"/>
        <v>43837</v>
      </c>
      <c r="C137" s="1">
        <v>43837</v>
      </c>
      <c r="D137" t="s">
        <v>8</v>
      </c>
      <c r="E137">
        <v>6940</v>
      </c>
      <c r="F137" t="s">
        <v>554</v>
      </c>
      <c r="G137" t="s">
        <v>555</v>
      </c>
      <c r="H137" t="s">
        <v>550</v>
      </c>
      <c r="I137" t="s">
        <v>556</v>
      </c>
      <c r="J137" t="s">
        <v>557</v>
      </c>
    </row>
    <row r="138" spans="1:10" x14ac:dyDescent="0.2">
      <c r="A138" s="4">
        <f t="shared" si="4"/>
        <v>1578268800</v>
      </c>
      <c r="B138" s="4">
        <f t="shared" si="5"/>
        <v>43836</v>
      </c>
      <c r="C138" s="1">
        <v>43836</v>
      </c>
      <c r="D138" t="s">
        <v>8</v>
      </c>
      <c r="E138">
        <v>6588</v>
      </c>
      <c r="F138" t="s">
        <v>558</v>
      </c>
      <c r="G138">
        <v>6580</v>
      </c>
      <c r="H138">
        <v>6940</v>
      </c>
      <c r="I138" t="s">
        <v>559</v>
      </c>
      <c r="J138" t="s">
        <v>560</v>
      </c>
    </row>
    <row r="139" spans="1:10" x14ac:dyDescent="0.2">
      <c r="A139" s="4">
        <f t="shared" si="4"/>
        <v>1578182400</v>
      </c>
      <c r="B139" s="4">
        <f t="shared" si="5"/>
        <v>43835</v>
      </c>
      <c r="C139" s="1">
        <v>43835</v>
      </c>
      <c r="D139" t="s">
        <v>8</v>
      </c>
      <c r="E139" t="s">
        <v>561</v>
      </c>
      <c r="F139" t="s">
        <v>562</v>
      </c>
      <c r="G139" t="s">
        <v>563</v>
      </c>
      <c r="H139">
        <v>6588</v>
      </c>
      <c r="I139" t="s">
        <v>564</v>
      </c>
      <c r="J139" t="s">
        <v>565</v>
      </c>
    </row>
    <row r="140" spans="1:10" x14ac:dyDescent="0.2">
      <c r="A140" s="4">
        <f t="shared" si="4"/>
        <v>1578096000</v>
      </c>
      <c r="B140" s="4">
        <f t="shared" si="5"/>
        <v>43834</v>
      </c>
      <c r="C140" s="1">
        <v>43834</v>
      </c>
      <c r="D140" t="s">
        <v>8</v>
      </c>
      <c r="E140" t="s">
        <v>566</v>
      </c>
      <c r="F140" t="s">
        <v>567</v>
      </c>
      <c r="G140" t="s">
        <v>568</v>
      </c>
      <c r="H140" t="s">
        <v>561</v>
      </c>
      <c r="I140" t="s">
        <v>569</v>
      </c>
      <c r="J140" t="s">
        <v>570</v>
      </c>
    </row>
    <row r="141" spans="1:10" x14ac:dyDescent="0.2">
      <c r="A141" s="4">
        <f t="shared" si="4"/>
        <v>1578009600</v>
      </c>
      <c r="B141" s="4">
        <f t="shared" si="5"/>
        <v>43833</v>
      </c>
      <c r="C141" s="1">
        <v>43833</v>
      </c>
      <c r="D141" t="s">
        <v>8</v>
      </c>
      <c r="E141" t="s">
        <v>571</v>
      </c>
      <c r="F141" t="s">
        <v>572</v>
      </c>
      <c r="G141" t="s">
        <v>573</v>
      </c>
      <c r="H141" t="s">
        <v>566</v>
      </c>
      <c r="I141" t="s">
        <v>574</v>
      </c>
      <c r="J141" t="s">
        <v>575</v>
      </c>
    </row>
    <row r="142" spans="1:10" x14ac:dyDescent="0.2">
      <c r="A142" s="4">
        <f t="shared" si="4"/>
        <v>1577923200</v>
      </c>
      <c r="B142" s="4">
        <f t="shared" si="5"/>
        <v>43832</v>
      </c>
      <c r="C142" s="1">
        <v>43832</v>
      </c>
      <c r="D142" t="s">
        <v>8</v>
      </c>
      <c r="E142" t="s">
        <v>576</v>
      </c>
      <c r="F142" t="s">
        <v>577</v>
      </c>
      <c r="G142">
        <v>6201</v>
      </c>
      <c r="H142" t="s">
        <v>571</v>
      </c>
      <c r="I142" t="s">
        <v>578</v>
      </c>
      <c r="J142" t="s">
        <v>579</v>
      </c>
    </row>
    <row r="143" spans="1:10" x14ac:dyDescent="0.2">
      <c r="A143" s="4">
        <f t="shared" si="4"/>
        <v>1577836800</v>
      </c>
      <c r="B143" s="4">
        <f t="shared" si="5"/>
        <v>43831</v>
      </c>
      <c r="C143" s="1">
        <v>43831</v>
      </c>
      <c r="D143" t="s">
        <v>8</v>
      </c>
      <c r="E143" t="s">
        <v>580</v>
      </c>
      <c r="F143">
        <v>6465</v>
      </c>
      <c r="G143">
        <v>6380</v>
      </c>
      <c r="H143" t="s">
        <v>576</v>
      </c>
      <c r="I143" t="s">
        <v>581</v>
      </c>
      <c r="J143" t="s">
        <v>582</v>
      </c>
    </row>
    <row r="144" spans="1:10" x14ac:dyDescent="0.2">
      <c r="A144" s="4">
        <f t="shared" si="4"/>
        <v>1577750400</v>
      </c>
      <c r="B144" s="4">
        <f t="shared" si="5"/>
        <v>43830</v>
      </c>
      <c r="C144" s="1">
        <v>43830</v>
      </c>
      <c r="D144" t="s">
        <v>8</v>
      </c>
      <c r="E144" t="s">
        <v>583</v>
      </c>
      <c r="F144" t="s">
        <v>584</v>
      </c>
      <c r="G144" t="s">
        <v>585</v>
      </c>
      <c r="H144" t="s">
        <v>586</v>
      </c>
      <c r="I144" t="s">
        <v>587</v>
      </c>
      <c r="J144" t="s">
        <v>588</v>
      </c>
    </row>
    <row r="145" spans="1:10" x14ac:dyDescent="0.2">
      <c r="A145" s="4">
        <f t="shared" si="4"/>
        <v>1577664000</v>
      </c>
      <c r="B145" s="4">
        <f t="shared" si="5"/>
        <v>43829</v>
      </c>
      <c r="C145" s="1">
        <v>43829</v>
      </c>
      <c r="D145" t="s">
        <v>8</v>
      </c>
      <c r="E145" t="s">
        <v>589</v>
      </c>
      <c r="F145" t="s">
        <v>589</v>
      </c>
      <c r="G145" t="s">
        <v>590</v>
      </c>
      <c r="H145" t="s">
        <v>583</v>
      </c>
      <c r="I145" t="s">
        <v>591</v>
      </c>
      <c r="J145" t="s">
        <v>592</v>
      </c>
    </row>
    <row r="146" spans="1:10" x14ac:dyDescent="0.2">
      <c r="A146" s="4">
        <f t="shared" si="4"/>
        <v>1577577600</v>
      </c>
      <c r="B146" s="4">
        <f t="shared" si="5"/>
        <v>43828</v>
      </c>
      <c r="C146" s="1">
        <v>43828</v>
      </c>
      <c r="D146" t="s">
        <v>8</v>
      </c>
      <c r="E146" t="s">
        <v>593</v>
      </c>
      <c r="F146" t="s">
        <v>594</v>
      </c>
      <c r="G146" t="s">
        <v>595</v>
      </c>
      <c r="H146" t="s">
        <v>589</v>
      </c>
      <c r="I146" t="s">
        <v>596</v>
      </c>
      <c r="J146" t="s">
        <v>597</v>
      </c>
    </row>
    <row r="147" spans="1:10" x14ac:dyDescent="0.2">
      <c r="A147" s="4">
        <f t="shared" si="4"/>
        <v>1577491200</v>
      </c>
      <c r="B147" s="4">
        <f t="shared" si="5"/>
        <v>43827</v>
      </c>
      <c r="C147" s="1">
        <v>43827</v>
      </c>
      <c r="D147" t="s">
        <v>8</v>
      </c>
      <c r="E147">
        <v>6485</v>
      </c>
      <c r="F147" t="s">
        <v>598</v>
      </c>
      <c r="G147" t="s">
        <v>599</v>
      </c>
      <c r="H147" t="s">
        <v>593</v>
      </c>
      <c r="I147" t="s">
        <v>600</v>
      </c>
      <c r="J147" t="s">
        <v>601</v>
      </c>
    </row>
    <row r="148" spans="1:10" x14ac:dyDescent="0.2">
      <c r="A148" s="4">
        <f t="shared" si="4"/>
        <v>1577404800</v>
      </c>
      <c r="B148" s="4">
        <f t="shared" si="5"/>
        <v>43826</v>
      </c>
      <c r="C148" s="1">
        <v>43826</v>
      </c>
      <c r="D148" t="s">
        <v>8</v>
      </c>
      <c r="E148" t="s">
        <v>602</v>
      </c>
      <c r="F148" t="s">
        <v>603</v>
      </c>
      <c r="G148">
        <v>6351</v>
      </c>
      <c r="H148">
        <v>6485</v>
      </c>
      <c r="I148" t="s">
        <v>604</v>
      </c>
      <c r="J148" t="s">
        <v>605</v>
      </c>
    </row>
    <row r="149" spans="1:10" x14ac:dyDescent="0.2">
      <c r="A149" s="4">
        <f t="shared" si="4"/>
        <v>1577318400</v>
      </c>
      <c r="B149" s="4">
        <f t="shared" si="5"/>
        <v>43825</v>
      </c>
      <c r="C149" s="1">
        <v>43825</v>
      </c>
      <c r="D149" t="s">
        <v>8</v>
      </c>
      <c r="E149" t="s">
        <v>606</v>
      </c>
      <c r="F149" t="s">
        <v>607</v>
      </c>
      <c r="G149" t="s">
        <v>608</v>
      </c>
      <c r="H149" t="s">
        <v>602</v>
      </c>
      <c r="I149" t="s">
        <v>609</v>
      </c>
      <c r="J149" t="s">
        <v>610</v>
      </c>
    </row>
    <row r="150" spans="1:10" x14ac:dyDescent="0.2">
      <c r="A150" s="4">
        <f t="shared" si="4"/>
        <v>1577232000</v>
      </c>
      <c r="B150" s="4">
        <f t="shared" si="5"/>
        <v>43824</v>
      </c>
      <c r="C150" s="1">
        <v>43824</v>
      </c>
      <c r="D150" t="s">
        <v>8</v>
      </c>
      <c r="E150" t="s">
        <v>611</v>
      </c>
      <c r="F150" t="s">
        <v>612</v>
      </c>
      <c r="G150" t="s">
        <v>613</v>
      </c>
      <c r="H150" t="s">
        <v>606</v>
      </c>
      <c r="I150" t="s">
        <v>614</v>
      </c>
      <c r="J150" t="s">
        <v>615</v>
      </c>
    </row>
    <row r="151" spans="1:10" x14ac:dyDescent="0.2">
      <c r="A151" s="4">
        <f t="shared" si="4"/>
        <v>1577145600</v>
      </c>
      <c r="B151" s="4">
        <f t="shared" si="5"/>
        <v>43823</v>
      </c>
      <c r="C151" s="1">
        <v>43823</v>
      </c>
      <c r="D151" t="s">
        <v>8</v>
      </c>
      <c r="E151" t="s">
        <v>616</v>
      </c>
      <c r="F151" t="s">
        <v>617</v>
      </c>
      <c r="G151" t="s">
        <v>618</v>
      </c>
      <c r="H151" t="s">
        <v>611</v>
      </c>
      <c r="I151" t="s">
        <v>619</v>
      </c>
      <c r="J151" t="s">
        <v>620</v>
      </c>
    </row>
    <row r="152" spans="1:10" x14ac:dyDescent="0.2">
      <c r="A152" s="4">
        <f t="shared" si="4"/>
        <v>1577059200</v>
      </c>
      <c r="B152" s="4">
        <f t="shared" si="5"/>
        <v>43822</v>
      </c>
      <c r="C152" s="1">
        <v>43822</v>
      </c>
      <c r="D152" t="s">
        <v>8</v>
      </c>
      <c r="E152" t="s">
        <v>621</v>
      </c>
      <c r="F152" t="s">
        <v>622</v>
      </c>
      <c r="G152" t="s">
        <v>623</v>
      </c>
      <c r="H152" t="s">
        <v>616</v>
      </c>
      <c r="I152" t="s">
        <v>624</v>
      </c>
      <c r="J152" t="s">
        <v>625</v>
      </c>
    </row>
    <row r="153" spans="1:10" x14ac:dyDescent="0.2">
      <c r="A153" s="4">
        <f t="shared" si="4"/>
        <v>1576972800</v>
      </c>
      <c r="B153" s="4">
        <f t="shared" si="5"/>
        <v>43821</v>
      </c>
      <c r="C153" s="1">
        <v>43821</v>
      </c>
      <c r="D153" t="s">
        <v>8</v>
      </c>
      <c r="E153" t="s">
        <v>626</v>
      </c>
      <c r="F153" t="s">
        <v>627</v>
      </c>
      <c r="G153" t="s">
        <v>628</v>
      </c>
      <c r="H153" t="s">
        <v>621</v>
      </c>
      <c r="I153" t="s">
        <v>629</v>
      </c>
      <c r="J153" t="s">
        <v>630</v>
      </c>
    </row>
    <row r="154" spans="1:10" x14ac:dyDescent="0.2">
      <c r="A154" s="4">
        <f t="shared" si="4"/>
        <v>1576886400</v>
      </c>
      <c r="B154" s="4">
        <f t="shared" si="5"/>
        <v>43820</v>
      </c>
      <c r="C154" s="1">
        <v>43820</v>
      </c>
      <c r="D154" t="s">
        <v>8</v>
      </c>
      <c r="E154" t="s">
        <v>631</v>
      </c>
      <c r="F154" t="s">
        <v>632</v>
      </c>
      <c r="G154" t="s">
        <v>633</v>
      </c>
      <c r="H154" t="s">
        <v>626</v>
      </c>
      <c r="I154" t="s">
        <v>634</v>
      </c>
      <c r="J154" t="s">
        <v>635</v>
      </c>
    </row>
    <row r="155" spans="1:10" x14ac:dyDescent="0.2">
      <c r="A155" s="4">
        <f t="shared" si="4"/>
        <v>1576800000</v>
      </c>
      <c r="B155" s="4">
        <f t="shared" si="5"/>
        <v>43819</v>
      </c>
      <c r="C155" s="1">
        <v>43819</v>
      </c>
      <c r="D155" t="s">
        <v>8</v>
      </c>
      <c r="E155">
        <v>6432</v>
      </c>
      <c r="F155" t="s">
        <v>636</v>
      </c>
      <c r="G155" t="s">
        <v>637</v>
      </c>
      <c r="H155" t="s">
        <v>631</v>
      </c>
      <c r="I155" t="s">
        <v>638</v>
      </c>
      <c r="J155" t="s">
        <v>639</v>
      </c>
    </row>
    <row r="156" spans="1:10" x14ac:dyDescent="0.2">
      <c r="A156" s="4">
        <f t="shared" si="4"/>
        <v>1576713600</v>
      </c>
      <c r="B156" s="4">
        <f t="shared" si="5"/>
        <v>43818</v>
      </c>
      <c r="C156" s="1">
        <v>43818</v>
      </c>
      <c r="D156" t="s">
        <v>8</v>
      </c>
      <c r="E156">
        <v>6557</v>
      </c>
      <c r="F156" t="s">
        <v>640</v>
      </c>
      <c r="G156" t="s">
        <v>641</v>
      </c>
      <c r="H156">
        <v>6432</v>
      </c>
      <c r="I156" t="s">
        <v>642</v>
      </c>
      <c r="J156" t="s">
        <v>643</v>
      </c>
    </row>
    <row r="157" spans="1:10" x14ac:dyDescent="0.2">
      <c r="A157" s="4">
        <f t="shared" si="4"/>
        <v>1576627200</v>
      </c>
      <c r="B157" s="4">
        <f t="shared" si="5"/>
        <v>43817</v>
      </c>
      <c r="C157" s="1">
        <v>43817</v>
      </c>
      <c r="D157" t="s">
        <v>8</v>
      </c>
      <c r="E157" t="s">
        <v>644</v>
      </c>
      <c r="F157" t="s">
        <v>562</v>
      </c>
      <c r="G157">
        <v>5801</v>
      </c>
      <c r="H157">
        <v>6557</v>
      </c>
      <c r="I157" t="s">
        <v>645</v>
      </c>
      <c r="J157" t="s">
        <v>646</v>
      </c>
    </row>
    <row r="158" spans="1:10" x14ac:dyDescent="0.2">
      <c r="A158" s="4">
        <f t="shared" si="4"/>
        <v>1576540800</v>
      </c>
      <c r="B158" s="4">
        <f t="shared" si="5"/>
        <v>43816</v>
      </c>
      <c r="C158" s="1">
        <v>43816</v>
      </c>
      <c r="D158" t="s">
        <v>8</v>
      </c>
      <c r="E158" t="s">
        <v>647</v>
      </c>
      <c r="F158" t="s">
        <v>648</v>
      </c>
      <c r="G158">
        <v>5859</v>
      </c>
      <c r="H158" t="s">
        <v>644</v>
      </c>
      <c r="I158" t="s">
        <v>649</v>
      </c>
      <c r="J158" t="s">
        <v>650</v>
      </c>
    </row>
    <row r="159" spans="1:10" x14ac:dyDescent="0.2">
      <c r="A159" s="4">
        <f t="shared" si="4"/>
        <v>1576454400</v>
      </c>
      <c r="B159" s="4">
        <f t="shared" si="5"/>
        <v>43815</v>
      </c>
      <c r="C159" s="1">
        <v>43815</v>
      </c>
      <c r="D159" t="s">
        <v>8</v>
      </c>
      <c r="E159" t="s">
        <v>651</v>
      </c>
      <c r="F159" t="s">
        <v>652</v>
      </c>
      <c r="G159">
        <v>6135</v>
      </c>
      <c r="H159" t="s">
        <v>647</v>
      </c>
      <c r="I159" t="s">
        <v>653</v>
      </c>
      <c r="J159" t="s">
        <v>654</v>
      </c>
    </row>
    <row r="160" spans="1:10" x14ac:dyDescent="0.2">
      <c r="A160" s="4">
        <f t="shared" si="4"/>
        <v>1576368000</v>
      </c>
      <c r="B160" s="4">
        <f t="shared" si="5"/>
        <v>43814</v>
      </c>
      <c r="C160" s="1">
        <v>43814</v>
      </c>
      <c r="D160" t="s">
        <v>8</v>
      </c>
      <c r="E160" t="s">
        <v>655</v>
      </c>
      <c r="F160" t="s">
        <v>656</v>
      </c>
      <c r="G160" t="s">
        <v>657</v>
      </c>
      <c r="H160" t="s">
        <v>651</v>
      </c>
      <c r="I160" t="s">
        <v>658</v>
      </c>
      <c r="J160" t="s">
        <v>659</v>
      </c>
    </row>
    <row r="161" spans="1:10" x14ac:dyDescent="0.2">
      <c r="A161" s="4">
        <f t="shared" si="4"/>
        <v>1576281600</v>
      </c>
      <c r="B161" s="4">
        <f t="shared" si="5"/>
        <v>43813</v>
      </c>
      <c r="C161" s="1">
        <v>43813</v>
      </c>
      <c r="D161" t="s">
        <v>8</v>
      </c>
      <c r="E161" t="s">
        <v>660</v>
      </c>
      <c r="F161" t="s">
        <v>661</v>
      </c>
      <c r="G161">
        <v>6305</v>
      </c>
      <c r="H161" t="s">
        <v>655</v>
      </c>
      <c r="I161" t="s">
        <v>662</v>
      </c>
      <c r="J161" t="s">
        <v>663</v>
      </c>
    </row>
    <row r="162" spans="1:10" x14ac:dyDescent="0.2">
      <c r="A162" s="4">
        <f t="shared" si="4"/>
        <v>1576195200</v>
      </c>
      <c r="B162" s="4">
        <f t="shared" si="5"/>
        <v>43812</v>
      </c>
      <c r="C162" s="1">
        <v>43812</v>
      </c>
      <c r="D162" t="s">
        <v>8</v>
      </c>
      <c r="E162" t="s">
        <v>664</v>
      </c>
      <c r="F162" t="s">
        <v>665</v>
      </c>
      <c r="G162" t="s">
        <v>664</v>
      </c>
      <c r="H162" t="s">
        <v>660</v>
      </c>
      <c r="I162" t="s">
        <v>666</v>
      </c>
      <c r="J162" t="s">
        <v>667</v>
      </c>
    </row>
    <row r="163" spans="1:10" x14ac:dyDescent="0.2">
      <c r="A163" s="4">
        <f t="shared" si="4"/>
        <v>1576108800</v>
      </c>
      <c r="B163" s="4">
        <f t="shared" si="5"/>
        <v>43811</v>
      </c>
      <c r="C163" s="1">
        <v>43811</v>
      </c>
      <c r="D163" t="s">
        <v>8</v>
      </c>
      <c r="E163" t="s">
        <v>668</v>
      </c>
      <c r="F163" t="s">
        <v>669</v>
      </c>
      <c r="G163" t="s">
        <v>670</v>
      </c>
      <c r="H163" t="s">
        <v>664</v>
      </c>
      <c r="I163" t="s">
        <v>671</v>
      </c>
      <c r="J163" t="s">
        <v>672</v>
      </c>
    </row>
    <row r="164" spans="1:10" x14ac:dyDescent="0.2">
      <c r="A164" s="4">
        <f t="shared" si="4"/>
        <v>1576022400</v>
      </c>
      <c r="B164" s="4">
        <f t="shared" si="5"/>
        <v>43810</v>
      </c>
      <c r="C164" s="1">
        <v>43810</v>
      </c>
      <c r="D164" t="s">
        <v>8</v>
      </c>
      <c r="E164" t="s">
        <v>673</v>
      </c>
      <c r="F164" t="s">
        <v>674</v>
      </c>
      <c r="G164">
        <v>6444</v>
      </c>
      <c r="H164" t="s">
        <v>668</v>
      </c>
      <c r="I164" t="s">
        <v>675</v>
      </c>
      <c r="J164" t="s">
        <v>676</v>
      </c>
    </row>
    <row r="165" spans="1:10" x14ac:dyDescent="0.2">
      <c r="A165" s="4">
        <f t="shared" si="4"/>
        <v>1575936000</v>
      </c>
      <c r="B165" s="4">
        <f t="shared" si="5"/>
        <v>43809</v>
      </c>
      <c r="C165" s="1">
        <v>43809</v>
      </c>
      <c r="D165" t="s">
        <v>8</v>
      </c>
      <c r="E165">
        <v>6635</v>
      </c>
      <c r="F165">
        <v>6686</v>
      </c>
      <c r="G165">
        <v>6463</v>
      </c>
      <c r="H165" t="s">
        <v>673</v>
      </c>
      <c r="I165" t="s">
        <v>677</v>
      </c>
      <c r="J165" t="s">
        <v>678</v>
      </c>
    </row>
    <row r="166" spans="1:10" x14ac:dyDescent="0.2">
      <c r="A166" s="4">
        <f t="shared" si="4"/>
        <v>1575849600</v>
      </c>
      <c r="B166" s="4">
        <f t="shared" si="5"/>
        <v>43808</v>
      </c>
      <c r="C166" s="1">
        <v>43808</v>
      </c>
      <c r="D166" t="s">
        <v>8</v>
      </c>
      <c r="E166">
        <v>6803</v>
      </c>
      <c r="F166" t="s">
        <v>679</v>
      </c>
      <c r="G166" t="s">
        <v>680</v>
      </c>
      <c r="H166">
        <v>6635</v>
      </c>
      <c r="I166" t="s">
        <v>681</v>
      </c>
      <c r="J166" t="s">
        <v>682</v>
      </c>
    </row>
    <row r="167" spans="1:10" x14ac:dyDescent="0.2">
      <c r="A167" s="4">
        <f t="shared" si="4"/>
        <v>1575763200</v>
      </c>
      <c r="B167" s="4">
        <f t="shared" si="5"/>
        <v>43807</v>
      </c>
      <c r="C167" s="1">
        <v>43807</v>
      </c>
      <c r="D167" t="s">
        <v>8</v>
      </c>
      <c r="E167" t="s">
        <v>683</v>
      </c>
      <c r="F167">
        <v>6848</v>
      </c>
      <c r="G167" t="s">
        <v>684</v>
      </c>
      <c r="H167">
        <v>6803</v>
      </c>
      <c r="I167" t="s">
        <v>685</v>
      </c>
      <c r="J167" t="s">
        <v>686</v>
      </c>
    </row>
    <row r="168" spans="1:10" x14ac:dyDescent="0.2">
      <c r="A168" s="4">
        <f t="shared" si="4"/>
        <v>1575676800</v>
      </c>
      <c r="B168" s="4">
        <f t="shared" si="5"/>
        <v>43806</v>
      </c>
      <c r="C168" s="1">
        <v>43806</v>
      </c>
      <c r="D168" t="s">
        <v>8</v>
      </c>
      <c r="E168" t="s">
        <v>687</v>
      </c>
      <c r="F168">
        <v>6885</v>
      </c>
      <c r="G168" t="s">
        <v>688</v>
      </c>
      <c r="H168" t="s">
        <v>683</v>
      </c>
      <c r="I168" t="s">
        <v>689</v>
      </c>
      <c r="J168" t="s">
        <v>690</v>
      </c>
    </row>
    <row r="169" spans="1:10" x14ac:dyDescent="0.2">
      <c r="A169" s="4">
        <f t="shared" si="4"/>
        <v>1575590400</v>
      </c>
      <c r="B169" s="4">
        <f t="shared" si="5"/>
        <v>43805</v>
      </c>
      <c r="C169" s="1">
        <v>43805</v>
      </c>
      <c r="D169" t="s">
        <v>8</v>
      </c>
      <c r="E169" t="s">
        <v>691</v>
      </c>
      <c r="F169" t="s">
        <v>692</v>
      </c>
      <c r="G169" t="s">
        <v>693</v>
      </c>
      <c r="H169" t="s">
        <v>687</v>
      </c>
      <c r="I169" t="s">
        <v>694</v>
      </c>
      <c r="J169" t="s">
        <v>695</v>
      </c>
    </row>
    <row r="170" spans="1:10" x14ac:dyDescent="0.2">
      <c r="A170" s="4">
        <f t="shared" si="4"/>
        <v>1575504000</v>
      </c>
      <c r="B170" s="4">
        <f t="shared" si="5"/>
        <v>43804</v>
      </c>
      <c r="C170" s="1">
        <v>43804</v>
      </c>
      <c r="D170" t="s">
        <v>8</v>
      </c>
      <c r="E170" t="s">
        <v>696</v>
      </c>
      <c r="F170" t="s">
        <v>697</v>
      </c>
      <c r="G170" t="s">
        <v>698</v>
      </c>
      <c r="H170" t="s">
        <v>691</v>
      </c>
      <c r="I170" t="s">
        <v>699</v>
      </c>
      <c r="J170" t="s">
        <v>700</v>
      </c>
    </row>
    <row r="171" spans="1:10" x14ac:dyDescent="0.2">
      <c r="A171" s="4">
        <f t="shared" si="4"/>
        <v>1575417600</v>
      </c>
      <c r="B171" s="4">
        <f t="shared" si="5"/>
        <v>43803</v>
      </c>
      <c r="C171" s="1">
        <v>43803</v>
      </c>
      <c r="D171" t="s">
        <v>8</v>
      </c>
      <c r="E171" t="s">
        <v>701</v>
      </c>
      <c r="F171" t="s">
        <v>702</v>
      </c>
      <c r="G171" t="s">
        <v>703</v>
      </c>
      <c r="H171" t="s">
        <v>696</v>
      </c>
      <c r="I171" t="s">
        <v>704</v>
      </c>
      <c r="J171" t="s">
        <v>705</v>
      </c>
    </row>
    <row r="172" spans="1:10" x14ac:dyDescent="0.2">
      <c r="A172" s="4">
        <f t="shared" si="4"/>
        <v>1575331200</v>
      </c>
      <c r="B172" s="4">
        <f t="shared" si="5"/>
        <v>43802</v>
      </c>
      <c r="C172" s="1">
        <v>43802</v>
      </c>
      <c r="D172" t="s">
        <v>8</v>
      </c>
      <c r="E172" t="s">
        <v>706</v>
      </c>
      <c r="F172" t="s">
        <v>707</v>
      </c>
      <c r="G172" t="s">
        <v>708</v>
      </c>
      <c r="H172" t="s">
        <v>701</v>
      </c>
      <c r="I172" t="s">
        <v>709</v>
      </c>
      <c r="J172" t="s">
        <v>710</v>
      </c>
    </row>
    <row r="173" spans="1:10" x14ac:dyDescent="0.2">
      <c r="A173" s="4">
        <f t="shared" si="4"/>
        <v>1575244800</v>
      </c>
      <c r="B173" s="4">
        <f t="shared" si="5"/>
        <v>43801</v>
      </c>
      <c r="C173" s="1">
        <v>43801</v>
      </c>
      <c r="D173" t="s">
        <v>8</v>
      </c>
      <c r="E173" t="s">
        <v>711</v>
      </c>
      <c r="F173" t="s">
        <v>712</v>
      </c>
      <c r="G173">
        <v>6501</v>
      </c>
      <c r="H173" t="s">
        <v>706</v>
      </c>
      <c r="I173" t="s">
        <v>713</v>
      </c>
      <c r="J173" t="s">
        <v>714</v>
      </c>
    </row>
    <row r="174" spans="1:10" x14ac:dyDescent="0.2">
      <c r="A174" s="4">
        <f t="shared" si="4"/>
        <v>1575158400</v>
      </c>
      <c r="B174" s="4">
        <f t="shared" si="5"/>
        <v>43800</v>
      </c>
      <c r="C174" s="1">
        <v>43800</v>
      </c>
      <c r="D174" t="s">
        <v>8</v>
      </c>
      <c r="E174" t="s">
        <v>715</v>
      </c>
      <c r="F174" t="s">
        <v>715</v>
      </c>
      <c r="G174" t="s">
        <v>716</v>
      </c>
      <c r="H174" t="s">
        <v>711</v>
      </c>
      <c r="I174" t="s">
        <v>717</v>
      </c>
      <c r="J174" t="s">
        <v>718</v>
      </c>
    </row>
    <row r="175" spans="1:10" x14ac:dyDescent="0.2">
      <c r="A175" s="4">
        <f t="shared" si="4"/>
        <v>1575072000</v>
      </c>
      <c r="B175" s="4">
        <f t="shared" si="5"/>
        <v>43799</v>
      </c>
      <c r="C175" s="1">
        <v>43799</v>
      </c>
      <c r="D175" t="s">
        <v>8</v>
      </c>
      <c r="E175" t="s">
        <v>719</v>
      </c>
      <c r="F175" t="s">
        <v>720</v>
      </c>
      <c r="G175" t="s">
        <v>721</v>
      </c>
      <c r="H175" t="s">
        <v>715</v>
      </c>
      <c r="I175" t="s">
        <v>722</v>
      </c>
      <c r="J175" t="s">
        <v>723</v>
      </c>
    </row>
    <row r="176" spans="1:10" x14ac:dyDescent="0.2">
      <c r="A176" s="4">
        <f t="shared" si="4"/>
        <v>1574985600</v>
      </c>
      <c r="B176" s="4">
        <f t="shared" si="5"/>
        <v>43798</v>
      </c>
      <c r="C176" s="1">
        <v>43798</v>
      </c>
      <c r="D176" t="s">
        <v>8</v>
      </c>
      <c r="E176" t="s">
        <v>724</v>
      </c>
      <c r="F176" t="s">
        <v>725</v>
      </c>
      <c r="G176">
        <v>6748</v>
      </c>
      <c r="H176" t="s">
        <v>719</v>
      </c>
      <c r="I176" t="s">
        <v>726</v>
      </c>
      <c r="J176" t="s">
        <v>727</v>
      </c>
    </row>
    <row r="177" spans="1:10" x14ac:dyDescent="0.2">
      <c r="A177" s="4">
        <f t="shared" si="4"/>
        <v>1574899200</v>
      </c>
      <c r="B177" s="4">
        <f t="shared" si="5"/>
        <v>43797</v>
      </c>
      <c r="C177" s="1">
        <v>43797</v>
      </c>
      <c r="D177" t="s">
        <v>8</v>
      </c>
      <c r="E177" t="s">
        <v>728</v>
      </c>
      <c r="F177" t="s">
        <v>729</v>
      </c>
      <c r="G177">
        <v>6711</v>
      </c>
      <c r="H177" t="s">
        <v>724</v>
      </c>
      <c r="I177" t="s">
        <v>730</v>
      </c>
      <c r="J177" t="s">
        <v>731</v>
      </c>
    </row>
    <row r="178" spans="1:10" x14ac:dyDescent="0.2">
      <c r="A178" s="4">
        <f t="shared" si="4"/>
        <v>1574812800</v>
      </c>
      <c r="B178" s="4">
        <f t="shared" si="5"/>
        <v>43796</v>
      </c>
      <c r="C178" s="1">
        <v>43796</v>
      </c>
      <c r="D178" t="s">
        <v>8</v>
      </c>
      <c r="E178" t="s">
        <v>732</v>
      </c>
      <c r="F178">
        <v>6980</v>
      </c>
      <c r="G178" t="s">
        <v>733</v>
      </c>
      <c r="H178" t="s">
        <v>728</v>
      </c>
      <c r="I178" t="s">
        <v>734</v>
      </c>
      <c r="J178" t="s">
        <v>735</v>
      </c>
    </row>
    <row r="179" spans="1:10" x14ac:dyDescent="0.2">
      <c r="A179" s="4">
        <f t="shared" si="4"/>
        <v>1574726400</v>
      </c>
      <c r="B179" s="4">
        <f t="shared" si="5"/>
        <v>43795</v>
      </c>
      <c r="C179" s="1">
        <v>43795</v>
      </c>
      <c r="D179" t="s">
        <v>8</v>
      </c>
      <c r="E179" t="s">
        <v>736</v>
      </c>
      <c r="F179">
        <v>6672</v>
      </c>
      <c r="G179" t="s">
        <v>737</v>
      </c>
      <c r="H179" t="s">
        <v>732</v>
      </c>
      <c r="I179" t="s">
        <v>738</v>
      </c>
      <c r="J179" t="s">
        <v>739</v>
      </c>
    </row>
    <row r="180" spans="1:10" x14ac:dyDescent="0.2">
      <c r="A180" s="4">
        <f t="shared" si="4"/>
        <v>1574640000</v>
      </c>
      <c r="B180" s="4">
        <f t="shared" si="5"/>
        <v>43794</v>
      </c>
      <c r="C180" s="1">
        <v>43794</v>
      </c>
      <c r="D180" t="s">
        <v>8</v>
      </c>
      <c r="E180" t="s">
        <v>740</v>
      </c>
      <c r="F180" t="s">
        <v>741</v>
      </c>
      <c r="G180">
        <v>5950</v>
      </c>
      <c r="H180" t="s">
        <v>736</v>
      </c>
      <c r="I180" t="s">
        <v>742</v>
      </c>
      <c r="J180" t="s">
        <v>743</v>
      </c>
    </row>
    <row r="181" spans="1:10" x14ac:dyDescent="0.2">
      <c r="A181" s="4">
        <f t="shared" si="4"/>
        <v>1574553600</v>
      </c>
      <c r="B181" s="4">
        <f t="shared" si="5"/>
        <v>43793</v>
      </c>
      <c r="C181" s="1">
        <v>43793</v>
      </c>
      <c r="D181" t="s">
        <v>8</v>
      </c>
      <c r="E181" t="s">
        <v>744</v>
      </c>
      <c r="F181">
        <v>6670</v>
      </c>
      <c r="G181" t="s">
        <v>745</v>
      </c>
      <c r="H181" t="s">
        <v>740</v>
      </c>
      <c r="I181" t="s">
        <v>746</v>
      </c>
      <c r="J181" t="s">
        <v>747</v>
      </c>
    </row>
    <row r="182" spans="1:10" x14ac:dyDescent="0.2">
      <c r="A182" s="4">
        <f t="shared" si="4"/>
        <v>1574467200</v>
      </c>
      <c r="B182" s="4">
        <f t="shared" si="5"/>
        <v>43792</v>
      </c>
      <c r="C182" s="1">
        <v>43792</v>
      </c>
      <c r="D182" t="s">
        <v>8</v>
      </c>
      <c r="E182" t="s">
        <v>748</v>
      </c>
      <c r="F182" t="s">
        <v>749</v>
      </c>
      <c r="G182" t="s">
        <v>750</v>
      </c>
      <c r="H182" t="s">
        <v>744</v>
      </c>
      <c r="I182" t="s">
        <v>751</v>
      </c>
      <c r="J182" t="s">
        <v>752</v>
      </c>
    </row>
    <row r="183" spans="1:10" x14ac:dyDescent="0.2">
      <c r="A183" s="4">
        <f t="shared" si="4"/>
        <v>1574380800</v>
      </c>
      <c r="B183" s="4">
        <f t="shared" si="5"/>
        <v>43791</v>
      </c>
      <c r="C183" s="1">
        <v>43791</v>
      </c>
      <c r="D183" t="s">
        <v>8</v>
      </c>
      <c r="E183" t="s">
        <v>753</v>
      </c>
      <c r="F183" t="s">
        <v>754</v>
      </c>
      <c r="G183">
        <v>6140</v>
      </c>
      <c r="H183" t="s">
        <v>748</v>
      </c>
      <c r="I183" t="s">
        <v>755</v>
      </c>
      <c r="J183" t="s">
        <v>756</v>
      </c>
    </row>
    <row r="184" spans="1:10" x14ac:dyDescent="0.2">
      <c r="A184" s="4">
        <f t="shared" si="4"/>
        <v>1574294400</v>
      </c>
      <c r="B184" s="4">
        <f t="shared" si="5"/>
        <v>43790</v>
      </c>
      <c r="C184" s="1">
        <v>43790</v>
      </c>
      <c r="D184" t="s">
        <v>8</v>
      </c>
      <c r="E184" t="s">
        <v>757</v>
      </c>
      <c r="F184" t="s">
        <v>758</v>
      </c>
      <c r="G184">
        <v>6712</v>
      </c>
      <c r="H184" t="s">
        <v>753</v>
      </c>
      <c r="I184" t="s">
        <v>759</v>
      </c>
      <c r="J184" t="s">
        <v>760</v>
      </c>
    </row>
    <row r="185" spans="1:10" x14ac:dyDescent="0.2">
      <c r="A185" s="4">
        <f t="shared" si="4"/>
        <v>1574208000</v>
      </c>
      <c r="B185" s="4">
        <f t="shared" si="5"/>
        <v>43789</v>
      </c>
      <c r="C185" s="1">
        <v>43789</v>
      </c>
      <c r="D185" t="s">
        <v>8</v>
      </c>
      <c r="E185" t="s">
        <v>761</v>
      </c>
      <c r="F185" t="s">
        <v>762</v>
      </c>
      <c r="G185" t="s">
        <v>763</v>
      </c>
      <c r="H185" t="s">
        <v>757</v>
      </c>
      <c r="I185" t="s">
        <v>764</v>
      </c>
      <c r="J185" t="s">
        <v>765</v>
      </c>
    </row>
    <row r="186" spans="1:10" x14ac:dyDescent="0.2">
      <c r="A186" s="4">
        <f t="shared" si="4"/>
        <v>1574121600</v>
      </c>
      <c r="B186" s="4">
        <f t="shared" si="5"/>
        <v>43788</v>
      </c>
      <c r="C186" s="1">
        <v>43788</v>
      </c>
      <c r="D186" t="s">
        <v>8</v>
      </c>
      <c r="E186">
        <v>7395</v>
      </c>
      <c r="F186" t="s">
        <v>766</v>
      </c>
      <c r="G186" t="s">
        <v>767</v>
      </c>
      <c r="H186" t="s">
        <v>761</v>
      </c>
      <c r="I186" t="s">
        <v>768</v>
      </c>
      <c r="J186" t="s">
        <v>769</v>
      </c>
    </row>
    <row r="187" spans="1:10" x14ac:dyDescent="0.2">
      <c r="A187" s="4">
        <f t="shared" si="4"/>
        <v>1574035200</v>
      </c>
      <c r="B187" s="4">
        <f t="shared" si="5"/>
        <v>43787</v>
      </c>
      <c r="C187" s="1">
        <v>43787</v>
      </c>
      <c r="D187" t="s">
        <v>8</v>
      </c>
      <c r="E187" t="s">
        <v>770</v>
      </c>
      <c r="F187" t="s">
        <v>771</v>
      </c>
      <c r="G187">
        <v>7258</v>
      </c>
      <c r="H187">
        <v>7395</v>
      </c>
      <c r="I187" t="s">
        <v>772</v>
      </c>
      <c r="J187" t="s">
        <v>773</v>
      </c>
    </row>
    <row r="188" spans="1:10" x14ac:dyDescent="0.2">
      <c r="A188" s="4">
        <f t="shared" si="4"/>
        <v>1573948800</v>
      </c>
      <c r="B188" s="4">
        <f t="shared" si="5"/>
        <v>43786</v>
      </c>
      <c r="C188" s="1">
        <v>43786</v>
      </c>
      <c r="D188" t="s">
        <v>8</v>
      </c>
      <c r="E188" t="s">
        <v>774</v>
      </c>
      <c r="F188" t="s">
        <v>775</v>
      </c>
      <c r="G188">
        <v>7600</v>
      </c>
      <c r="H188" t="s">
        <v>770</v>
      </c>
      <c r="I188" t="s">
        <v>776</v>
      </c>
      <c r="J188" t="s">
        <v>777</v>
      </c>
    </row>
    <row r="189" spans="1:10" x14ac:dyDescent="0.2">
      <c r="A189" s="4">
        <f t="shared" si="4"/>
        <v>1573862400</v>
      </c>
      <c r="B189" s="4">
        <f t="shared" si="5"/>
        <v>43785</v>
      </c>
      <c r="C189" s="1">
        <v>43785</v>
      </c>
      <c r="D189" t="s">
        <v>8</v>
      </c>
      <c r="E189" t="s">
        <v>778</v>
      </c>
      <c r="F189" t="s">
        <v>346</v>
      </c>
      <c r="G189" t="s">
        <v>779</v>
      </c>
      <c r="H189" t="s">
        <v>774</v>
      </c>
      <c r="I189" t="s">
        <v>780</v>
      </c>
      <c r="J189" t="s">
        <v>781</v>
      </c>
    </row>
    <row r="190" spans="1:10" x14ac:dyDescent="0.2">
      <c r="A190" s="4">
        <f t="shared" si="4"/>
        <v>1573776000</v>
      </c>
      <c r="B190" s="4">
        <f t="shared" si="5"/>
        <v>43784</v>
      </c>
      <c r="C190" s="1">
        <v>43784</v>
      </c>
      <c r="D190" t="s">
        <v>8</v>
      </c>
      <c r="E190" t="s">
        <v>782</v>
      </c>
      <c r="F190" t="s">
        <v>783</v>
      </c>
      <c r="G190">
        <v>7600</v>
      </c>
      <c r="H190" t="s">
        <v>778</v>
      </c>
      <c r="I190" t="s">
        <v>784</v>
      </c>
      <c r="J190" t="s">
        <v>785</v>
      </c>
    </row>
    <row r="191" spans="1:10" x14ac:dyDescent="0.2">
      <c r="A191" s="4">
        <f t="shared" si="4"/>
        <v>1573689600</v>
      </c>
      <c r="B191" s="4">
        <f t="shared" si="5"/>
        <v>43783</v>
      </c>
      <c r="C191" s="1">
        <v>43783</v>
      </c>
      <c r="D191" t="s">
        <v>8</v>
      </c>
      <c r="E191" t="s">
        <v>786</v>
      </c>
      <c r="F191" t="s">
        <v>529</v>
      </c>
      <c r="G191" t="s">
        <v>787</v>
      </c>
      <c r="H191" t="s">
        <v>782</v>
      </c>
      <c r="I191" t="s">
        <v>788</v>
      </c>
      <c r="J191" t="s">
        <v>789</v>
      </c>
    </row>
    <row r="192" spans="1:10" x14ac:dyDescent="0.2">
      <c r="A192" s="4">
        <f t="shared" si="4"/>
        <v>1573603200</v>
      </c>
      <c r="B192" s="4">
        <f t="shared" si="5"/>
        <v>43782</v>
      </c>
      <c r="C192" s="1">
        <v>43782</v>
      </c>
      <c r="D192" t="s">
        <v>8</v>
      </c>
      <c r="E192" t="s">
        <v>790</v>
      </c>
      <c r="F192">
        <v>8025</v>
      </c>
      <c r="G192">
        <v>7909</v>
      </c>
      <c r="H192" t="s">
        <v>786</v>
      </c>
      <c r="I192" t="s">
        <v>791</v>
      </c>
      <c r="J192" t="s">
        <v>792</v>
      </c>
    </row>
    <row r="193" spans="1:10" x14ac:dyDescent="0.2">
      <c r="A193" s="4">
        <f t="shared" si="4"/>
        <v>1573516800</v>
      </c>
      <c r="B193" s="4">
        <f t="shared" si="5"/>
        <v>43781</v>
      </c>
      <c r="C193" s="1">
        <v>43781</v>
      </c>
      <c r="D193" t="s">
        <v>8</v>
      </c>
      <c r="E193" t="s">
        <v>793</v>
      </c>
      <c r="F193" t="s">
        <v>794</v>
      </c>
      <c r="G193">
        <v>7800</v>
      </c>
      <c r="H193" t="s">
        <v>790</v>
      </c>
      <c r="I193" t="s">
        <v>795</v>
      </c>
      <c r="J193" t="s">
        <v>796</v>
      </c>
    </row>
    <row r="194" spans="1:10" x14ac:dyDescent="0.2">
      <c r="A194" s="4">
        <f t="shared" si="4"/>
        <v>1573430400</v>
      </c>
      <c r="B194" s="4">
        <f t="shared" si="5"/>
        <v>43780</v>
      </c>
      <c r="C194" s="1">
        <v>43780</v>
      </c>
      <c r="D194" t="s">
        <v>8</v>
      </c>
      <c r="E194" t="s">
        <v>797</v>
      </c>
      <c r="F194" t="s">
        <v>798</v>
      </c>
      <c r="G194" t="s">
        <v>799</v>
      </c>
      <c r="H194" t="s">
        <v>793</v>
      </c>
      <c r="I194" t="s">
        <v>800</v>
      </c>
      <c r="J194" t="s">
        <v>801</v>
      </c>
    </row>
    <row r="195" spans="1:10" x14ac:dyDescent="0.2">
      <c r="A195" s="4">
        <f t="shared" ref="A195:A258" si="6">(B195-DATE(1970,1,1))*86400</f>
        <v>1573344000</v>
      </c>
      <c r="B195" s="4">
        <f t="shared" si="5"/>
        <v>43779</v>
      </c>
      <c r="C195" s="1">
        <v>43779</v>
      </c>
      <c r="D195" t="s">
        <v>8</v>
      </c>
      <c r="E195" t="s">
        <v>802</v>
      </c>
      <c r="F195">
        <v>8284</v>
      </c>
      <c r="G195" t="s">
        <v>803</v>
      </c>
      <c r="H195" t="s">
        <v>797</v>
      </c>
      <c r="I195" t="s">
        <v>804</v>
      </c>
      <c r="J195" t="s">
        <v>805</v>
      </c>
    </row>
    <row r="196" spans="1:10" x14ac:dyDescent="0.2">
      <c r="A196" s="4">
        <f t="shared" si="6"/>
        <v>1573257600</v>
      </c>
      <c r="B196" s="4">
        <f t="shared" ref="B196:B259" si="7">B195-1</f>
        <v>43778</v>
      </c>
      <c r="C196" s="1">
        <v>43778</v>
      </c>
      <c r="D196" t="s">
        <v>8</v>
      </c>
      <c r="E196" t="s">
        <v>806</v>
      </c>
      <c r="F196" t="s">
        <v>475</v>
      </c>
      <c r="G196" t="s">
        <v>807</v>
      </c>
      <c r="H196" t="s">
        <v>802</v>
      </c>
      <c r="I196" t="s">
        <v>808</v>
      </c>
      <c r="J196" t="s">
        <v>809</v>
      </c>
    </row>
    <row r="197" spans="1:10" x14ac:dyDescent="0.2">
      <c r="A197" s="4">
        <f t="shared" si="6"/>
        <v>1573171200</v>
      </c>
      <c r="B197" s="4">
        <f t="shared" si="7"/>
        <v>43777</v>
      </c>
      <c r="C197" s="1">
        <v>43777</v>
      </c>
      <c r="D197" t="s">
        <v>8</v>
      </c>
      <c r="E197" t="s">
        <v>810</v>
      </c>
      <c r="F197" t="s">
        <v>811</v>
      </c>
      <c r="G197" t="s">
        <v>812</v>
      </c>
      <c r="H197" t="s">
        <v>806</v>
      </c>
      <c r="I197" t="s">
        <v>813</v>
      </c>
      <c r="J197" t="s">
        <v>814</v>
      </c>
    </row>
    <row r="198" spans="1:10" x14ac:dyDescent="0.2">
      <c r="A198" s="4">
        <f t="shared" si="6"/>
        <v>1573084800</v>
      </c>
      <c r="B198" s="4">
        <f t="shared" si="7"/>
        <v>43776</v>
      </c>
      <c r="C198" s="1">
        <v>43776</v>
      </c>
      <c r="D198" t="s">
        <v>8</v>
      </c>
      <c r="E198" t="s">
        <v>815</v>
      </c>
      <c r="F198">
        <v>8465</v>
      </c>
      <c r="G198">
        <v>8200</v>
      </c>
      <c r="H198" t="s">
        <v>810</v>
      </c>
      <c r="I198" t="s">
        <v>816</v>
      </c>
      <c r="J198" t="s">
        <v>817</v>
      </c>
    </row>
    <row r="199" spans="1:10" x14ac:dyDescent="0.2">
      <c r="A199" s="4">
        <f t="shared" si="6"/>
        <v>1572998400</v>
      </c>
      <c r="B199" s="4">
        <f t="shared" si="7"/>
        <v>43775</v>
      </c>
      <c r="C199" s="1">
        <v>43775</v>
      </c>
      <c r="D199" t="s">
        <v>8</v>
      </c>
      <c r="E199" t="s">
        <v>818</v>
      </c>
      <c r="F199">
        <v>8520</v>
      </c>
      <c r="G199">
        <v>8376</v>
      </c>
      <c r="H199" t="s">
        <v>815</v>
      </c>
      <c r="I199" t="s">
        <v>819</v>
      </c>
      <c r="J199" t="s">
        <v>820</v>
      </c>
    </row>
    <row r="200" spans="1:10" x14ac:dyDescent="0.2">
      <c r="A200" s="4">
        <f t="shared" si="6"/>
        <v>1572912000</v>
      </c>
      <c r="B200" s="4">
        <f t="shared" si="7"/>
        <v>43774</v>
      </c>
      <c r="C200" s="1">
        <v>43774</v>
      </c>
      <c r="D200" t="s">
        <v>8</v>
      </c>
      <c r="E200" t="s">
        <v>821</v>
      </c>
      <c r="F200" t="s">
        <v>822</v>
      </c>
      <c r="G200">
        <v>8245</v>
      </c>
      <c r="H200" t="s">
        <v>818</v>
      </c>
      <c r="I200" t="s">
        <v>823</v>
      </c>
      <c r="J200" t="s">
        <v>824</v>
      </c>
    </row>
    <row r="201" spans="1:10" x14ac:dyDescent="0.2">
      <c r="A201" s="4">
        <f t="shared" si="6"/>
        <v>1572825600</v>
      </c>
      <c r="B201" s="4">
        <f t="shared" si="7"/>
        <v>43773</v>
      </c>
      <c r="C201" s="1">
        <v>43773</v>
      </c>
      <c r="D201" t="s">
        <v>8</v>
      </c>
      <c r="E201">
        <v>8252</v>
      </c>
      <c r="F201">
        <v>8599</v>
      </c>
      <c r="G201" t="s">
        <v>825</v>
      </c>
      <c r="H201" t="s">
        <v>821</v>
      </c>
      <c r="I201" t="s">
        <v>826</v>
      </c>
      <c r="J201" t="s">
        <v>827</v>
      </c>
    </row>
    <row r="202" spans="1:10" x14ac:dyDescent="0.2">
      <c r="A202" s="4">
        <f t="shared" si="6"/>
        <v>1572739200</v>
      </c>
      <c r="B202" s="4">
        <f t="shared" si="7"/>
        <v>43772</v>
      </c>
      <c r="C202" s="1">
        <v>43772</v>
      </c>
      <c r="D202" t="s">
        <v>8</v>
      </c>
      <c r="E202" t="s">
        <v>828</v>
      </c>
      <c r="F202" t="s">
        <v>829</v>
      </c>
      <c r="G202">
        <v>8139</v>
      </c>
      <c r="H202">
        <v>8252</v>
      </c>
      <c r="I202" t="s">
        <v>830</v>
      </c>
      <c r="J202" t="s">
        <v>831</v>
      </c>
    </row>
    <row r="203" spans="1:10" x14ac:dyDescent="0.2">
      <c r="A203" s="4">
        <f t="shared" si="6"/>
        <v>1572652800</v>
      </c>
      <c r="B203" s="4">
        <f t="shared" si="7"/>
        <v>43771</v>
      </c>
      <c r="C203" s="1">
        <v>43771</v>
      </c>
      <c r="D203" t="s">
        <v>8</v>
      </c>
      <c r="E203" t="s">
        <v>832</v>
      </c>
      <c r="F203">
        <v>8400</v>
      </c>
      <c r="G203">
        <v>8251</v>
      </c>
      <c r="H203" t="s">
        <v>828</v>
      </c>
      <c r="I203" t="s">
        <v>833</v>
      </c>
      <c r="J203" t="s">
        <v>834</v>
      </c>
    </row>
    <row r="204" spans="1:10" x14ac:dyDescent="0.2">
      <c r="A204" s="4">
        <f t="shared" si="6"/>
        <v>1572566400</v>
      </c>
      <c r="B204" s="4">
        <f t="shared" si="7"/>
        <v>43770</v>
      </c>
      <c r="C204" s="1">
        <v>43770</v>
      </c>
      <c r="D204" t="s">
        <v>8</v>
      </c>
      <c r="E204" t="s">
        <v>835</v>
      </c>
      <c r="F204">
        <v>8336</v>
      </c>
      <c r="G204" t="s">
        <v>836</v>
      </c>
      <c r="H204" t="s">
        <v>832</v>
      </c>
      <c r="I204" t="s">
        <v>837</v>
      </c>
      <c r="J204" t="s">
        <v>838</v>
      </c>
    </row>
    <row r="205" spans="1:10" x14ac:dyDescent="0.2">
      <c r="A205" s="4">
        <f t="shared" si="6"/>
        <v>1572480000</v>
      </c>
      <c r="B205" s="4">
        <f t="shared" si="7"/>
        <v>43769</v>
      </c>
      <c r="C205" s="1">
        <v>43769</v>
      </c>
      <c r="D205" t="s">
        <v>8</v>
      </c>
      <c r="E205" t="s">
        <v>839</v>
      </c>
      <c r="F205">
        <v>8450</v>
      </c>
      <c r="G205" t="s">
        <v>840</v>
      </c>
      <c r="H205" t="s">
        <v>835</v>
      </c>
      <c r="I205" t="s">
        <v>841</v>
      </c>
      <c r="J205" t="s">
        <v>842</v>
      </c>
    </row>
    <row r="206" spans="1:10" x14ac:dyDescent="0.2">
      <c r="A206" s="4">
        <f t="shared" si="6"/>
        <v>1572393600</v>
      </c>
      <c r="B206" s="4">
        <f t="shared" si="7"/>
        <v>43768</v>
      </c>
      <c r="C206" s="1">
        <v>43768</v>
      </c>
      <c r="D206" t="s">
        <v>8</v>
      </c>
      <c r="E206">
        <v>8487</v>
      </c>
      <c r="F206" t="s">
        <v>843</v>
      </c>
      <c r="G206" t="s">
        <v>844</v>
      </c>
      <c r="H206" t="s">
        <v>839</v>
      </c>
      <c r="I206" t="s">
        <v>845</v>
      </c>
      <c r="J206" t="s">
        <v>846</v>
      </c>
    </row>
    <row r="207" spans="1:10" x14ac:dyDescent="0.2">
      <c r="A207" s="4">
        <f t="shared" si="6"/>
        <v>1572307200</v>
      </c>
      <c r="B207" s="4">
        <f t="shared" si="7"/>
        <v>43767</v>
      </c>
      <c r="C207" s="1">
        <v>43767</v>
      </c>
      <c r="D207" t="s">
        <v>8</v>
      </c>
      <c r="E207" t="s">
        <v>847</v>
      </c>
      <c r="F207">
        <v>8599</v>
      </c>
      <c r="G207">
        <v>8180</v>
      </c>
      <c r="H207">
        <v>8487</v>
      </c>
      <c r="I207" t="s">
        <v>848</v>
      </c>
      <c r="J207" t="s">
        <v>849</v>
      </c>
    </row>
    <row r="208" spans="1:10" x14ac:dyDescent="0.2">
      <c r="A208" s="4">
        <f t="shared" si="6"/>
        <v>1572220800</v>
      </c>
      <c r="B208" s="4">
        <f t="shared" si="7"/>
        <v>43766</v>
      </c>
      <c r="C208" s="1">
        <v>43766</v>
      </c>
      <c r="D208" t="s">
        <v>8</v>
      </c>
      <c r="E208" t="s">
        <v>850</v>
      </c>
      <c r="F208" t="s">
        <v>851</v>
      </c>
      <c r="G208" t="s">
        <v>852</v>
      </c>
      <c r="H208" t="s">
        <v>847</v>
      </c>
      <c r="I208" t="s">
        <v>853</v>
      </c>
      <c r="J208" t="s">
        <v>854</v>
      </c>
    </row>
    <row r="209" spans="1:10" x14ac:dyDescent="0.2">
      <c r="A209" s="4">
        <f t="shared" si="6"/>
        <v>1572134400</v>
      </c>
      <c r="B209" s="4">
        <f t="shared" si="7"/>
        <v>43765</v>
      </c>
      <c r="C209" s="1">
        <v>43765</v>
      </c>
      <c r="D209" t="s">
        <v>8</v>
      </c>
      <c r="E209" t="s">
        <v>855</v>
      </c>
      <c r="F209" t="s">
        <v>856</v>
      </c>
      <c r="G209">
        <v>8203</v>
      </c>
      <c r="H209" t="s">
        <v>850</v>
      </c>
      <c r="I209" t="s">
        <v>857</v>
      </c>
      <c r="J209" t="s">
        <v>858</v>
      </c>
    </row>
    <row r="210" spans="1:10" x14ac:dyDescent="0.2">
      <c r="A210" s="4">
        <f t="shared" si="6"/>
        <v>1572048000</v>
      </c>
      <c r="B210" s="4">
        <f t="shared" si="7"/>
        <v>43764</v>
      </c>
      <c r="C210" s="1">
        <v>43764</v>
      </c>
      <c r="D210" t="s">
        <v>8</v>
      </c>
      <c r="E210" t="s">
        <v>859</v>
      </c>
      <c r="F210" t="s">
        <v>860</v>
      </c>
      <c r="G210" t="s">
        <v>861</v>
      </c>
      <c r="H210" t="s">
        <v>855</v>
      </c>
      <c r="I210" t="s">
        <v>862</v>
      </c>
      <c r="J210" t="s">
        <v>863</v>
      </c>
    </row>
    <row r="211" spans="1:10" x14ac:dyDescent="0.2">
      <c r="A211" s="4">
        <f t="shared" si="6"/>
        <v>1571961600</v>
      </c>
      <c r="B211" s="4">
        <f t="shared" si="7"/>
        <v>43763</v>
      </c>
      <c r="C211" s="1">
        <v>43763</v>
      </c>
      <c r="D211" t="s">
        <v>8</v>
      </c>
      <c r="E211">
        <v>6701</v>
      </c>
      <c r="F211">
        <v>7913</v>
      </c>
      <c r="G211">
        <v>6670</v>
      </c>
      <c r="H211" t="s">
        <v>859</v>
      </c>
      <c r="I211" t="s">
        <v>864</v>
      </c>
      <c r="J211" t="s">
        <v>865</v>
      </c>
    </row>
    <row r="212" spans="1:10" x14ac:dyDescent="0.2">
      <c r="A212" s="4">
        <f t="shared" si="6"/>
        <v>1571875200</v>
      </c>
      <c r="B212" s="4">
        <f t="shared" si="7"/>
        <v>43762</v>
      </c>
      <c r="C212" s="1">
        <v>43762</v>
      </c>
      <c r="D212" t="s">
        <v>8</v>
      </c>
      <c r="E212" t="s">
        <v>866</v>
      </c>
      <c r="F212" t="s">
        <v>867</v>
      </c>
      <c r="G212" t="s">
        <v>868</v>
      </c>
      <c r="H212">
        <v>6701</v>
      </c>
      <c r="I212" t="s">
        <v>869</v>
      </c>
      <c r="J212" t="s">
        <v>870</v>
      </c>
    </row>
    <row r="213" spans="1:10" x14ac:dyDescent="0.2">
      <c r="A213" s="4">
        <f t="shared" si="6"/>
        <v>1571788800</v>
      </c>
      <c r="B213" s="4">
        <f t="shared" si="7"/>
        <v>43761</v>
      </c>
      <c r="C213" s="1">
        <v>43761</v>
      </c>
      <c r="D213" t="s">
        <v>8</v>
      </c>
      <c r="E213" t="s">
        <v>871</v>
      </c>
      <c r="F213" t="s">
        <v>872</v>
      </c>
      <c r="G213">
        <v>6600</v>
      </c>
      <c r="H213" t="s">
        <v>866</v>
      </c>
      <c r="I213" t="s">
        <v>873</v>
      </c>
      <c r="J213" t="s">
        <v>874</v>
      </c>
    </row>
    <row r="214" spans="1:10" x14ac:dyDescent="0.2">
      <c r="A214" s="4">
        <f t="shared" si="6"/>
        <v>1571702400</v>
      </c>
      <c r="B214" s="4">
        <f t="shared" si="7"/>
        <v>43760</v>
      </c>
      <c r="C214" s="1">
        <v>43760</v>
      </c>
      <c r="D214" t="s">
        <v>8</v>
      </c>
      <c r="E214" t="s">
        <v>875</v>
      </c>
      <c r="F214">
        <v>7460</v>
      </c>
      <c r="G214" t="s">
        <v>876</v>
      </c>
      <c r="H214" t="s">
        <v>871</v>
      </c>
      <c r="I214" t="s">
        <v>877</v>
      </c>
      <c r="J214" t="s">
        <v>878</v>
      </c>
    </row>
    <row r="215" spans="1:10" x14ac:dyDescent="0.2">
      <c r="A215" s="4">
        <f t="shared" si="6"/>
        <v>1571616000</v>
      </c>
      <c r="B215" s="4">
        <f t="shared" si="7"/>
        <v>43759</v>
      </c>
      <c r="C215" s="1">
        <v>43759</v>
      </c>
      <c r="D215" t="s">
        <v>8</v>
      </c>
      <c r="E215" t="s">
        <v>879</v>
      </c>
      <c r="F215">
        <v>7490</v>
      </c>
      <c r="G215" t="s">
        <v>880</v>
      </c>
      <c r="H215" t="s">
        <v>875</v>
      </c>
      <c r="I215" t="s">
        <v>881</v>
      </c>
      <c r="J215" t="s">
        <v>882</v>
      </c>
    </row>
    <row r="216" spans="1:10" x14ac:dyDescent="0.2">
      <c r="A216" s="4">
        <f t="shared" si="6"/>
        <v>1571529600</v>
      </c>
      <c r="B216" s="4">
        <f t="shared" si="7"/>
        <v>43758</v>
      </c>
      <c r="C216" s="1">
        <v>43758</v>
      </c>
      <c r="D216" t="s">
        <v>8</v>
      </c>
      <c r="E216" t="s">
        <v>883</v>
      </c>
      <c r="F216">
        <v>7488</v>
      </c>
      <c r="G216">
        <v>7070</v>
      </c>
      <c r="H216" t="s">
        <v>879</v>
      </c>
      <c r="I216" t="s">
        <v>884</v>
      </c>
      <c r="J216" t="s">
        <v>885</v>
      </c>
    </row>
    <row r="217" spans="1:10" x14ac:dyDescent="0.2">
      <c r="A217" s="4">
        <f t="shared" si="6"/>
        <v>1571443200</v>
      </c>
      <c r="B217" s="4">
        <f t="shared" si="7"/>
        <v>43757</v>
      </c>
      <c r="C217" s="1">
        <v>43757</v>
      </c>
      <c r="D217" t="s">
        <v>8</v>
      </c>
      <c r="E217" t="s">
        <v>886</v>
      </c>
      <c r="F217">
        <v>7249</v>
      </c>
      <c r="G217" t="s">
        <v>887</v>
      </c>
      <c r="H217" t="s">
        <v>883</v>
      </c>
      <c r="I217" t="s">
        <v>888</v>
      </c>
      <c r="J217" t="s">
        <v>889</v>
      </c>
    </row>
    <row r="218" spans="1:10" x14ac:dyDescent="0.2">
      <c r="A218" s="4">
        <f t="shared" si="6"/>
        <v>1571356800</v>
      </c>
      <c r="B218" s="4">
        <f t="shared" si="7"/>
        <v>43756</v>
      </c>
      <c r="C218" s="1">
        <v>43756</v>
      </c>
      <c r="D218" t="s">
        <v>8</v>
      </c>
      <c r="E218" t="s">
        <v>890</v>
      </c>
      <c r="F218" t="s">
        <v>891</v>
      </c>
      <c r="G218">
        <v>7050</v>
      </c>
      <c r="H218" t="s">
        <v>886</v>
      </c>
      <c r="I218" t="s">
        <v>892</v>
      </c>
      <c r="J218" t="s">
        <v>893</v>
      </c>
    </row>
    <row r="219" spans="1:10" x14ac:dyDescent="0.2">
      <c r="A219" s="4">
        <f t="shared" si="6"/>
        <v>1571270400</v>
      </c>
      <c r="B219" s="4">
        <f t="shared" si="7"/>
        <v>43755</v>
      </c>
      <c r="C219" s="1">
        <v>43755</v>
      </c>
      <c r="D219" t="s">
        <v>8</v>
      </c>
      <c r="E219" t="s">
        <v>894</v>
      </c>
      <c r="F219" t="s">
        <v>895</v>
      </c>
      <c r="G219">
        <v>7181</v>
      </c>
      <c r="H219" t="s">
        <v>890</v>
      </c>
      <c r="I219" t="s">
        <v>896</v>
      </c>
      <c r="J219" t="s">
        <v>897</v>
      </c>
    </row>
    <row r="220" spans="1:10" x14ac:dyDescent="0.2">
      <c r="A220" s="4">
        <f t="shared" si="6"/>
        <v>1571184000</v>
      </c>
      <c r="B220" s="4">
        <f t="shared" si="7"/>
        <v>43754</v>
      </c>
      <c r="C220" s="1">
        <v>43754</v>
      </c>
      <c r="D220" t="s">
        <v>8</v>
      </c>
      <c r="E220">
        <v>7400</v>
      </c>
      <c r="F220" t="s">
        <v>898</v>
      </c>
      <c r="G220" t="s">
        <v>899</v>
      </c>
      <c r="H220" t="s">
        <v>894</v>
      </c>
      <c r="I220" t="s">
        <v>900</v>
      </c>
      <c r="J220" t="s">
        <v>901</v>
      </c>
    </row>
    <row r="221" spans="1:10" x14ac:dyDescent="0.2">
      <c r="A221" s="4">
        <f t="shared" si="6"/>
        <v>1571097600</v>
      </c>
      <c r="B221" s="4">
        <f t="shared" si="7"/>
        <v>43753</v>
      </c>
      <c r="C221" s="1">
        <v>43753</v>
      </c>
      <c r="D221" t="s">
        <v>8</v>
      </c>
      <c r="E221" t="s">
        <v>902</v>
      </c>
      <c r="F221" t="s">
        <v>903</v>
      </c>
      <c r="G221" t="s">
        <v>904</v>
      </c>
      <c r="H221">
        <v>7400</v>
      </c>
      <c r="I221" t="s">
        <v>905</v>
      </c>
      <c r="J221" t="s">
        <v>906</v>
      </c>
    </row>
    <row r="222" spans="1:10" x14ac:dyDescent="0.2">
      <c r="A222" s="4">
        <f t="shared" si="6"/>
        <v>1571011200</v>
      </c>
      <c r="B222" s="4">
        <f t="shared" si="7"/>
        <v>43752</v>
      </c>
      <c r="C222" s="1">
        <v>43752</v>
      </c>
      <c r="D222" t="s">
        <v>8</v>
      </c>
      <c r="E222">
        <v>7525</v>
      </c>
      <c r="F222" t="s">
        <v>907</v>
      </c>
      <c r="G222">
        <v>7470</v>
      </c>
      <c r="H222" t="s">
        <v>902</v>
      </c>
      <c r="I222" t="s">
        <v>908</v>
      </c>
      <c r="J222" t="s">
        <v>909</v>
      </c>
    </row>
    <row r="223" spans="1:10" x14ac:dyDescent="0.2">
      <c r="A223" s="4">
        <f t="shared" si="6"/>
        <v>1570924800</v>
      </c>
      <c r="B223" s="4">
        <f t="shared" si="7"/>
        <v>43751</v>
      </c>
      <c r="C223" s="1">
        <v>43751</v>
      </c>
      <c r="D223" t="s">
        <v>8</v>
      </c>
      <c r="E223" t="s">
        <v>910</v>
      </c>
      <c r="F223">
        <v>7682</v>
      </c>
      <c r="G223">
        <v>7370</v>
      </c>
      <c r="H223">
        <v>7525</v>
      </c>
      <c r="I223" t="s">
        <v>911</v>
      </c>
      <c r="J223" t="s">
        <v>912</v>
      </c>
    </row>
    <row r="224" spans="1:10" x14ac:dyDescent="0.2">
      <c r="A224" s="4">
        <f t="shared" si="6"/>
        <v>1570838400</v>
      </c>
      <c r="B224" s="4">
        <f t="shared" si="7"/>
        <v>43750</v>
      </c>
      <c r="C224" s="1">
        <v>43750</v>
      </c>
      <c r="D224" t="s">
        <v>8</v>
      </c>
      <c r="E224" t="s">
        <v>913</v>
      </c>
      <c r="F224" t="s">
        <v>914</v>
      </c>
      <c r="G224" t="s">
        <v>915</v>
      </c>
      <c r="H224" t="s">
        <v>910</v>
      </c>
      <c r="I224" t="s">
        <v>916</v>
      </c>
      <c r="J224" t="s">
        <v>917</v>
      </c>
    </row>
    <row r="225" spans="1:10" x14ac:dyDescent="0.2">
      <c r="A225" s="4">
        <f t="shared" si="6"/>
        <v>1570752000</v>
      </c>
      <c r="B225" s="4">
        <f t="shared" si="7"/>
        <v>43749</v>
      </c>
      <c r="C225" s="1">
        <v>43749</v>
      </c>
      <c r="D225" t="s">
        <v>8</v>
      </c>
      <c r="E225" t="s">
        <v>918</v>
      </c>
      <c r="F225">
        <v>8000</v>
      </c>
      <c r="G225">
        <v>7451</v>
      </c>
      <c r="H225" t="s">
        <v>913</v>
      </c>
      <c r="I225" t="s">
        <v>919</v>
      </c>
      <c r="J225" t="s">
        <v>920</v>
      </c>
    </row>
    <row r="226" spans="1:10" x14ac:dyDescent="0.2">
      <c r="A226" s="4">
        <f t="shared" si="6"/>
        <v>1570665600</v>
      </c>
      <c r="B226" s="4">
        <f t="shared" si="7"/>
        <v>43748</v>
      </c>
      <c r="C226" s="1">
        <v>43748</v>
      </c>
      <c r="D226" t="s">
        <v>8</v>
      </c>
      <c r="E226" t="s">
        <v>921</v>
      </c>
      <c r="F226" t="s">
        <v>922</v>
      </c>
      <c r="G226">
        <v>7677</v>
      </c>
      <c r="H226" t="s">
        <v>918</v>
      </c>
      <c r="I226" t="s">
        <v>923</v>
      </c>
      <c r="J226" t="s">
        <v>924</v>
      </c>
    </row>
    <row r="227" spans="1:10" x14ac:dyDescent="0.2">
      <c r="A227" s="4">
        <f t="shared" si="6"/>
        <v>1570579200</v>
      </c>
      <c r="B227" s="4">
        <f t="shared" si="7"/>
        <v>43747</v>
      </c>
      <c r="C227" s="1">
        <v>43747</v>
      </c>
      <c r="D227" t="s">
        <v>8</v>
      </c>
      <c r="E227" t="s">
        <v>925</v>
      </c>
      <c r="F227">
        <v>7900</v>
      </c>
      <c r="G227" t="s">
        <v>926</v>
      </c>
      <c r="H227" t="s">
        <v>921</v>
      </c>
      <c r="I227" t="s">
        <v>927</v>
      </c>
      <c r="J227" t="s">
        <v>928</v>
      </c>
    </row>
    <row r="228" spans="1:10" x14ac:dyDescent="0.2">
      <c r="A228" s="4">
        <f t="shared" si="6"/>
        <v>1570492800</v>
      </c>
      <c r="B228" s="4">
        <f t="shared" si="7"/>
        <v>43746</v>
      </c>
      <c r="C228" s="1">
        <v>43746</v>
      </c>
      <c r="D228" t="s">
        <v>8</v>
      </c>
      <c r="E228" t="s">
        <v>929</v>
      </c>
      <c r="F228">
        <v>7595</v>
      </c>
      <c r="G228" t="s">
        <v>926</v>
      </c>
      <c r="H228" t="s">
        <v>925</v>
      </c>
      <c r="I228" t="s">
        <v>930</v>
      </c>
      <c r="J228" t="s">
        <v>931</v>
      </c>
    </row>
    <row r="229" spans="1:10" x14ac:dyDescent="0.2">
      <c r="A229" s="4">
        <f t="shared" si="6"/>
        <v>1570406400</v>
      </c>
      <c r="B229" s="4">
        <f t="shared" si="7"/>
        <v>43745</v>
      </c>
      <c r="C229" s="1">
        <v>43745</v>
      </c>
      <c r="D229" t="s">
        <v>8</v>
      </c>
      <c r="E229" t="s">
        <v>932</v>
      </c>
      <c r="F229" t="s">
        <v>933</v>
      </c>
      <c r="G229">
        <v>7085</v>
      </c>
      <c r="H229" t="s">
        <v>929</v>
      </c>
      <c r="I229" t="s">
        <v>934</v>
      </c>
      <c r="J229" t="s">
        <v>935</v>
      </c>
    </row>
    <row r="230" spans="1:10" x14ac:dyDescent="0.2">
      <c r="A230" s="4">
        <f t="shared" si="6"/>
        <v>1570320000</v>
      </c>
      <c r="B230" s="4">
        <f t="shared" si="7"/>
        <v>43744</v>
      </c>
      <c r="C230" s="1">
        <v>43744</v>
      </c>
      <c r="D230" t="s">
        <v>8</v>
      </c>
      <c r="E230">
        <v>7420</v>
      </c>
      <c r="F230">
        <v>7448</v>
      </c>
      <c r="G230">
        <v>7108</v>
      </c>
      <c r="H230" t="s">
        <v>932</v>
      </c>
      <c r="I230" t="s">
        <v>936</v>
      </c>
      <c r="J230" t="s">
        <v>937</v>
      </c>
    </row>
    <row r="231" spans="1:10" x14ac:dyDescent="0.2">
      <c r="A231" s="4">
        <f t="shared" si="6"/>
        <v>1570233600</v>
      </c>
      <c r="B231" s="4">
        <f t="shared" si="7"/>
        <v>43743</v>
      </c>
      <c r="C231" s="1">
        <v>43743</v>
      </c>
      <c r="D231" t="s">
        <v>8</v>
      </c>
      <c r="E231">
        <v>7445</v>
      </c>
      <c r="F231" t="s">
        <v>938</v>
      </c>
      <c r="G231" t="s">
        <v>939</v>
      </c>
      <c r="H231">
        <v>7420</v>
      </c>
      <c r="I231" t="s">
        <v>940</v>
      </c>
      <c r="J231" t="s">
        <v>941</v>
      </c>
    </row>
    <row r="232" spans="1:10" x14ac:dyDescent="0.2">
      <c r="A232" s="4">
        <f t="shared" si="6"/>
        <v>1570147200</v>
      </c>
      <c r="B232" s="4">
        <f t="shared" si="7"/>
        <v>43742</v>
      </c>
      <c r="C232" s="1">
        <v>43742</v>
      </c>
      <c r="D232" t="s">
        <v>8</v>
      </c>
      <c r="E232" t="s">
        <v>942</v>
      </c>
      <c r="F232" t="s">
        <v>943</v>
      </c>
      <c r="G232">
        <v>7325</v>
      </c>
      <c r="H232">
        <v>7445</v>
      </c>
      <c r="I232" t="s">
        <v>944</v>
      </c>
      <c r="J232" t="s">
        <v>945</v>
      </c>
    </row>
    <row r="233" spans="1:10" x14ac:dyDescent="0.2">
      <c r="A233" s="4">
        <f t="shared" si="6"/>
        <v>1570060800</v>
      </c>
      <c r="B233" s="4">
        <f t="shared" si="7"/>
        <v>43741</v>
      </c>
      <c r="C233" s="1">
        <v>43741</v>
      </c>
      <c r="D233" t="s">
        <v>8</v>
      </c>
      <c r="E233" t="s">
        <v>946</v>
      </c>
      <c r="F233" t="s">
        <v>947</v>
      </c>
      <c r="G233" t="s">
        <v>948</v>
      </c>
      <c r="H233" t="s">
        <v>942</v>
      </c>
      <c r="I233" t="s">
        <v>949</v>
      </c>
      <c r="J233" t="s">
        <v>950</v>
      </c>
    </row>
    <row r="234" spans="1:10" x14ac:dyDescent="0.2">
      <c r="A234" s="4">
        <f t="shared" si="6"/>
        <v>1569974400</v>
      </c>
      <c r="B234" s="4">
        <f t="shared" si="7"/>
        <v>43740</v>
      </c>
      <c r="C234" s="1">
        <v>43740</v>
      </c>
      <c r="D234" t="s">
        <v>8</v>
      </c>
      <c r="E234" t="s">
        <v>951</v>
      </c>
      <c r="F234" t="s">
        <v>952</v>
      </c>
      <c r="G234" t="s">
        <v>953</v>
      </c>
      <c r="H234" t="s">
        <v>946</v>
      </c>
      <c r="I234" t="s">
        <v>954</v>
      </c>
      <c r="J234" t="s">
        <v>955</v>
      </c>
    </row>
    <row r="235" spans="1:10" x14ac:dyDescent="0.2">
      <c r="A235" s="4">
        <f t="shared" si="6"/>
        <v>1569888000</v>
      </c>
      <c r="B235" s="4">
        <f t="shared" si="7"/>
        <v>43739</v>
      </c>
      <c r="C235" s="1">
        <v>43739</v>
      </c>
      <c r="D235" t="s">
        <v>8</v>
      </c>
      <c r="E235">
        <v>7619</v>
      </c>
      <c r="F235">
        <v>7820</v>
      </c>
      <c r="G235" t="s">
        <v>956</v>
      </c>
      <c r="H235" t="s">
        <v>951</v>
      </c>
      <c r="I235" t="s">
        <v>957</v>
      </c>
      <c r="J235" t="s">
        <v>958</v>
      </c>
    </row>
    <row r="236" spans="1:10" x14ac:dyDescent="0.2">
      <c r="A236" s="4">
        <f t="shared" si="6"/>
        <v>1569801600</v>
      </c>
      <c r="B236" s="4">
        <f t="shared" si="7"/>
        <v>43738</v>
      </c>
      <c r="C236" s="1">
        <v>43738</v>
      </c>
      <c r="D236" t="s">
        <v>8</v>
      </c>
      <c r="E236" t="s">
        <v>959</v>
      </c>
      <c r="F236">
        <v>7665</v>
      </c>
      <c r="G236">
        <v>7061</v>
      </c>
      <c r="H236">
        <v>7619</v>
      </c>
      <c r="I236" t="s">
        <v>960</v>
      </c>
      <c r="J236" t="s">
        <v>961</v>
      </c>
    </row>
    <row r="237" spans="1:10" x14ac:dyDescent="0.2">
      <c r="A237" s="4">
        <f t="shared" si="6"/>
        <v>1569715200</v>
      </c>
      <c r="B237" s="4">
        <f t="shared" si="7"/>
        <v>43737</v>
      </c>
      <c r="C237" s="1">
        <v>43737</v>
      </c>
      <c r="D237" t="s">
        <v>8</v>
      </c>
      <c r="E237" t="s">
        <v>962</v>
      </c>
      <c r="F237" t="s">
        <v>963</v>
      </c>
      <c r="G237" t="s">
        <v>533</v>
      </c>
      <c r="H237" t="s">
        <v>959</v>
      </c>
      <c r="I237" t="s">
        <v>964</v>
      </c>
      <c r="J237" t="s">
        <v>965</v>
      </c>
    </row>
    <row r="238" spans="1:10" x14ac:dyDescent="0.2">
      <c r="A238" s="4">
        <f t="shared" si="6"/>
        <v>1569628800</v>
      </c>
      <c r="B238" s="4">
        <f t="shared" si="7"/>
        <v>43736</v>
      </c>
      <c r="C238" s="1">
        <v>43736</v>
      </c>
      <c r="D238" t="s">
        <v>8</v>
      </c>
      <c r="E238" t="s">
        <v>966</v>
      </c>
      <c r="F238" t="s">
        <v>967</v>
      </c>
      <c r="G238" t="s">
        <v>968</v>
      </c>
      <c r="H238" t="s">
        <v>962</v>
      </c>
      <c r="I238" t="s">
        <v>969</v>
      </c>
      <c r="J238" t="s">
        <v>970</v>
      </c>
    </row>
    <row r="239" spans="1:10" x14ac:dyDescent="0.2">
      <c r="A239" s="4">
        <f t="shared" si="6"/>
        <v>1569542400</v>
      </c>
      <c r="B239" s="4">
        <f t="shared" si="7"/>
        <v>43735</v>
      </c>
      <c r="C239" s="1">
        <v>43735</v>
      </c>
      <c r="D239" t="s">
        <v>8</v>
      </c>
      <c r="E239" t="s">
        <v>971</v>
      </c>
      <c r="F239" t="s">
        <v>972</v>
      </c>
      <c r="G239" t="s">
        <v>973</v>
      </c>
      <c r="H239" t="s">
        <v>966</v>
      </c>
      <c r="I239" t="s">
        <v>974</v>
      </c>
      <c r="J239" t="s">
        <v>975</v>
      </c>
    </row>
    <row r="240" spans="1:10" x14ac:dyDescent="0.2">
      <c r="A240" s="4">
        <f t="shared" si="6"/>
        <v>1569456000</v>
      </c>
      <c r="B240" s="4">
        <f t="shared" si="7"/>
        <v>43734</v>
      </c>
      <c r="C240" s="1">
        <v>43734</v>
      </c>
      <c r="D240" t="s">
        <v>8</v>
      </c>
      <c r="E240" t="s">
        <v>976</v>
      </c>
      <c r="F240">
        <v>7774</v>
      </c>
      <c r="G240" t="s">
        <v>977</v>
      </c>
      <c r="H240" t="s">
        <v>971</v>
      </c>
      <c r="I240" t="s">
        <v>978</v>
      </c>
      <c r="J240" t="s">
        <v>979</v>
      </c>
    </row>
    <row r="241" spans="1:10" x14ac:dyDescent="0.2">
      <c r="A241" s="4">
        <f t="shared" si="6"/>
        <v>1569369600</v>
      </c>
      <c r="B241" s="4">
        <f t="shared" si="7"/>
        <v>43733</v>
      </c>
      <c r="C241" s="1">
        <v>43733</v>
      </c>
      <c r="D241" t="s">
        <v>8</v>
      </c>
      <c r="E241" t="s">
        <v>980</v>
      </c>
      <c r="F241">
        <v>7963</v>
      </c>
      <c r="G241" t="s">
        <v>981</v>
      </c>
      <c r="H241" t="s">
        <v>976</v>
      </c>
      <c r="I241" t="s">
        <v>982</v>
      </c>
      <c r="J241" t="s">
        <v>983</v>
      </c>
    </row>
    <row r="242" spans="1:10" x14ac:dyDescent="0.2">
      <c r="A242" s="4">
        <f t="shared" si="6"/>
        <v>1569283200</v>
      </c>
      <c r="B242" s="4">
        <f t="shared" si="7"/>
        <v>43732</v>
      </c>
      <c r="C242" s="1">
        <v>43732</v>
      </c>
      <c r="D242" t="s">
        <v>8</v>
      </c>
      <c r="E242">
        <v>8830</v>
      </c>
      <c r="F242" t="s">
        <v>984</v>
      </c>
      <c r="G242">
        <v>7314</v>
      </c>
      <c r="H242" t="s">
        <v>980</v>
      </c>
      <c r="I242" t="s">
        <v>985</v>
      </c>
      <c r="J242" t="s">
        <v>986</v>
      </c>
    </row>
    <row r="243" spans="1:10" x14ac:dyDescent="0.2">
      <c r="A243" s="4">
        <f t="shared" si="6"/>
        <v>1569196800</v>
      </c>
      <c r="B243" s="4">
        <f t="shared" si="7"/>
        <v>43731</v>
      </c>
      <c r="C243" s="1">
        <v>43731</v>
      </c>
      <c r="D243" t="s">
        <v>8</v>
      </c>
      <c r="E243" t="s">
        <v>987</v>
      </c>
      <c r="F243">
        <v>9131</v>
      </c>
      <c r="G243" t="s">
        <v>988</v>
      </c>
      <c r="H243">
        <v>8830</v>
      </c>
      <c r="I243" t="s">
        <v>989</v>
      </c>
      <c r="J243" t="s">
        <v>990</v>
      </c>
    </row>
    <row r="244" spans="1:10" x14ac:dyDescent="0.2">
      <c r="A244" s="4">
        <f t="shared" si="6"/>
        <v>1569110400</v>
      </c>
      <c r="B244" s="4">
        <f t="shared" si="7"/>
        <v>43730</v>
      </c>
      <c r="C244" s="1">
        <v>43730</v>
      </c>
      <c r="D244" t="s">
        <v>8</v>
      </c>
      <c r="E244" t="s">
        <v>991</v>
      </c>
      <c r="F244">
        <v>9160</v>
      </c>
      <c r="G244" t="s">
        <v>992</v>
      </c>
      <c r="H244" t="s">
        <v>987</v>
      </c>
      <c r="I244" t="s">
        <v>993</v>
      </c>
      <c r="J244" t="s">
        <v>994</v>
      </c>
    </row>
    <row r="245" spans="1:10" x14ac:dyDescent="0.2">
      <c r="A245" s="4">
        <f t="shared" si="6"/>
        <v>1569024000</v>
      </c>
      <c r="B245" s="4">
        <f t="shared" si="7"/>
        <v>43729</v>
      </c>
      <c r="C245" s="1">
        <v>43729</v>
      </c>
      <c r="D245" t="s">
        <v>8</v>
      </c>
      <c r="E245" t="s">
        <v>995</v>
      </c>
      <c r="F245" t="s">
        <v>996</v>
      </c>
      <c r="G245" t="s">
        <v>997</v>
      </c>
      <c r="H245" t="s">
        <v>991</v>
      </c>
      <c r="I245" t="s">
        <v>998</v>
      </c>
      <c r="J245" t="s">
        <v>999</v>
      </c>
    </row>
    <row r="246" spans="1:10" x14ac:dyDescent="0.2">
      <c r="A246" s="4">
        <f t="shared" si="6"/>
        <v>1568937600</v>
      </c>
      <c r="B246" s="4">
        <f t="shared" si="7"/>
        <v>43728</v>
      </c>
      <c r="C246" s="1">
        <v>43728</v>
      </c>
      <c r="D246" t="s">
        <v>8</v>
      </c>
      <c r="E246">
        <v>9306</v>
      </c>
      <c r="F246" t="s">
        <v>1000</v>
      </c>
      <c r="G246">
        <v>9165</v>
      </c>
      <c r="H246" t="s">
        <v>995</v>
      </c>
      <c r="I246" t="s">
        <v>1001</v>
      </c>
      <c r="J246" t="s">
        <v>1002</v>
      </c>
    </row>
    <row r="247" spans="1:10" x14ac:dyDescent="0.2">
      <c r="A247" s="4">
        <f t="shared" si="6"/>
        <v>1568851200</v>
      </c>
      <c r="B247" s="4">
        <f t="shared" si="7"/>
        <v>43727</v>
      </c>
      <c r="C247" s="1">
        <v>43727</v>
      </c>
      <c r="D247" t="s">
        <v>8</v>
      </c>
      <c r="E247" t="s">
        <v>1003</v>
      </c>
      <c r="F247" t="s">
        <v>1004</v>
      </c>
      <c r="G247">
        <v>8750</v>
      </c>
      <c r="H247">
        <v>9306</v>
      </c>
      <c r="I247" t="s">
        <v>1005</v>
      </c>
      <c r="J247" t="s">
        <v>1006</v>
      </c>
    </row>
    <row r="248" spans="1:10" x14ac:dyDescent="0.2">
      <c r="A248" s="4">
        <f t="shared" si="6"/>
        <v>1568764800</v>
      </c>
      <c r="B248" s="4">
        <f t="shared" si="7"/>
        <v>43726</v>
      </c>
      <c r="C248" s="1">
        <v>43726</v>
      </c>
      <c r="D248" t="s">
        <v>8</v>
      </c>
      <c r="E248" t="s">
        <v>1007</v>
      </c>
      <c r="F248" t="s">
        <v>1008</v>
      </c>
      <c r="G248" t="s">
        <v>1009</v>
      </c>
      <c r="H248" t="s">
        <v>1003</v>
      </c>
      <c r="I248" t="s">
        <v>1010</v>
      </c>
      <c r="J248" t="s">
        <v>1011</v>
      </c>
    </row>
    <row r="249" spans="1:10" x14ac:dyDescent="0.2">
      <c r="A249" s="4">
        <f t="shared" si="6"/>
        <v>1568678400</v>
      </c>
      <c r="B249" s="4">
        <f t="shared" si="7"/>
        <v>43725</v>
      </c>
      <c r="C249" s="1">
        <v>43725</v>
      </c>
      <c r="D249" t="s">
        <v>8</v>
      </c>
      <c r="E249" t="s">
        <v>1012</v>
      </c>
      <c r="F249" t="s">
        <v>1012</v>
      </c>
      <c r="G249" t="s">
        <v>1013</v>
      </c>
      <c r="H249" t="s">
        <v>1007</v>
      </c>
      <c r="I249" t="s">
        <v>1014</v>
      </c>
      <c r="J249" t="s">
        <v>1015</v>
      </c>
    </row>
    <row r="250" spans="1:10" x14ac:dyDescent="0.2">
      <c r="A250" s="4">
        <f t="shared" si="6"/>
        <v>1568592000</v>
      </c>
      <c r="B250" s="4">
        <f t="shared" si="7"/>
        <v>43724</v>
      </c>
      <c r="C250" s="1">
        <v>43724</v>
      </c>
      <c r="D250" t="s">
        <v>8</v>
      </c>
      <c r="E250" t="s">
        <v>1016</v>
      </c>
      <c r="F250" t="s">
        <v>1017</v>
      </c>
      <c r="G250">
        <v>9160</v>
      </c>
      <c r="H250" t="s">
        <v>1012</v>
      </c>
      <c r="I250" t="s">
        <v>1018</v>
      </c>
      <c r="J250" t="s">
        <v>1019</v>
      </c>
    </row>
    <row r="251" spans="1:10" x14ac:dyDescent="0.2">
      <c r="A251" s="4">
        <f t="shared" si="6"/>
        <v>1568505600</v>
      </c>
      <c r="B251" s="4">
        <f t="shared" si="7"/>
        <v>43723</v>
      </c>
      <c r="C251" s="1">
        <v>43723</v>
      </c>
      <c r="D251" t="s">
        <v>8</v>
      </c>
      <c r="E251" t="s">
        <v>1020</v>
      </c>
      <c r="F251" t="s">
        <v>1021</v>
      </c>
      <c r="G251" t="s">
        <v>1022</v>
      </c>
      <c r="H251" t="s">
        <v>1016</v>
      </c>
      <c r="I251" t="s">
        <v>1023</v>
      </c>
      <c r="J251" t="s">
        <v>1024</v>
      </c>
    </row>
    <row r="252" spans="1:10" x14ac:dyDescent="0.2">
      <c r="A252" s="4">
        <f t="shared" si="6"/>
        <v>1568419200</v>
      </c>
      <c r="B252" s="4">
        <f t="shared" si="7"/>
        <v>43722</v>
      </c>
      <c r="C252" s="1">
        <v>43722</v>
      </c>
      <c r="D252" t="s">
        <v>8</v>
      </c>
      <c r="E252" t="s">
        <v>1025</v>
      </c>
      <c r="F252" t="s">
        <v>1026</v>
      </c>
      <c r="G252" t="s">
        <v>1027</v>
      </c>
      <c r="H252" t="s">
        <v>1020</v>
      </c>
      <c r="I252" t="s">
        <v>1028</v>
      </c>
      <c r="J252" t="s">
        <v>1029</v>
      </c>
    </row>
    <row r="253" spans="1:10" x14ac:dyDescent="0.2">
      <c r="A253" s="4">
        <f t="shared" si="6"/>
        <v>1568332800</v>
      </c>
      <c r="B253" s="4">
        <f t="shared" si="7"/>
        <v>43721</v>
      </c>
      <c r="C253" s="1">
        <v>43721</v>
      </c>
      <c r="D253" t="s">
        <v>8</v>
      </c>
      <c r="E253" t="s">
        <v>1030</v>
      </c>
      <c r="F253">
        <v>9445</v>
      </c>
      <c r="G253">
        <v>9198</v>
      </c>
      <c r="H253" t="s">
        <v>1025</v>
      </c>
      <c r="I253" t="s">
        <v>1031</v>
      </c>
      <c r="J253" t="s">
        <v>1032</v>
      </c>
    </row>
    <row r="254" spans="1:10" x14ac:dyDescent="0.2">
      <c r="A254" s="4">
        <f t="shared" si="6"/>
        <v>1568246400</v>
      </c>
      <c r="B254" s="4">
        <f t="shared" si="7"/>
        <v>43720</v>
      </c>
      <c r="C254" s="1">
        <v>43720</v>
      </c>
      <c r="D254" t="s">
        <v>8</v>
      </c>
      <c r="E254" t="s">
        <v>1033</v>
      </c>
      <c r="F254">
        <v>9455</v>
      </c>
      <c r="G254" t="s">
        <v>1034</v>
      </c>
      <c r="H254" t="s">
        <v>1030</v>
      </c>
      <c r="I254" t="s">
        <v>1035</v>
      </c>
      <c r="J254" t="s">
        <v>1036</v>
      </c>
    </row>
    <row r="255" spans="1:10" x14ac:dyDescent="0.2">
      <c r="A255" s="4">
        <f t="shared" si="6"/>
        <v>1568160000</v>
      </c>
      <c r="B255" s="4">
        <f t="shared" si="7"/>
        <v>43719</v>
      </c>
      <c r="C255" s="1">
        <v>43719</v>
      </c>
      <c r="D255" t="s">
        <v>8</v>
      </c>
      <c r="E255" t="s">
        <v>1037</v>
      </c>
      <c r="F255">
        <v>9254</v>
      </c>
      <c r="G255">
        <v>8980</v>
      </c>
      <c r="H255" t="s">
        <v>1033</v>
      </c>
      <c r="I255" t="s">
        <v>1038</v>
      </c>
      <c r="J255" t="s">
        <v>1039</v>
      </c>
    </row>
    <row r="256" spans="1:10" x14ac:dyDescent="0.2">
      <c r="A256" s="4">
        <f t="shared" si="6"/>
        <v>1568073600</v>
      </c>
      <c r="B256" s="4">
        <f t="shared" si="7"/>
        <v>43718</v>
      </c>
      <c r="C256" s="1">
        <v>43718</v>
      </c>
      <c r="D256" t="s">
        <v>8</v>
      </c>
      <c r="E256" t="s">
        <v>1040</v>
      </c>
      <c r="F256" t="s">
        <v>1041</v>
      </c>
      <c r="G256" t="s">
        <v>1042</v>
      </c>
      <c r="H256" t="s">
        <v>1037</v>
      </c>
      <c r="I256" t="s">
        <v>1043</v>
      </c>
      <c r="J256" t="s">
        <v>1044</v>
      </c>
    </row>
    <row r="257" spans="1:10" x14ac:dyDescent="0.2">
      <c r="A257" s="4">
        <f t="shared" si="6"/>
        <v>1567987200</v>
      </c>
      <c r="B257" s="4">
        <f t="shared" si="7"/>
        <v>43717</v>
      </c>
      <c r="C257" s="1">
        <v>43717</v>
      </c>
      <c r="D257" t="s">
        <v>8</v>
      </c>
      <c r="E257" t="s">
        <v>1045</v>
      </c>
      <c r="F257">
        <v>9550</v>
      </c>
      <c r="G257" t="s">
        <v>1046</v>
      </c>
      <c r="H257" t="s">
        <v>1040</v>
      </c>
      <c r="I257" t="s">
        <v>1047</v>
      </c>
      <c r="J257" t="s">
        <v>1048</v>
      </c>
    </row>
    <row r="258" spans="1:10" x14ac:dyDescent="0.2">
      <c r="A258" s="4">
        <f t="shared" si="6"/>
        <v>1567900800</v>
      </c>
      <c r="B258" s="4">
        <f t="shared" si="7"/>
        <v>43716</v>
      </c>
      <c r="C258" s="1">
        <v>43716</v>
      </c>
      <c r="D258" t="s">
        <v>8</v>
      </c>
      <c r="E258" t="s">
        <v>1049</v>
      </c>
      <c r="F258">
        <v>9600</v>
      </c>
      <c r="G258" t="s">
        <v>1050</v>
      </c>
      <c r="H258" t="s">
        <v>1045</v>
      </c>
      <c r="I258" t="s">
        <v>1051</v>
      </c>
      <c r="J258" t="s">
        <v>1052</v>
      </c>
    </row>
    <row r="259" spans="1:10" x14ac:dyDescent="0.2">
      <c r="A259" s="4">
        <f t="shared" ref="A259:A322" si="8">(B259-DATE(1970,1,1))*86400</f>
        <v>1567814400</v>
      </c>
      <c r="B259" s="4">
        <f t="shared" si="7"/>
        <v>43715</v>
      </c>
      <c r="C259" s="1">
        <v>43715</v>
      </c>
      <c r="D259" t="s">
        <v>8</v>
      </c>
      <c r="E259" t="s">
        <v>1053</v>
      </c>
      <c r="F259">
        <v>9580</v>
      </c>
      <c r="G259" t="s">
        <v>1054</v>
      </c>
      <c r="H259" t="s">
        <v>1049</v>
      </c>
      <c r="I259" t="s">
        <v>1055</v>
      </c>
      <c r="J259" t="s">
        <v>1056</v>
      </c>
    </row>
    <row r="260" spans="1:10" x14ac:dyDescent="0.2">
      <c r="A260" s="4">
        <f t="shared" si="8"/>
        <v>1567728000</v>
      </c>
      <c r="B260" s="4">
        <f t="shared" ref="B260:B323" si="9">B259-1</f>
        <v>43714</v>
      </c>
      <c r="C260" s="1">
        <v>43714</v>
      </c>
      <c r="D260" t="s">
        <v>8</v>
      </c>
      <c r="E260" t="s">
        <v>1057</v>
      </c>
      <c r="F260" t="s">
        <v>1058</v>
      </c>
      <c r="G260">
        <v>9259</v>
      </c>
      <c r="H260" t="s">
        <v>1053</v>
      </c>
      <c r="I260" t="s">
        <v>1059</v>
      </c>
      <c r="J260" t="s">
        <v>1060</v>
      </c>
    </row>
    <row r="261" spans="1:10" x14ac:dyDescent="0.2">
      <c r="A261" s="4">
        <f t="shared" si="8"/>
        <v>1567641600</v>
      </c>
      <c r="B261" s="4">
        <f t="shared" si="9"/>
        <v>43713</v>
      </c>
      <c r="C261" s="1">
        <v>43713</v>
      </c>
      <c r="D261" t="s">
        <v>8</v>
      </c>
      <c r="E261" t="s">
        <v>1061</v>
      </c>
      <c r="F261">
        <v>9657</v>
      </c>
      <c r="G261">
        <v>9480</v>
      </c>
      <c r="H261" t="s">
        <v>1057</v>
      </c>
      <c r="I261" t="s">
        <v>1062</v>
      </c>
      <c r="J261" t="s">
        <v>1063</v>
      </c>
    </row>
    <row r="262" spans="1:10" x14ac:dyDescent="0.2">
      <c r="A262" s="4">
        <f t="shared" si="8"/>
        <v>1567555200</v>
      </c>
      <c r="B262" s="4">
        <f t="shared" si="9"/>
        <v>43712</v>
      </c>
      <c r="C262" s="1">
        <v>43712</v>
      </c>
      <c r="D262" t="s">
        <v>8</v>
      </c>
      <c r="E262" t="s">
        <v>1064</v>
      </c>
      <c r="F262" t="s">
        <v>1065</v>
      </c>
      <c r="G262" t="s">
        <v>1066</v>
      </c>
      <c r="H262" t="s">
        <v>1061</v>
      </c>
      <c r="I262" t="s">
        <v>1067</v>
      </c>
      <c r="J262" t="s">
        <v>1068</v>
      </c>
    </row>
    <row r="263" spans="1:10" x14ac:dyDescent="0.2">
      <c r="A263" s="4">
        <f t="shared" si="8"/>
        <v>1567468800</v>
      </c>
      <c r="B263" s="4">
        <f t="shared" si="9"/>
        <v>43711</v>
      </c>
      <c r="C263" s="1">
        <v>43711</v>
      </c>
      <c r="D263" t="s">
        <v>8</v>
      </c>
      <c r="E263" t="s">
        <v>1069</v>
      </c>
      <c r="F263">
        <v>9830</v>
      </c>
      <c r="G263" t="s">
        <v>1070</v>
      </c>
      <c r="H263" t="s">
        <v>1064</v>
      </c>
      <c r="I263" t="s">
        <v>1071</v>
      </c>
      <c r="J263" t="s">
        <v>1072</v>
      </c>
    </row>
    <row r="264" spans="1:10" x14ac:dyDescent="0.2">
      <c r="A264" s="4">
        <f t="shared" si="8"/>
        <v>1567382400</v>
      </c>
      <c r="B264" s="4">
        <f t="shared" si="9"/>
        <v>43710</v>
      </c>
      <c r="C264" s="1">
        <v>43710</v>
      </c>
      <c r="D264" t="s">
        <v>8</v>
      </c>
      <c r="E264" t="s">
        <v>1073</v>
      </c>
      <c r="F264">
        <v>9544</v>
      </c>
      <c r="G264" t="s">
        <v>1074</v>
      </c>
      <c r="H264" t="s">
        <v>1069</v>
      </c>
      <c r="I264" t="s">
        <v>1075</v>
      </c>
      <c r="J264" t="s">
        <v>1076</v>
      </c>
    </row>
    <row r="265" spans="1:10" x14ac:dyDescent="0.2">
      <c r="A265" s="4">
        <f t="shared" si="8"/>
        <v>1567296000</v>
      </c>
      <c r="B265" s="4">
        <f t="shared" si="9"/>
        <v>43709</v>
      </c>
      <c r="C265" s="1">
        <v>43709</v>
      </c>
      <c r="D265" t="s">
        <v>8</v>
      </c>
      <c r="E265" t="s">
        <v>1077</v>
      </c>
      <c r="F265" t="s">
        <v>1078</v>
      </c>
      <c r="G265">
        <v>8700</v>
      </c>
      <c r="H265" t="s">
        <v>1073</v>
      </c>
      <c r="I265" t="s">
        <v>1079</v>
      </c>
      <c r="J265" t="s">
        <v>1080</v>
      </c>
    </row>
    <row r="266" spans="1:10" x14ac:dyDescent="0.2">
      <c r="A266" s="4">
        <f t="shared" si="8"/>
        <v>1567209600</v>
      </c>
      <c r="B266" s="4">
        <f t="shared" si="9"/>
        <v>43708</v>
      </c>
      <c r="C266" s="1">
        <v>43708</v>
      </c>
      <c r="D266" t="s">
        <v>8</v>
      </c>
      <c r="E266" t="s">
        <v>1081</v>
      </c>
      <c r="F266">
        <v>8820</v>
      </c>
      <c r="G266" t="s">
        <v>1082</v>
      </c>
      <c r="H266" t="s">
        <v>1077</v>
      </c>
      <c r="I266" t="s">
        <v>1083</v>
      </c>
      <c r="J266" t="s">
        <v>1084</v>
      </c>
    </row>
    <row r="267" spans="1:10" x14ac:dyDescent="0.2">
      <c r="A267" s="4">
        <f t="shared" si="8"/>
        <v>1567123200</v>
      </c>
      <c r="B267" s="4">
        <f t="shared" si="9"/>
        <v>43707</v>
      </c>
      <c r="C267" s="1">
        <v>43707</v>
      </c>
      <c r="D267" t="s">
        <v>8</v>
      </c>
      <c r="E267" t="s">
        <v>1085</v>
      </c>
      <c r="F267" t="s">
        <v>1086</v>
      </c>
      <c r="G267" t="s">
        <v>1087</v>
      </c>
      <c r="H267" t="s">
        <v>1081</v>
      </c>
      <c r="I267" t="s">
        <v>1088</v>
      </c>
      <c r="J267" t="s">
        <v>1089</v>
      </c>
    </row>
    <row r="268" spans="1:10" x14ac:dyDescent="0.2">
      <c r="A268" s="4">
        <f t="shared" si="8"/>
        <v>1567036800</v>
      </c>
      <c r="B268" s="4">
        <f t="shared" si="9"/>
        <v>43706</v>
      </c>
      <c r="C268" s="1">
        <v>43706</v>
      </c>
      <c r="D268" t="s">
        <v>8</v>
      </c>
      <c r="E268" t="s">
        <v>1090</v>
      </c>
      <c r="F268" t="s">
        <v>1090</v>
      </c>
      <c r="G268" t="s">
        <v>1091</v>
      </c>
      <c r="H268" t="s">
        <v>1085</v>
      </c>
      <c r="I268" t="s">
        <v>1092</v>
      </c>
      <c r="J268" t="s">
        <v>1093</v>
      </c>
    </row>
    <row r="269" spans="1:10" x14ac:dyDescent="0.2">
      <c r="A269" s="4">
        <f t="shared" si="8"/>
        <v>1566950400</v>
      </c>
      <c r="B269" s="4">
        <f t="shared" si="9"/>
        <v>43705</v>
      </c>
      <c r="C269" s="1">
        <v>43705</v>
      </c>
      <c r="D269" t="s">
        <v>8</v>
      </c>
      <c r="E269">
        <v>9169</v>
      </c>
      <c r="F269" t="s">
        <v>1094</v>
      </c>
      <c r="G269" t="s">
        <v>1095</v>
      </c>
      <c r="H269" t="s">
        <v>1090</v>
      </c>
      <c r="I269" t="s">
        <v>1096</v>
      </c>
      <c r="J269" t="s">
        <v>1097</v>
      </c>
    </row>
    <row r="270" spans="1:10" x14ac:dyDescent="0.2">
      <c r="A270" s="4">
        <f t="shared" si="8"/>
        <v>1566864000</v>
      </c>
      <c r="B270" s="4">
        <f t="shared" si="9"/>
        <v>43704</v>
      </c>
      <c r="C270" s="1">
        <v>43704</v>
      </c>
      <c r="D270" t="s">
        <v>8</v>
      </c>
      <c r="E270" t="s">
        <v>1098</v>
      </c>
      <c r="F270" t="s">
        <v>1099</v>
      </c>
      <c r="G270" t="s">
        <v>1100</v>
      </c>
      <c r="H270">
        <v>9169</v>
      </c>
      <c r="I270" t="s">
        <v>1101</v>
      </c>
      <c r="J270" t="s">
        <v>1102</v>
      </c>
    </row>
    <row r="271" spans="1:10" x14ac:dyDescent="0.2">
      <c r="A271" s="4">
        <f t="shared" si="8"/>
        <v>1566777600</v>
      </c>
      <c r="B271" s="4">
        <f t="shared" si="9"/>
        <v>43703</v>
      </c>
      <c r="C271" s="1">
        <v>43703</v>
      </c>
      <c r="D271" t="s">
        <v>8</v>
      </c>
      <c r="E271" t="s">
        <v>1103</v>
      </c>
      <c r="F271">
        <v>9563</v>
      </c>
      <c r="G271" t="s">
        <v>1103</v>
      </c>
      <c r="H271" t="s">
        <v>1098</v>
      </c>
      <c r="I271" t="s">
        <v>1104</v>
      </c>
      <c r="J271" t="s">
        <v>1105</v>
      </c>
    </row>
    <row r="272" spans="1:10" x14ac:dyDescent="0.2">
      <c r="A272" s="4">
        <f t="shared" si="8"/>
        <v>1566691200</v>
      </c>
      <c r="B272" s="4">
        <f t="shared" si="9"/>
        <v>43702</v>
      </c>
      <c r="C272" s="1">
        <v>43702</v>
      </c>
      <c r="D272" t="s">
        <v>8</v>
      </c>
      <c r="E272" t="s">
        <v>1106</v>
      </c>
      <c r="F272">
        <v>9290</v>
      </c>
      <c r="G272" t="s">
        <v>1107</v>
      </c>
      <c r="H272" t="s">
        <v>1103</v>
      </c>
      <c r="I272" t="s">
        <v>1108</v>
      </c>
      <c r="J272" t="s">
        <v>1109</v>
      </c>
    </row>
    <row r="273" spans="1:10" x14ac:dyDescent="0.2">
      <c r="A273" s="4">
        <f t="shared" si="8"/>
        <v>1566604800</v>
      </c>
      <c r="B273" s="4">
        <f t="shared" si="9"/>
        <v>43701</v>
      </c>
      <c r="C273" s="1">
        <v>43701</v>
      </c>
      <c r="D273" t="s">
        <v>8</v>
      </c>
      <c r="E273">
        <v>9338</v>
      </c>
      <c r="F273" t="s">
        <v>1110</v>
      </c>
      <c r="G273" t="s">
        <v>1111</v>
      </c>
      <c r="H273" t="s">
        <v>1106</v>
      </c>
      <c r="I273" t="s">
        <v>1112</v>
      </c>
      <c r="J273" t="s">
        <v>1113</v>
      </c>
    </row>
    <row r="274" spans="1:10" x14ac:dyDescent="0.2">
      <c r="A274" s="4">
        <f t="shared" si="8"/>
        <v>1566518400</v>
      </c>
      <c r="B274" s="4">
        <f t="shared" si="9"/>
        <v>43700</v>
      </c>
      <c r="C274" s="1">
        <v>43700</v>
      </c>
      <c r="D274" t="s">
        <v>8</v>
      </c>
      <c r="E274" t="s">
        <v>1114</v>
      </c>
      <c r="F274" t="s">
        <v>1115</v>
      </c>
      <c r="G274" t="s">
        <v>1116</v>
      </c>
      <c r="H274">
        <v>9338</v>
      </c>
      <c r="I274" t="s">
        <v>1117</v>
      </c>
      <c r="J274" t="s">
        <v>1118</v>
      </c>
    </row>
    <row r="275" spans="1:10" x14ac:dyDescent="0.2">
      <c r="A275" s="4">
        <f t="shared" si="8"/>
        <v>1566432000</v>
      </c>
      <c r="B275" s="4">
        <f t="shared" si="9"/>
        <v>43699</v>
      </c>
      <c r="C275" s="1">
        <v>43699</v>
      </c>
      <c r="D275" t="s">
        <v>8</v>
      </c>
      <c r="E275">
        <v>9140</v>
      </c>
      <c r="F275">
        <v>9242</v>
      </c>
      <c r="G275">
        <v>8818</v>
      </c>
      <c r="H275" t="s">
        <v>1114</v>
      </c>
      <c r="I275" t="s">
        <v>1119</v>
      </c>
      <c r="J275" t="s">
        <v>1120</v>
      </c>
    </row>
    <row r="276" spans="1:10" x14ac:dyDescent="0.2">
      <c r="A276" s="4">
        <f t="shared" si="8"/>
        <v>1566345600</v>
      </c>
      <c r="B276" s="4">
        <f t="shared" si="9"/>
        <v>43698</v>
      </c>
      <c r="C276" s="1">
        <v>43698</v>
      </c>
      <c r="D276" t="s">
        <v>8</v>
      </c>
      <c r="E276" t="s">
        <v>1121</v>
      </c>
      <c r="F276" t="s">
        <v>1122</v>
      </c>
      <c r="G276">
        <v>8888</v>
      </c>
      <c r="H276">
        <v>9140</v>
      </c>
      <c r="I276" t="s">
        <v>1123</v>
      </c>
      <c r="J276" t="s">
        <v>1124</v>
      </c>
    </row>
    <row r="277" spans="1:10" x14ac:dyDescent="0.2">
      <c r="A277" s="4">
        <f t="shared" si="8"/>
        <v>1566259200</v>
      </c>
      <c r="B277" s="4">
        <f t="shared" si="9"/>
        <v>43697</v>
      </c>
      <c r="C277" s="1">
        <v>43697</v>
      </c>
      <c r="D277" t="s">
        <v>8</v>
      </c>
      <c r="E277" t="s">
        <v>1125</v>
      </c>
      <c r="F277">
        <v>9883</v>
      </c>
      <c r="G277" t="s">
        <v>1126</v>
      </c>
      <c r="H277" t="s">
        <v>1121</v>
      </c>
      <c r="I277" t="s">
        <v>1127</v>
      </c>
      <c r="J277" t="s">
        <v>1128</v>
      </c>
    </row>
    <row r="278" spans="1:10" x14ac:dyDescent="0.2">
      <c r="A278" s="4">
        <f t="shared" si="8"/>
        <v>1566172800</v>
      </c>
      <c r="B278" s="4">
        <f t="shared" si="9"/>
        <v>43696</v>
      </c>
      <c r="C278" s="1">
        <v>43696</v>
      </c>
      <c r="D278" t="s">
        <v>8</v>
      </c>
      <c r="E278" t="s">
        <v>1129</v>
      </c>
      <c r="F278">
        <v>9866</v>
      </c>
      <c r="G278">
        <v>9271</v>
      </c>
      <c r="H278" t="s">
        <v>1125</v>
      </c>
      <c r="I278" t="s">
        <v>1130</v>
      </c>
      <c r="J278" t="s">
        <v>1131</v>
      </c>
    </row>
    <row r="279" spans="1:10" x14ac:dyDescent="0.2">
      <c r="A279" s="4">
        <f t="shared" si="8"/>
        <v>1566086400</v>
      </c>
      <c r="B279" s="4">
        <f t="shared" si="9"/>
        <v>43695</v>
      </c>
      <c r="C279" s="1">
        <v>43695</v>
      </c>
      <c r="D279" t="s">
        <v>8</v>
      </c>
      <c r="E279" t="s">
        <v>1132</v>
      </c>
      <c r="F279" t="s">
        <v>1133</v>
      </c>
      <c r="G279" t="s">
        <v>1134</v>
      </c>
      <c r="H279" t="s">
        <v>1129</v>
      </c>
      <c r="I279" t="s">
        <v>1135</v>
      </c>
      <c r="J279" t="s">
        <v>1136</v>
      </c>
    </row>
    <row r="280" spans="1:10" x14ac:dyDescent="0.2">
      <c r="A280" s="4">
        <f t="shared" si="8"/>
        <v>1566000000</v>
      </c>
      <c r="B280" s="4">
        <f t="shared" si="9"/>
        <v>43694</v>
      </c>
      <c r="C280" s="1">
        <v>43694</v>
      </c>
      <c r="D280" t="s">
        <v>8</v>
      </c>
      <c r="E280" t="s">
        <v>1137</v>
      </c>
      <c r="F280">
        <v>9450</v>
      </c>
      <c r="G280">
        <v>9019</v>
      </c>
      <c r="H280" t="s">
        <v>1132</v>
      </c>
      <c r="I280" t="s">
        <v>1138</v>
      </c>
      <c r="J280" t="s">
        <v>1139</v>
      </c>
    </row>
    <row r="281" spans="1:10" x14ac:dyDescent="0.2">
      <c r="A281" s="4">
        <f t="shared" si="8"/>
        <v>1565913600</v>
      </c>
      <c r="B281" s="4">
        <f t="shared" si="9"/>
        <v>43693</v>
      </c>
      <c r="C281" s="1">
        <v>43693</v>
      </c>
      <c r="D281" t="s">
        <v>8</v>
      </c>
      <c r="E281">
        <v>9280</v>
      </c>
      <c r="F281" t="s">
        <v>1140</v>
      </c>
      <c r="G281" t="s">
        <v>1141</v>
      </c>
      <c r="H281" t="s">
        <v>1137</v>
      </c>
      <c r="I281" t="s">
        <v>1142</v>
      </c>
      <c r="J281" t="s">
        <v>1143</v>
      </c>
    </row>
    <row r="282" spans="1:10" x14ac:dyDescent="0.2">
      <c r="A282" s="4">
        <f t="shared" si="8"/>
        <v>1565827200</v>
      </c>
      <c r="B282" s="4">
        <f t="shared" si="9"/>
        <v>43692</v>
      </c>
      <c r="C282" s="1">
        <v>43692</v>
      </c>
      <c r="D282" t="s">
        <v>8</v>
      </c>
      <c r="E282">
        <v>8997</v>
      </c>
      <c r="F282">
        <v>9415</v>
      </c>
      <c r="G282" t="s">
        <v>1144</v>
      </c>
      <c r="H282">
        <v>9280</v>
      </c>
      <c r="I282" t="s">
        <v>1145</v>
      </c>
      <c r="J282" t="s">
        <v>1146</v>
      </c>
    </row>
    <row r="283" spans="1:10" x14ac:dyDescent="0.2">
      <c r="A283" s="4">
        <f t="shared" si="8"/>
        <v>1565740800</v>
      </c>
      <c r="B283" s="4">
        <f t="shared" si="9"/>
        <v>43691</v>
      </c>
      <c r="C283" s="1">
        <v>43691</v>
      </c>
      <c r="D283" t="s">
        <v>8</v>
      </c>
      <c r="E283" t="s">
        <v>1147</v>
      </c>
      <c r="F283" t="s">
        <v>1147</v>
      </c>
      <c r="G283">
        <v>8901</v>
      </c>
      <c r="H283">
        <v>8997</v>
      </c>
      <c r="I283" t="s">
        <v>1148</v>
      </c>
      <c r="J283" t="s">
        <v>1149</v>
      </c>
    </row>
    <row r="284" spans="1:10" x14ac:dyDescent="0.2">
      <c r="A284" s="4">
        <f t="shared" si="8"/>
        <v>1565654400</v>
      </c>
      <c r="B284" s="4">
        <f t="shared" si="9"/>
        <v>43690</v>
      </c>
      <c r="C284" s="1">
        <v>43690</v>
      </c>
      <c r="D284" t="s">
        <v>8</v>
      </c>
      <c r="E284" t="s">
        <v>1150</v>
      </c>
      <c r="F284">
        <v>10210</v>
      </c>
      <c r="G284" t="s">
        <v>1151</v>
      </c>
      <c r="H284" t="s">
        <v>1147</v>
      </c>
      <c r="I284" t="s">
        <v>1152</v>
      </c>
      <c r="J284" t="s">
        <v>1153</v>
      </c>
    </row>
    <row r="285" spans="1:10" x14ac:dyDescent="0.2">
      <c r="A285" s="4">
        <f t="shared" si="8"/>
        <v>1565568000</v>
      </c>
      <c r="B285" s="4">
        <f t="shared" si="9"/>
        <v>43689</v>
      </c>
      <c r="C285" s="1">
        <v>43689</v>
      </c>
      <c r="D285" t="s">
        <v>8</v>
      </c>
      <c r="E285" t="s">
        <v>1154</v>
      </c>
      <c r="F285" t="s">
        <v>1155</v>
      </c>
      <c r="G285" t="s">
        <v>1156</v>
      </c>
      <c r="H285" t="s">
        <v>1150</v>
      </c>
      <c r="I285" t="s">
        <v>1157</v>
      </c>
      <c r="J285" t="s">
        <v>1158</v>
      </c>
    </row>
    <row r="286" spans="1:10" x14ac:dyDescent="0.2">
      <c r="A286" s="4">
        <f t="shared" si="8"/>
        <v>1565481600</v>
      </c>
      <c r="B286" s="4">
        <f t="shared" si="9"/>
        <v>43688</v>
      </c>
      <c r="C286" s="1">
        <v>43688</v>
      </c>
      <c r="D286" t="s">
        <v>8</v>
      </c>
      <c r="E286" t="s">
        <v>1159</v>
      </c>
      <c r="F286" t="s">
        <v>1160</v>
      </c>
      <c r="G286" t="s">
        <v>1161</v>
      </c>
      <c r="H286" t="s">
        <v>1154</v>
      </c>
      <c r="I286" t="s">
        <v>1162</v>
      </c>
      <c r="J286" t="s">
        <v>1163</v>
      </c>
    </row>
    <row r="287" spans="1:10" x14ac:dyDescent="0.2">
      <c r="A287" s="4">
        <f t="shared" si="8"/>
        <v>1565395200</v>
      </c>
      <c r="B287" s="4">
        <f t="shared" si="9"/>
        <v>43687</v>
      </c>
      <c r="C287" s="1">
        <v>43687</v>
      </c>
      <c r="D287" t="s">
        <v>8</v>
      </c>
      <c r="E287" t="s">
        <v>1164</v>
      </c>
      <c r="F287">
        <v>10682</v>
      </c>
      <c r="G287">
        <v>10045</v>
      </c>
      <c r="H287" t="s">
        <v>1159</v>
      </c>
      <c r="I287" t="s">
        <v>1165</v>
      </c>
      <c r="J287" t="s">
        <v>1166</v>
      </c>
    </row>
    <row r="288" spans="1:10" x14ac:dyDescent="0.2">
      <c r="A288" s="4">
        <f t="shared" si="8"/>
        <v>1565308800</v>
      </c>
      <c r="B288" s="4">
        <f t="shared" si="9"/>
        <v>43686</v>
      </c>
      <c r="C288" s="1">
        <v>43686</v>
      </c>
      <c r="D288" t="s">
        <v>8</v>
      </c>
      <c r="E288" t="s">
        <v>1167</v>
      </c>
      <c r="F288" t="s">
        <v>1168</v>
      </c>
      <c r="G288" t="s">
        <v>1169</v>
      </c>
      <c r="H288" t="s">
        <v>1164</v>
      </c>
      <c r="I288" t="s">
        <v>1170</v>
      </c>
      <c r="J288" t="s">
        <v>1171</v>
      </c>
    </row>
    <row r="289" spans="1:10" x14ac:dyDescent="0.2">
      <c r="A289" s="4">
        <f t="shared" si="8"/>
        <v>1565222400</v>
      </c>
      <c r="B289" s="4">
        <f t="shared" si="9"/>
        <v>43685</v>
      </c>
      <c r="C289" s="1">
        <v>43685</v>
      </c>
      <c r="D289" t="s">
        <v>8</v>
      </c>
      <c r="E289">
        <v>10670</v>
      </c>
      <c r="F289" t="s">
        <v>1172</v>
      </c>
      <c r="G289">
        <v>10252</v>
      </c>
      <c r="H289" t="s">
        <v>1167</v>
      </c>
      <c r="I289" t="s">
        <v>1173</v>
      </c>
      <c r="J289" t="s">
        <v>1174</v>
      </c>
    </row>
    <row r="290" spans="1:10" x14ac:dyDescent="0.2">
      <c r="A290" s="4">
        <f t="shared" si="8"/>
        <v>1565136000</v>
      </c>
      <c r="B290" s="4">
        <f t="shared" si="9"/>
        <v>43684</v>
      </c>
      <c r="C290" s="1">
        <v>43684</v>
      </c>
      <c r="D290" t="s">
        <v>8</v>
      </c>
      <c r="E290" t="s">
        <v>1175</v>
      </c>
      <c r="F290">
        <v>10810</v>
      </c>
      <c r="G290" t="s">
        <v>1176</v>
      </c>
      <c r="H290">
        <v>10670</v>
      </c>
      <c r="I290" t="s">
        <v>1177</v>
      </c>
      <c r="J290" t="s">
        <v>1178</v>
      </c>
    </row>
    <row r="291" spans="1:10" x14ac:dyDescent="0.2">
      <c r="A291" s="4">
        <f t="shared" si="8"/>
        <v>1565049600</v>
      </c>
      <c r="B291" s="4">
        <f t="shared" si="9"/>
        <v>43683</v>
      </c>
      <c r="C291" s="1">
        <v>43683</v>
      </c>
      <c r="D291" t="s">
        <v>8</v>
      </c>
      <c r="E291" t="s">
        <v>1179</v>
      </c>
      <c r="F291" t="s">
        <v>1180</v>
      </c>
      <c r="G291" t="s">
        <v>1181</v>
      </c>
      <c r="H291" t="s">
        <v>1175</v>
      </c>
      <c r="I291" t="s">
        <v>1182</v>
      </c>
      <c r="J291" t="s">
        <v>1183</v>
      </c>
    </row>
    <row r="292" spans="1:10" x14ac:dyDescent="0.2">
      <c r="A292" s="4">
        <f t="shared" si="8"/>
        <v>1564963200</v>
      </c>
      <c r="B292" s="4">
        <f t="shared" si="9"/>
        <v>43682</v>
      </c>
      <c r="C292" s="1">
        <v>43682</v>
      </c>
      <c r="D292" t="s">
        <v>8</v>
      </c>
      <c r="E292" t="s">
        <v>1184</v>
      </c>
      <c r="F292" t="s">
        <v>1185</v>
      </c>
      <c r="G292" t="s">
        <v>1184</v>
      </c>
      <c r="H292" t="s">
        <v>1179</v>
      </c>
      <c r="I292" t="s">
        <v>1186</v>
      </c>
      <c r="J292" t="s">
        <v>1187</v>
      </c>
    </row>
    <row r="293" spans="1:10" x14ac:dyDescent="0.2">
      <c r="A293" s="4">
        <f t="shared" si="8"/>
        <v>1564876800</v>
      </c>
      <c r="B293" s="4">
        <f t="shared" si="9"/>
        <v>43681</v>
      </c>
      <c r="C293" s="1">
        <v>43681</v>
      </c>
      <c r="D293" t="s">
        <v>8</v>
      </c>
      <c r="E293" t="s">
        <v>1188</v>
      </c>
      <c r="F293">
        <v>9960</v>
      </c>
      <c r="G293">
        <v>9450</v>
      </c>
      <c r="H293" t="s">
        <v>1184</v>
      </c>
      <c r="I293" t="s">
        <v>1189</v>
      </c>
      <c r="J293" t="s">
        <v>1190</v>
      </c>
    </row>
    <row r="294" spans="1:10" x14ac:dyDescent="0.2">
      <c r="A294" s="4">
        <f t="shared" si="8"/>
        <v>1564790400</v>
      </c>
      <c r="B294" s="4">
        <f t="shared" si="9"/>
        <v>43680</v>
      </c>
      <c r="C294" s="1">
        <v>43680</v>
      </c>
      <c r="D294" t="s">
        <v>8</v>
      </c>
      <c r="E294" t="s">
        <v>1191</v>
      </c>
      <c r="F294" t="s">
        <v>1192</v>
      </c>
      <c r="G294" t="s">
        <v>1193</v>
      </c>
      <c r="H294" t="s">
        <v>1188</v>
      </c>
      <c r="I294" t="s">
        <v>1194</v>
      </c>
      <c r="J294" t="s">
        <v>1195</v>
      </c>
    </row>
    <row r="295" spans="1:10" x14ac:dyDescent="0.2">
      <c r="A295" s="4">
        <f t="shared" si="8"/>
        <v>1564704000</v>
      </c>
      <c r="B295" s="4">
        <f t="shared" si="9"/>
        <v>43679</v>
      </c>
      <c r="C295" s="1">
        <v>43679</v>
      </c>
      <c r="D295" t="s">
        <v>8</v>
      </c>
      <c r="E295" t="s">
        <v>1196</v>
      </c>
      <c r="F295">
        <v>9599</v>
      </c>
      <c r="G295">
        <v>9165</v>
      </c>
      <c r="H295" t="s">
        <v>1191</v>
      </c>
      <c r="I295" t="s">
        <v>1197</v>
      </c>
      <c r="J295" t="s">
        <v>1198</v>
      </c>
    </row>
    <row r="296" spans="1:10" x14ac:dyDescent="0.2">
      <c r="A296" s="4">
        <f t="shared" si="8"/>
        <v>1564617600</v>
      </c>
      <c r="B296" s="4">
        <f t="shared" si="9"/>
        <v>43678</v>
      </c>
      <c r="C296" s="1">
        <v>43678</v>
      </c>
      <c r="D296" t="s">
        <v>8</v>
      </c>
      <c r="E296" t="s">
        <v>1199</v>
      </c>
      <c r="F296">
        <v>9444</v>
      </c>
      <c r="G296" t="s">
        <v>1200</v>
      </c>
      <c r="H296" t="s">
        <v>1196</v>
      </c>
      <c r="I296" t="s">
        <v>1201</v>
      </c>
      <c r="J296" t="s">
        <v>1202</v>
      </c>
    </row>
    <row r="297" spans="1:10" x14ac:dyDescent="0.2">
      <c r="A297" s="4">
        <f t="shared" si="8"/>
        <v>1564531200</v>
      </c>
      <c r="B297" s="4">
        <f t="shared" si="9"/>
        <v>43677</v>
      </c>
      <c r="C297" s="1">
        <v>43677</v>
      </c>
      <c r="D297" t="s">
        <v>8</v>
      </c>
      <c r="E297" t="s">
        <v>1203</v>
      </c>
      <c r="F297">
        <v>9110</v>
      </c>
      <c r="G297" t="s">
        <v>1204</v>
      </c>
      <c r="H297" t="s">
        <v>1199</v>
      </c>
      <c r="I297" t="s">
        <v>1205</v>
      </c>
      <c r="J297" t="s">
        <v>1206</v>
      </c>
    </row>
    <row r="298" spans="1:10" x14ac:dyDescent="0.2">
      <c r="A298" s="4">
        <f t="shared" si="8"/>
        <v>1564444800</v>
      </c>
      <c r="B298" s="4">
        <f t="shared" si="9"/>
        <v>43676</v>
      </c>
      <c r="C298" s="1">
        <v>43676</v>
      </c>
      <c r="D298" t="s">
        <v>8</v>
      </c>
      <c r="E298" t="s">
        <v>1207</v>
      </c>
      <c r="F298">
        <v>8729</v>
      </c>
      <c r="G298" t="s">
        <v>1208</v>
      </c>
      <c r="H298" t="s">
        <v>1203</v>
      </c>
      <c r="I298" t="s">
        <v>1209</v>
      </c>
      <c r="J298" t="s">
        <v>1210</v>
      </c>
    </row>
    <row r="299" spans="1:10" x14ac:dyDescent="0.2">
      <c r="A299" s="4">
        <f t="shared" si="8"/>
        <v>1564358400</v>
      </c>
      <c r="B299" s="4">
        <f t="shared" si="9"/>
        <v>43675</v>
      </c>
      <c r="C299" s="1">
        <v>43675</v>
      </c>
      <c r="D299" t="s">
        <v>8</v>
      </c>
      <c r="E299" t="s">
        <v>1211</v>
      </c>
      <c r="F299">
        <v>8746</v>
      </c>
      <c r="G299">
        <v>8421</v>
      </c>
      <c r="H299" t="s">
        <v>1207</v>
      </c>
      <c r="I299" t="s">
        <v>1212</v>
      </c>
      <c r="J299" t="s">
        <v>1213</v>
      </c>
    </row>
    <row r="300" spans="1:10" x14ac:dyDescent="0.2">
      <c r="A300" s="4">
        <f t="shared" si="8"/>
        <v>1564272000</v>
      </c>
      <c r="B300" s="4">
        <f t="shared" si="9"/>
        <v>43674</v>
      </c>
      <c r="C300" s="1">
        <v>43674</v>
      </c>
      <c r="D300" t="s">
        <v>8</v>
      </c>
      <c r="E300" t="s">
        <v>1214</v>
      </c>
      <c r="F300" t="s">
        <v>1215</v>
      </c>
      <c r="G300" t="s">
        <v>1216</v>
      </c>
      <c r="H300" t="s">
        <v>1211</v>
      </c>
      <c r="I300" t="s">
        <v>1217</v>
      </c>
      <c r="J300" t="s">
        <v>1218</v>
      </c>
    </row>
    <row r="301" spans="1:10" x14ac:dyDescent="0.2">
      <c r="A301" s="4">
        <f t="shared" si="8"/>
        <v>1564185600</v>
      </c>
      <c r="B301" s="4">
        <f t="shared" si="9"/>
        <v>43673</v>
      </c>
      <c r="C301" s="1">
        <v>43673</v>
      </c>
      <c r="D301" t="s">
        <v>8</v>
      </c>
      <c r="E301" t="s">
        <v>1219</v>
      </c>
      <c r="F301" t="s">
        <v>1220</v>
      </c>
      <c r="G301">
        <v>8401</v>
      </c>
      <c r="H301" t="s">
        <v>1214</v>
      </c>
      <c r="I301" t="s">
        <v>1221</v>
      </c>
      <c r="J301" t="s">
        <v>1222</v>
      </c>
    </row>
    <row r="302" spans="1:10" x14ac:dyDescent="0.2">
      <c r="A302" s="4">
        <f t="shared" si="8"/>
        <v>1564099200</v>
      </c>
      <c r="B302" s="4">
        <f t="shared" si="9"/>
        <v>43672</v>
      </c>
      <c r="C302" s="1">
        <v>43672</v>
      </c>
      <c r="D302" t="s">
        <v>8</v>
      </c>
      <c r="E302" t="s">
        <v>1223</v>
      </c>
      <c r="F302">
        <v>8890</v>
      </c>
      <c r="G302" t="s">
        <v>1224</v>
      </c>
      <c r="H302" t="s">
        <v>1219</v>
      </c>
      <c r="I302" t="s">
        <v>1225</v>
      </c>
      <c r="J302" t="s">
        <v>1226</v>
      </c>
    </row>
    <row r="303" spans="1:10" x14ac:dyDescent="0.2">
      <c r="A303" s="4">
        <f t="shared" si="8"/>
        <v>1564012800</v>
      </c>
      <c r="B303" s="4">
        <f t="shared" si="9"/>
        <v>43671</v>
      </c>
      <c r="C303" s="1">
        <v>43671</v>
      </c>
      <c r="D303" t="s">
        <v>8</v>
      </c>
      <c r="E303">
        <v>8780</v>
      </c>
      <c r="F303">
        <v>9149</v>
      </c>
      <c r="G303" t="s">
        <v>1227</v>
      </c>
      <c r="H303" t="s">
        <v>1223</v>
      </c>
      <c r="I303" t="s">
        <v>1228</v>
      </c>
      <c r="J303" t="s">
        <v>1229</v>
      </c>
    </row>
    <row r="304" spans="1:10" x14ac:dyDescent="0.2">
      <c r="A304" s="4">
        <f t="shared" si="8"/>
        <v>1563926400</v>
      </c>
      <c r="B304" s="4">
        <f t="shared" si="9"/>
        <v>43670</v>
      </c>
      <c r="C304" s="1">
        <v>43670</v>
      </c>
      <c r="D304" t="s">
        <v>8</v>
      </c>
      <c r="E304" t="s">
        <v>1230</v>
      </c>
      <c r="F304" t="s">
        <v>1231</v>
      </c>
      <c r="G304">
        <v>8556</v>
      </c>
      <c r="H304">
        <v>8780</v>
      </c>
      <c r="I304" t="s">
        <v>1232</v>
      </c>
      <c r="J304" t="s">
        <v>1233</v>
      </c>
    </row>
    <row r="305" spans="1:10" x14ac:dyDescent="0.2">
      <c r="A305" s="4">
        <f t="shared" si="8"/>
        <v>1563840000</v>
      </c>
      <c r="B305" s="4">
        <f t="shared" si="9"/>
        <v>43669</v>
      </c>
      <c r="C305" s="1">
        <v>43669</v>
      </c>
      <c r="D305" t="s">
        <v>8</v>
      </c>
      <c r="E305" t="s">
        <v>1234</v>
      </c>
      <c r="F305" t="s">
        <v>1234</v>
      </c>
      <c r="G305">
        <v>8812</v>
      </c>
      <c r="H305" t="s">
        <v>1230</v>
      </c>
      <c r="I305" t="s">
        <v>1235</v>
      </c>
      <c r="J305" t="s">
        <v>1236</v>
      </c>
    </row>
    <row r="306" spans="1:10" x14ac:dyDescent="0.2">
      <c r="A306" s="4">
        <f t="shared" si="8"/>
        <v>1563753600</v>
      </c>
      <c r="B306" s="4">
        <f t="shared" si="9"/>
        <v>43668</v>
      </c>
      <c r="C306" s="1">
        <v>43668</v>
      </c>
      <c r="D306" t="s">
        <v>8</v>
      </c>
      <c r="E306" t="s">
        <v>1237</v>
      </c>
      <c r="F306" t="s">
        <v>1238</v>
      </c>
      <c r="G306" t="s">
        <v>1239</v>
      </c>
      <c r="H306" t="s">
        <v>1234</v>
      </c>
      <c r="I306" t="s">
        <v>1240</v>
      </c>
      <c r="J306" t="s">
        <v>1241</v>
      </c>
    </row>
    <row r="307" spans="1:10" x14ac:dyDescent="0.2">
      <c r="A307" s="4">
        <f t="shared" si="8"/>
        <v>1563667200</v>
      </c>
      <c r="B307" s="4">
        <f t="shared" si="9"/>
        <v>43667</v>
      </c>
      <c r="C307" s="1">
        <v>43667</v>
      </c>
      <c r="D307" t="s">
        <v>8</v>
      </c>
      <c r="E307" t="s">
        <v>1242</v>
      </c>
      <c r="F307" t="s">
        <v>1243</v>
      </c>
      <c r="G307" t="s">
        <v>1244</v>
      </c>
      <c r="H307" t="s">
        <v>1237</v>
      </c>
      <c r="I307" t="s">
        <v>1245</v>
      </c>
      <c r="J307" t="s">
        <v>1246</v>
      </c>
    </row>
    <row r="308" spans="1:10" x14ac:dyDescent="0.2">
      <c r="A308" s="4">
        <f t="shared" si="8"/>
        <v>1563580800</v>
      </c>
      <c r="B308" s="4">
        <f t="shared" si="9"/>
        <v>43666</v>
      </c>
      <c r="C308" s="1">
        <v>43666</v>
      </c>
      <c r="D308" t="s">
        <v>8</v>
      </c>
      <c r="E308" t="s">
        <v>1247</v>
      </c>
      <c r="F308">
        <v>9900</v>
      </c>
      <c r="G308">
        <v>9241</v>
      </c>
      <c r="H308" t="s">
        <v>1242</v>
      </c>
      <c r="I308" t="s">
        <v>1248</v>
      </c>
      <c r="J308" t="s">
        <v>1249</v>
      </c>
    </row>
    <row r="309" spans="1:10" x14ac:dyDescent="0.2">
      <c r="A309" s="4">
        <f t="shared" si="8"/>
        <v>1563494400</v>
      </c>
      <c r="B309" s="4">
        <f t="shared" si="9"/>
        <v>43665</v>
      </c>
      <c r="C309" s="1">
        <v>43665</v>
      </c>
      <c r="D309" t="s">
        <v>8</v>
      </c>
      <c r="E309">
        <v>9445</v>
      </c>
      <c r="F309" t="s">
        <v>1250</v>
      </c>
      <c r="G309">
        <v>9040</v>
      </c>
      <c r="H309" t="s">
        <v>1247</v>
      </c>
      <c r="I309" t="s">
        <v>1251</v>
      </c>
      <c r="J309" t="s">
        <v>1252</v>
      </c>
    </row>
    <row r="310" spans="1:10" x14ac:dyDescent="0.2">
      <c r="A310" s="4">
        <f t="shared" si="8"/>
        <v>1563408000</v>
      </c>
      <c r="B310" s="4">
        <f t="shared" si="9"/>
        <v>43664</v>
      </c>
      <c r="C310" s="1">
        <v>43664</v>
      </c>
      <c r="D310" t="s">
        <v>8</v>
      </c>
      <c r="E310" t="s">
        <v>1253</v>
      </c>
      <c r="F310" t="s">
        <v>1254</v>
      </c>
      <c r="G310" t="s">
        <v>1255</v>
      </c>
      <c r="H310">
        <v>9445</v>
      </c>
      <c r="I310" t="s">
        <v>1256</v>
      </c>
      <c r="J310" t="s">
        <v>1257</v>
      </c>
    </row>
    <row r="311" spans="1:10" x14ac:dyDescent="0.2">
      <c r="A311" s="4">
        <f t="shared" si="8"/>
        <v>1563321600</v>
      </c>
      <c r="B311" s="4">
        <f t="shared" si="9"/>
        <v>43663</v>
      </c>
      <c r="C311" s="1">
        <v>43663</v>
      </c>
      <c r="D311" t="s">
        <v>8</v>
      </c>
      <c r="E311">
        <v>8404</v>
      </c>
      <c r="F311">
        <v>8905</v>
      </c>
      <c r="G311" t="s">
        <v>1258</v>
      </c>
      <c r="H311" t="s">
        <v>1253</v>
      </c>
      <c r="I311" t="s">
        <v>1259</v>
      </c>
      <c r="J311" t="s">
        <v>1260</v>
      </c>
    </row>
    <row r="312" spans="1:10" x14ac:dyDescent="0.2">
      <c r="A312" s="4">
        <f t="shared" si="8"/>
        <v>1563235200</v>
      </c>
      <c r="B312" s="4">
        <f t="shared" si="9"/>
        <v>43662</v>
      </c>
      <c r="C312" s="1">
        <v>43662</v>
      </c>
      <c r="D312" t="s">
        <v>8</v>
      </c>
      <c r="E312" t="s">
        <v>1261</v>
      </c>
      <c r="F312" t="s">
        <v>1262</v>
      </c>
      <c r="G312" t="s">
        <v>1263</v>
      </c>
      <c r="H312">
        <v>8404</v>
      </c>
      <c r="I312" t="s">
        <v>1264</v>
      </c>
      <c r="J312" t="s">
        <v>1265</v>
      </c>
    </row>
    <row r="313" spans="1:10" x14ac:dyDescent="0.2">
      <c r="A313" s="4">
        <f t="shared" si="8"/>
        <v>1563148800</v>
      </c>
      <c r="B313" s="4">
        <f t="shared" si="9"/>
        <v>43661</v>
      </c>
      <c r="C313" s="1">
        <v>43661</v>
      </c>
      <c r="D313" t="s">
        <v>8</v>
      </c>
      <c r="E313" t="s">
        <v>1266</v>
      </c>
      <c r="F313" t="s">
        <v>1267</v>
      </c>
      <c r="G313">
        <v>8800</v>
      </c>
      <c r="H313" t="s">
        <v>1261</v>
      </c>
      <c r="I313" t="s">
        <v>1268</v>
      </c>
      <c r="J313" t="s">
        <v>1269</v>
      </c>
    </row>
    <row r="314" spans="1:10" x14ac:dyDescent="0.2">
      <c r="A314" s="4">
        <f t="shared" si="8"/>
        <v>1563062400</v>
      </c>
      <c r="B314" s="4">
        <f t="shared" si="9"/>
        <v>43660</v>
      </c>
      <c r="C314" s="1">
        <v>43660</v>
      </c>
      <c r="D314" t="s">
        <v>8</v>
      </c>
      <c r="E314">
        <v>10125</v>
      </c>
      <c r="F314">
        <v>10195</v>
      </c>
      <c r="G314">
        <v>9199</v>
      </c>
      <c r="H314" t="s">
        <v>1266</v>
      </c>
      <c r="I314" t="s">
        <v>1270</v>
      </c>
      <c r="J314" t="s">
        <v>1271</v>
      </c>
    </row>
    <row r="315" spans="1:10" x14ac:dyDescent="0.2">
      <c r="A315" s="4">
        <f t="shared" si="8"/>
        <v>1562976000</v>
      </c>
      <c r="B315" s="4">
        <f t="shared" si="9"/>
        <v>43659</v>
      </c>
      <c r="C315" s="1">
        <v>43659</v>
      </c>
      <c r="D315" t="s">
        <v>8</v>
      </c>
      <c r="E315" t="s">
        <v>1272</v>
      </c>
      <c r="F315" t="s">
        <v>1273</v>
      </c>
      <c r="G315">
        <v>9612</v>
      </c>
      <c r="H315">
        <v>10125</v>
      </c>
      <c r="I315" t="s">
        <v>1274</v>
      </c>
      <c r="J315" t="s">
        <v>1275</v>
      </c>
    </row>
    <row r="316" spans="1:10" x14ac:dyDescent="0.2">
      <c r="A316" s="4">
        <f t="shared" si="8"/>
        <v>1562889600</v>
      </c>
      <c r="B316" s="4">
        <f t="shared" si="9"/>
        <v>43658</v>
      </c>
      <c r="C316" s="1">
        <v>43658</v>
      </c>
      <c r="D316" t="s">
        <v>8</v>
      </c>
      <c r="E316" t="s">
        <v>1276</v>
      </c>
      <c r="F316">
        <v>10600</v>
      </c>
      <c r="G316">
        <v>9850</v>
      </c>
      <c r="H316" t="s">
        <v>1272</v>
      </c>
      <c r="I316" t="s">
        <v>1277</v>
      </c>
      <c r="J316" t="s">
        <v>1278</v>
      </c>
    </row>
    <row r="317" spans="1:10" x14ac:dyDescent="0.2">
      <c r="A317" s="4">
        <f t="shared" si="8"/>
        <v>1562803200</v>
      </c>
      <c r="B317" s="4">
        <f t="shared" si="9"/>
        <v>43657</v>
      </c>
      <c r="C317" s="1">
        <v>43657</v>
      </c>
      <c r="D317" t="s">
        <v>8</v>
      </c>
      <c r="E317" t="s">
        <v>1279</v>
      </c>
      <c r="F317" t="s">
        <v>1279</v>
      </c>
      <c r="G317" t="s">
        <v>1280</v>
      </c>
      <c r="H317" t="s">
        <v>1276</v>
      </c>
      <c r="I317" t="s">
        <v>1281</v>
      </c>
      <c r="J317" t="s">
        <v>1282</v>
      </c>
    </row>
    <row r="318" spans="1:10" x14ac:dyDescent="0.2">
      <c r="A318" s="4">
        <f t="shared" si="8"/>
        <v>1562716800</v>
      </c>
      <c r="B318" s="4">
        <f t="shared" si="9"/>
        <v>43656</v>
      </c>
      <c r="C318" s="1">
        <v>43656</v>
      </c>
      <c r="D318" t="s">
        <v>8</v>
      </c>
      <c r="E318" t="s">
        <v>1283</v>
      </c>
      <c r="F318" t="s">
        <v>1284</v>
      </c>
      <c r="G318">
        <v>10280</v>
      </c>
      <c r="H318" t="s">
        <v>1279</v>
      </c>
      <c r="I318" t="s">
        <v>1285</v>
      </c>
      <c r="J318" t="s">
        <v>1286</v>
      </c>
    </row>
    <row r="319" spans="1:10" x14ac:dyDescent="0.2">
      <c r="A319" s="4">
        <f t="shared" si="8"/>
        <v>1562630400</v>
      </c>
      <c r="B319" s="4">
        <f t="shared" si="9"/>
        <v>43655</v>
      </c>
      <c r="C319" s="1">
        <v>43655</v>
      </c>
      <c r="D319" t="s">
        <v>8</v>
      </c>
      <c r="E319">
        <v>10975</v>
      </c>
      <c r="F319">
        <v>11465</v>
      </c>
      <c r="G319">
        <v>10627</v>
      </c>
      <c r="H319" t="s">
        <v>1283</v>
      </c>
      <c r="I319" t="s">
        <v>1287</v>
      </c>
      <c r="J319" t="s">
        <v>1288</v>
      </c>
    </row>
    <row r="320" spans="1:10" x14ac:dyDescent="0.2">
      <c r="A320" s="4">
        <f t="shared" si="8"/>
        <v>1562544000</v>
      </c>
      <c r="B320" s="4">
        <f t="shared" si="9"/>
        <v>43654</v>
      </c>
      <c r="C320" s="1">
        <v>43654</v>
      </c>
      <c r="D320" t="s">
        <v>8</v>
      </c>
      <c r="E320" t="s">
        <v>1289</v>
      </c>
      <c r="F320" t="s">
        <v>1290</v>
      </c>
      <c r="G320" t="s">
        <v>1291</v>
      </c>
      <c r="H320">
        <v>10975</v>
      </c>
      <c r="I320" t="s">
        <v>1292</v>
      </c>
      <c r="J320" t="s">
        <v>1293</v>
      </c>
    </row>
    <row r="321" spans="1:10" x14ac:dyDescent="0.2">
      <c r="A321" s="4">
        <f t="shared" si="8"/>
        <v>1562457600</v>
      </c>
      <c r="B321" s="4">
        <f t="shared" si="9"/>
        <v>43653</v>
      </c>
      <c r="C321" s="1">
        <v>43653</v>
      </c>
      <c r="D321" t="s">
        <v>8</v>
      </c>
      <c r="E321" t="s">
        <v>1294</v>
      </c>
      <c r="F321">
        <v>10345</v>
      </c>
      <c r="G321" t="s">
        <v>1295</v>
      </c>
      <c r="H321" t="s">
        <v>1289</v>
      </c>
      <c r="I321" t="s">
        <v>1296</v>
      </c>
      <c r="J321" t="s">
        <v>1297</v>
      </c>
    </row>
    <row r="322" spans="1:10" x14ac:dyDescent="0.2">
      <c r="A322" s="4">
        <f t="shared" si="8"/>
        <v>1562371200</v>
      </c>
      <c r="B322" s="4">
        <f t="shared" si="9"/>
        <v>43652</v>
      </c>
      <c r="C322" s="1">
        <v>43652</v>
      </c>
      <c r="D322" t="s">
        <v>8</v>
      </c>
      <c r="E322" t="s">
        <v>1298</v>
      </c>
      <c r="F322">
        <v>10422</v>
      </c>
      <c r="G322" t="s">
        <v>1299</v>
      </c>
      <c r="H322" t="s">
        <v>1294</v>
      </c>
      <c r="I322" t="s">
        <v>1300</v>
      </c>
      <c r="J322" t="s">
        <v>1301</v>
      </c>
    </row>
    <row r="323" spans="1:10" x14ac:dyDescent="0.2">
      <c r="A323" s="4">
        <f t="shared" ref="A323:A386" si="10">(B323-DATE(1970,1,1))*86400</f>
        <v>1562284800</v>
      </c>
      <c r="B323" s="4">
        <f t="shared" si="9"/>
        <v>43651</v>
      </c>
      <c r="C323" s="1">
        <v>43651</v>
      </c>
      <c r="D323" t="s">
        <v>8</v>
      </c>
      <c r="E323" t="s">
        <v>1302</v>
      </c>
      <c r="F323" t="s">
        <v>1303</v>
      </c>
      <c r="G323" t="s">
        <v>1304</v>
      </c>
      <c r="H323" t="s">
        <v>1298</v>
      </c>
      <c r="I323" t="s">
        <v>1305</v>
      </c>
      <c r="J323" t="s">
        <v>1306</v>
      </c>
    </row>
    <row r="324" spans="1:10" x14ac:dyDescent="0.2">
      <c r="A324" s="4">
        <f t="shared" si="10"/>
        <v>1562198400</v>
      </c>
      <c r="B324" s="4">
        <f t="shared" ref="B324:B387" si="11">B323-1</f>
        <v>43650</v>
      </c>
      <c r="C324" s="1">
        <v>43650</v>
      </c>
      <c r="D324" t="s">
        <v>8</v>
      </c>
      <c r="E324" t="s">
        <v>1307</v>
      </c>
      <c r="F324">
        <v>10670</v>
      </c>
      <c r="G324">
        <v>9832</v>
      </c>
      <c r="H324" t="s">
        <v>1302</v>
      </c>
      <c r="I324" t="s">
        <v>1308</v>
      </c>
      <c r="J324" t="s">
        <v>1309</v>
      </c>
    </row>
    <row r="325" spans="1:10" x14ac:dyDescent="0.2">
      <c r="A325" s="4">
        <f t="shared" si="10"/>
        <v>1562112000</v>
      </c>
      <c r="B325" s="4">
        <f t="shared" si="11"/>
        <v>43649</v>
      </c>
      <c r="C325" s="1">
        <v>43649</v>
      </c>
      <c r="D325" t="s">
        <v>8</v>
      </c>
      <c r="E325">
        <v>9589</v>
      </c>
      <c r="F325">
        <v>10650</v>
      </c>
      <c r="G325">
        <v>9589</v>
      </c>
      <c r="H325" t="s">
        <v>1307</v>
      </c>
      <c r="I325" t="s">
        <v>1310</v>
      </c>
      <c r="J325" t="s">
        <v>1311</v>
      </c>
    </row>
    <row r="326" spans="1:10" x14ac:dyDescent="0.2">
      <c r="A326" s="4">
        <f t="shared" si="10"/>
        <v>1562025600</v>
      </c>
      <c r="B326" s="4">
        <f t="shared" si="11"/>
        <v>43648</v>
      </c>
      <c r="C326" s="1">
        <v>43648</v>
      </c>
      <c r="D326" t="s">
        <v>8</v>
      </c>
      <c r="E326" t="s">
        <v>1312</v>
      </c>
      <c r="F326">
        <v>9700</v>
      </c>
      <c r="G326">
        <v>8556</v>
      </c>
      <c r="H326">
        <v>9589</v>
      </c>
      <c r="I326" t="s">
        <v>1313</v>
      </c>
      <c r="J326" t="s">
        <v>1314</v>
      </c>
    </row>
    <row r="327" spans="1:10" x14ac:dyDescent="0.2">
      <c r="A327" s="4">
        <f t="shared" si="10"/>
        <v>1561939200</v>
      </c>
      <c r="B327" s="4">
        <f t="shared" si="11"/>
        <v>43647</v>
      </c>
      <c r="C327" s="1">
        <v>43647</v>
      </c>
      <c r="D327" t="s">
        <v>8</v>
      </c>
      <c r="E327" t="s">
        <v>1315</v>
      </c>
      <c r="F327" t="s">
        <v>1316</v>
      </c>
      <c r="G327">
        <v>8807</v>
      </c>
      <c r="H327" t="s">
        <v>1312</v>
      </c>
      <c r="I327" t="s">
        <v>1317</v>
      </c>
      <c r="J327" t="s">
        <v>1318</v>
      </c>
    </row>
    <row r="328" spans="1:10" x14ac:dyDescent="0.2">
      <c r="A328" s="4">
        <f t="shared" si="10"/>
        <v>1561852800</v>
      </c>
      <c r="B328" s="4">
        <f t="shared" si="11"/>
        <v>43646</v>
      </c>
      <c r="C328" s="1">
        <v>43646</v>
      </c>
      <c r="D328" t="s">
        <v>8</v>
      </c>
      <c r="E328" t="s">
        <v>1319</v>
      </c>
      <c r="F328">
        <v>10720</v>
      </c>
      <c r="G328">
        <v>9385</v>
      </c>
      <c r="H328" t="s">
        <v>1315</v>
      </c>
      <c r="I328" t="s">
        <v>1320</v>
      </c>
      <c r="J328" t="s">
        <v>1321</v>
      </c>
    </row>
    <row r="329" spans="1:10" x14ac:dyDescent="0.2">
      <c r="A329" s="4">
        <f t="shared" si="10"/>
        <v>1561766400</v>
      </c>
      <c r="B329" s="4">
        <f t="shared" si="11"/>
        <v>43645</v>
      </c>
      <c r="C329" s="1">
        <v>43645</v>
      </c>
      <c r="D329" t="s">
        <v>8</v>
      </c>
      <c r="E329" t="s">
        <v>1322</v>
      </c>
      <c r="F329" t="s">
        <v>1323</v>
      </c>
      <c r="G329" t="s">
        <v>1324</v>
      </c>
      <c r="H329" t="s">
        <v>1319</v>
      </c>
      <c r="I329" t="s">
        <v>1325</v>
      </c>
      <c r="J329" t="s">
        <v>1326</v>
      </c>
    </row>
    <row r="330" spans="1:10" x14ac:dyDescent="0.2">
      <c r="A330" s="4">
        <f t="shared" si="10"/>
        <v>1561680000</v>
      </c>
      <c r="B330" s="4">
        <f t="shared" si="11"/>
        <v>43644</v>
      </c>
      <c r="C330" s="1">
        <v>43644</v>
      </c>
      <c r="D330" t="s">
        <v>8</v>
      </c>
      <c r="E330" t="s">
        <v>1327</v>
      </c>
      <c r="F330" t="s">
        <v>1328</v>
      </c>
      <c r="G330" t="s">
        <v>1329</v>
      </c>
      <c r="H330" t="s">
        <v>1322</v>
      </c>
      <c r="I330" t="s">
        <v>1330</v>
      </c>
      <c r="J330" t="s">
        <v>1331</v>
      </c>
    </row>
    <row r="331" spans="1:10" x14ac:dyDescent="0.2">
      <c r="A331" s="4">
        <f t="shared" si="10"/>
        <v>1561593600</v>
      </c>
      <c r="B331" s="4">
        <f t="shared" si="11"/>
        <v>43643</v>
      </c>
      <c r="C331" s="1">
        <v>43643</v>
      </c>
      <c r="D331" t="s">
        <v>8</v>
      </c>
      <c r="E331" t="s">
        <v>1332</v>
      </c>
      <c r="F331" t="s">
        <v>1333</v>
      </c>
      <c r="G331">
        <v>9050</v>
      </c>
      <c r="H331" t="s">
        <v>1327</v>
      </c>
      <c r="I331" t="s">
        <v>1334</v>
      </c>
      <c r="J331" t="s">
        <v>1335</v>
      </c>
    </row>
    <row r="332" spans="1:10" x14ac:dyDescent="0.2">
      <c r="A332" s="4">
        <f t="shared" si="10"/>
        <v>1561507200</v>
      </c>
      <c r="B332" s="4">
        <f t="shared" si="11"/>
        <v>43642</v>
      </c>
      <c r="C332" s="1">
        <v>43642</v>
      </c>
      <c r="D332" t="s">
        <v>8</v>
      </c>
      <c r="E332" t="s">
        <v>1336</v>
      </c>
      <c r="F332">
        <v>12060</v>
      </c>
      <c r="G332">
        <v>10150</v>
      </c>
      <c r="H332" t="s">
        <v>1332</v>
      </c>
      <c r="I332" t="s">
        <v>1337</v>
      </c>
      <c r="J332" t="s">
        <v>1338</v>
      </c>
    </row>
    <row r="333" spans="1:10" x14ac:dyDescent="0.2">
      <c r="A333" s="4">
        <f t="shared" si="10"/>
        <v>1561420800</v>
      </c>
      <c r="B333" s="4">
        <f t="shared" si="11"/>
        <v>43641</v>
      </c>
      <c r="C333" s="1">
        <v>43641</v>
      </c>
      <c r="D333" t="s">
        <v>8</v>
      </c>
      <c r="E333">
        <v>9668</v>
      </c>
      <c r="F333" t="s">
        <v>1339</v>
      </c>
      <c r="G333" t="s">
        <v>1340</v>
      </c>
      <c r="H333" t="s">
        <v>1336</v>
      </c>
      <c r="I333" t="s">
        <v>1341</v>
      </c>
      <c r="J333" t="s">
        <v>1342</v>
      </c>
    </row>
    <row r="334" spans="1:10" x14ac:dyDescent="0.2">
      <c r="A334" s="4">
        <f t="shared" si="10"/>
        <v>1561334400</v>
      </c>
      <c r="B334" s="4">
        <f t="shared" si="11"/>
        <v>43640</v>
      </c>
      <c r="C334" s="1">
        <v>43640</v>
      </c>
      <c r="D334" t="s">
        <v>8</v>
      </c>
      <c r="E334" t="s">
        <v>1343</v>
      </c>
      <c r="F334" t="s">
        <v>1344</v>
      </c>
      <c r="G334" t="s">
        <v>1345</v>
      </c>
      <c r="H334">
        <v>9668</v>
      </c>
      <c r="I334" t="s">
        <v>1346</v>
      </c>
      <c r="J334" t="s">
        <v>1347</v>
      </c>
    </row>
    <row r="335" spans="1:10" x14ac:dyDescent="0.2">
      <c r="A335" s="4">
        <f t="shared" si="10"/>
        <v>1561248000</v>
      </c>
      <c r="B335" s="4">
        <f t="shared" si="11"/>
        <v>43639</v>
      </c>
      <c r="C335" s="1">
        <v>43639</v>
      </c>
      <c r="D335" t="s">
        <v>8</v>
      </c>
      <c r="E335" t="s">
        <v>1348</v>
      </c>
      <c r="F335">
        <v>9869</v>
      </c>
      <c r="G335" t="s">
        <v>1349</v>
      </c>
      <c r="H335" t="s">
        <v>1343</v>
      </c>
      <c r="I335" t="s">
        <v>1350</v>
      </c>
      <c r="J335" t="s">
        <v>1351</v>
      </c>
    </row>
    <row r="336" spans="1:10" x14ac:dyDescent="0.2">
      <c r="A336" s="4">
        <f t="shared" si="10"/>
        <v>1561161600</v>
      </c>
      <c r="B336" s="4">
        <f t="shared" si="11"/>
        <v>43638</v>
      </c>
      <c r="C336" s="1">
        <v>43638</v>
      </c>
      <c r="D336" t="s">
        <v>8</v>
      </c>
      <c r="E336" t="s">
        <v>1352</v>
      </c>
      <c r="F336" t="s">
        <v>1353</v>
      </c>
      <c r="G336">
        <v>8645</v>
      </c>
      <c r="H336" t="s">
        <v>1348</v>
      </c>
      <c r="I336" t="s">
        <v>1354</v>
      </c>
      <c r="J336" t="s">
        <v>1355</v>
      </c>
    </row>
    <row r="337" spans="1:10" x14ac:dyDescent="0.2">
      <c r="A337" s="4">
        <f t="shared" si="10"/>
        <v>1561075200</v>
      </c>
      <c r="B337" s="4">
        <f t="shared" si="11"/>
        <v>43637</v>
      </c>
      <c r="C337" s="1">
        <v>43637</v>
      </c>
      <c r="D337" t="s">
        <v>8</v>
      </c>
      <c r="E337">
        <v>8440</v>
      </c>
      <c r="F337" t="s">
        <v>1356</v>
      </c>
      <c r="G337" t="s">
        <v>1357</v>
      </c>
      <c r="H337" t="s">
        <v>1352</v>
      </c>
      <c r="I337" t="s">
        <v>1358</v>
      </c>
      <c r="J337" t="s">
        <v>1359</v>
      </c>
    </row>
    <row r="338" spans="1:10" x14ac:dyDescent="0.2">
      <c r="A338" s="4">
        <f t="shared" si="10"/>
        <v>1560988800</v>
      </c>
      <c r="B338" s="4">
        <f t="shared" si="11"/>
        <v>43636</v>
      </c>
      <c r="C338" s="1">
        <v>43636</v>
      </c>
      <c r="D338" t="s">
        <v>8</v>
      </c>
      <c r="E338" t="s">
        <v>1360</v>
      </c>
      <c r="F338">
        <v>8510</v>
      </c>
      <c r="G338">
        <v>8168</v>
      </c>
      <c r="H338">
        <v>8440</v>
      </c>
      <c r="I338" t="s">
        <v>1361</v>
      </c>
      <c r="J338" t="s">
        <v>1362</v>
      </c>
    </row>
    <row r="339" spans="1:10" x14ac:dyDescent="0.2">
      <c r="A339" s="4">
        <f t="shared" si="10"/>
        <v>1560902400</v>
      </c>
      <c r="B339" s="4">
        <f t="shared" si="11"/>
        <v>43635</v>
      </c>
      <c r="C339" s="1">
        <v>43635</v>
      </c>
      <c r="D339" t="s">
        <v>8</v>
      </c>
      <c r="E339" t="s">
        <v>1363</v>
      </c>
      <c r="F339">
        <v>8289</v>
      </c>
      <c r="G339" t="s">
        <v>1364</v>
      </c>
      <c r="H339" t="s">
        <v>1360</v>
      </c>
      <c r="I339" t="s">
        <v>1365</v>
      </c>
      <c r="J339" t="s">
        <v>1366</v>
      </c>
    </row>
    <row r="340" spans="1:10" x14ac:dyDescent="0.2">
      <c r="A340" s="4">
        <f t="shared" si="10"/>
        <v>1560816000</v>
      </c>
      <c r="B340" s="4">
        <f t="shared" si="11"/>
        <v>43634</v>
      </c>
      <c r="C340" s="1">
        <v>43634</v>
      </c>
      <c r="D340" t="s">
        <v>8</v>
      </c>
      <c r="E340">
        <v>8316</v>
      </c>
      <c r="F340" t="s">
        <v>69</v>
      </c>
      <c r="G340" t="s">
        <v>1367</v>
      </c>
      <c r="H340" t="s">
        <v>1363</v>
      </c>
      <c r="I340" t="s">
        <v>1368</v>
      </c>
      <c r="J340" t="s">
        <v>1369</v>
      </c>
    </row>
    <row r="341" spans="1:10" x14ac:dyDescent="0.2">
      <c r="A341" s="4">
        <f t="shared" si="10"/>
        <v>1560729600</v>
      </c>
      <c r="B341" s="4">
        <f t="shared" si="11"/>
        <v>43633</v>
      </c>
      <c r="C341" s="1">
        <v>43633</v>
      </c>
      <c r="D341" t="s">
        <v>8</v>
      </c>
      <c r="E341">
        <v>8007</v>
      </c>
      <c r="F341">
        <v>8444</v>
      </c>
      <c r="G341" t="s">
        <v>1370</v>
      </c>
      <c r="H341">
        <v>8316</v>
      </c>
      <c r="I341" t="s">
        <v>1371</v>
      </c>
      <c r="J341" t="s">
        <v>1372</v>
      </c>
    </row>
    <row r="342" spans="1:10" x14ac:dyDescent="0.2">
      <c r="A342" s="4">
        <f t="shared" si="10"/>
        <v>1560643200</v>
      </c>
      <c r="B342" s="4">
        <f t="shared" si="11"/>
        <v>43632</v>
      </c>
      <c r="C342" s="1">
        <v>43632</v>
      </c>
      <c r="D342" t="s">
        <v>8</v>
      </c>
      <c r="E342" t="s">
        <v>89</v>
      </c>
      <c r="F342" t="s">
        <v>1373</v>
      </c>
      <c r="G342" t="s">
        <v>1374</v>
      </c>
      <c r="H342">
        <v>8007</v>
      </c>
      <c r="I342" t="s">
        <v>1375</v>
      </c>
      <c r="J342" t="s">
        <v>1376</v>
      </c>
    </row>
    <row r="343" spans="1:10" x14ac:dyDescent="0.2">
      <c r="A343" s="4">
        <f t="shared" si="10"/>
        <v>1560556800</v>
      </c>
      <c r="B343" s="4">
        <f t="shared" si="11"/>
        <v>43631</v>
      </c>
      <c r="C343" s="1">
        <v>43631</v>
      </c>
      <c r="D343" t="s">
        <v>8</v>
      </c>
      <c r="E343" t="s">
        <v>1377</v>
      </c>
      <c r="F343">
        <v>7930</v>
      </c>
      <c r="G343">
        <v>7700</v>
      </c>
      <c r="H343" t="s">
        <v>89</v>
      </c>
      <c r="I343" t="s">
        <v>1378</v>
      </c>
      <c r="J343" t="s">
        <v>1379</v>
      </c>
    </row>
    <row r="344" spans="1:10" x14ac:dyDescent="0.2">
      <c r="A344" s="4">
        <f t="shared" si="10"/>
        <v>1560470400</v>
      </c>
      <c r="B344" s="4">
        <f t="shared" si="11"/>
        <v>43630</v>
      </c>
      <c r="C344" s="1">
        <v>43630</v>
      </c>
      <c r="D344" t="s">
        <v>8</v>
      </c>
      <c r="E344" t="s">
        <v>1380</v>
      </c>
      <c r="F344">
        <v>7797</v>
      </c>
      <c r="G344">
        <v>7270</v>
      </c>
      <c r="H344" t="s">
        <v>1377</v>
      </c>
      <c r="I344" t="s">
        <v>1381</v>
      </c>
      <c r="J344" t="s">
        <v>1382</v>
      </c>
    </row>
    <row r="345" spans="1:10" x14ac:dyDescent="0.2">
      <c r="A345" s="4">
        <f t="shared" si="10"/>
        <v>1560384000</v>
      </c>
      <c r="B345" s="4">
        <f t="shared" si="11"/>
        <v>43629</v>
      </c>
      <c r="C345" s="1">
        <v>43629</v>
      </c>
      <c r="D345" t="s">
        <v>8</v>
      </c>
      <c r="E345" t="s">
        <v>1383</v>
      </c>
      <c r="F345">
        <v>7395</v>
      </c>
      <c r="G345">
        <v>7150</v>
      </c>
      <c r="H345" t="s">
        <v>1380</v>
      </c>
      <c r="I345" t="s">
        <v>1384</v>
      </c>
      <c r="J345" t="s">
        <v>1385</v>
      </c>
    </row>
    <row r="346" spans="1:10" x14ac:dyDescent="0.2">
      <c r="A346" s="4">
        <f t="shared" si="10"/>
        <v>1560297600</v>
      </c>
      <c r="B346" s="4">
        <f t="shared" si="11"/>
        <v>43628</v>
      </c>
      <c r="C346" s="1">
        <v>43628</v>
      </c>
      <c r="D346" t="s">
        <v>8</v>
      </c>
      <c r="E346">
        <v>6993</v>
      </c>
      <c r="F346">
        <v>7311</v>
      </c>
      <c r="G346">
        <v>6920</v>
      </c>
      <c r="H346" t="s">
        <v>1383</v>
      </c>
      <c r="I346" t="s">
        <v>1386</v>
      </c>
      <c r="J346" t="s">
        <v>1387</v>
      </c>
    </row>
    <row r="347" spans="1:10" x14ac:dyDescent="0.2">
      <c r="A347" s="4">
        <f t="shared" si="10"/>
        <v>1560211200</v>
      </c>
      <c r="B347" s="4">
        <f t="shared" si="11"/>
        <v>43627</v>
      </c>
      <c r="C347" s="1">
        <v>43627</v>
      </c>
      <c r="D347" t="s">
        <v>8</v>
      </c>
      <c r="E347" t="s">
        <v>1388</v>
      </c>
      <c r="F347" t="s">
        <v>1389</v>
      </c>
      <c r="G347" t="s">
        <v>1390</v>
      </c>
      <c r="H347">
        <v>6993</v>
      </c>
      <c r="I347" t="s">
        <v>1391</v>
      </c>
      <c r="J347" t="s">
        <v>1392</v>
      </c>
    </row>
    <row r="348" spans="1:10" x14ac:dyDescent="0.2">
      <c r="A348" s="4">
        <f t="shared" si="10"/>
        <v>1560124800</v>
      </c>
      <c r="B348" s="4">
        <f t="shared" si="11"/>
        <v>43626</v>
      </c>
      <c r="C348" s="1">
        <v>43626</v>
      </c>
      <c r="D348" t="s">
        <v>8</v>
      </c>
      <c r="E348" t="s">
        <v>1393</v>
      </c>
      <c r="F348" t="s">
        <v>1394</v>
      </c>
      <c r="G348">
        <v>6656</v>
      </c>
      <c r="H348" t="s">
        <v>1388</v>
      </c>
      <c r="I348" t="s">
        <v>1395</v>
      </c>
      <c r="J348" t="s">
        <v>1396</v>
      </c>
    </row>
    <row r="349" spans="1:10" x14ac:dyDescent="0.2">
      <c r="A349" s="4">
        <f t="shared" si="10"/>
        <v>1560038400</v>
      </c>
      <c r="B349" s="4">
        <f t="shared" si="11"/>
        <v>43625</v>
      </c>
      <c r="C349" s="1">
        <v>43625</v>
      </c>
      <c r="D349" t="s">
        <v>8</v>
      </c>
      <c r="E349" t="s">
        <v>1397</v>
      </c>
      <c r="F349" t="s">
        <v>1398</v>
      </c>
      <c r="G349">
        <v>6659</v>
      </c>
      <c r="H349" t="s">
        <v>1393</v>
      </c>
      <c r="I349" t="s">
        <v>1399</v>
      </c>
      <c r="J349" t="s">
        <v>1400</v>
      </c>
    </row>
    <row r="350" spans="1:10" x14ac:dyDescent="0.2">
      <c r="A350" s="4">
        <f t="shared" si="10"/>
        <v>1559952000</v>
      </c>
      <c r="B350" s="4">
        <f t="shared" si="11"/>
        <v>43624</v>
      </c>
      <c r="C350" s="1">
        <v>43624</v>
      </c>
      <c r="D350" t="s">
        <v>8</v>
      </c>
      <c r="E350" t="s">
        <v>1401</v>
      </c>
      <c r="F350">
        <v>7120</v>
      </c>
      <c r="G350" t="s">
        <v>1402</v>
      </c>
      <c r="H350" t="s">
        <v>1397</v>
      </c>
      <c r="I350" t="s">
        <v>1403</v>
      </c>
      <c r="J350" t="s">
        <v>1404</v>
      </c>
    </row>
    <row r="351" spans="1:10" x14ac:dyDescent="0.2">
      <c r="A351" s="4">
        <f t="shared" si="10"/>
        <v>1559865600</v>
      </c>
      <c r="B351" s="4">
        <f t="shared" si="11"/>
        <v>43623</v>
      </c>
      <c r="C351" s="1">
        <v>43623</v>
      </c>
      <c r="D351" t="s">
        <v>8</v>
      </c>
      <c r="E351" t="s">
        <v>1405</v>
      </c>
      <c r="F351">
        <v>7178</v>
      </c>
      <c r="G351">
        <v>6884</v>
      </c>
      <c r="H351" t="s">
        <v>1401</v>
      </c>
      <c r="I351" t="s">
        <v>1406</v>
      </c>
      <c r="J351" t="s">
        <v>1407</v>
      </c>
    </row>
    <row r="352" spans="1:10" x14ac:dyDescent="0.2">
      <c r="A352" s="4">
        <f t="shared" si="10"/>
        <v>1559779200</v>
      </c>
      <c r="B352" s="4">
        <f t="shared" si="11"/>
        <v>43622</v>
      </c>
      <c r="C352" s="1">
        <v>43622</v>
      </c>
      <c r="D352" t="s">
        <v>8</v>
      </c>
      <c r="E352" t="s">
        <v>1408</v>
      </c>
      <c r="F352" t="s">
        <v>1409</v>
      </c>
      <c r="G352">
        <v>6601</v>
      </c>
      <c r="H352" t="s">
        <v>1405</v>
      </c>
      <c r="I352" t="s">
        <v>1410</v>
      </c>
      <c r="J352" t="s">
        <v>1411</v>
      </c>
    </row>
    <row r="353" spans="1:10" x14ac:dyDescent="0.2">
      <c r="A353" s="4">
        <f t="shared" si="10"/>
        <v>1559692800</v>
      </c>
      <c r="B353" s="4">
        <f t="shared" si="11"/>
        <v>43621</v>
      </c>
      <c r="C353" s="1">
        <v>43621</v>
      </c>
      <c r="D353" t="s">
        <v>8</v>
      </c>
      <c r="E353" t="s">
        <v>1412</v>
      </c>
      <c r="F353" t="s">
        <v>1413</v>
      </c>
      <c r="G353" t="s">
        <v>1414</v>
      </c>
      <c r="H353" t="s">
        <v>1408</v>
      </c>
      <c r="I353" t="s">
        <v>1415</v>
      </c>
      <c r="J353" t="s">
        <v>1416</v>
      </c>
    </row>
    <row r="354" spans="1:10" x14ac:dyDescent="0.2">
      <c r="A354" s="4">
        <f t="shared" si="10"/>
        <v>1559606400</v>
      </c>
      <c r="B354" s="4">
        <f t="shared" si="11"/>
        <v>43620</v>
      </c>
      <c r="C354" s="1">
        <v>43620</v>
      </c>
      <c r="D354" t="s">
        <v>8</v>
      </c>
      <c r="E354" t="s">
        <v>1417</v>
      </c>
      <c r="F354" t="s">
        <v>1418</v>
      </c>
      <c r="G354">
        <v>6600</v>
      </c>
      <c r="H354" t="s">
        <v>1412</v>
      </c>
      <c r="I354" t="s">
        <v>1419</v>
      </c>
      <c r="J354" t="s">
        <v>1420</v>
      </c>
    </row>
    <row r="355" spans="1:10" x14ac:dyDescent="0.2">
      <c r="A355" s="4">
        <f t="shared" si="10"/>
        <v>1559520000</v>
      </c>
      <c r="B355" s="4">
        <f t="shared" si="11"/>
        <v>43619</v>
      </c>
      <c r="C355" s="1">
        <v>43619</v>
      </c>
      <c r="D355" t="s">
        <v>8</v>
      </c>
      <c r="E355" t="s">
        <v>1421</v>
      </c>
      <c r="F355" t="s">
        <v>1422</v>
      </c>
      <c r="G355" t="s">
        <v>1423</v>
      </c>
      <c r="H355" t="s">
        <v>1417</v>
      </c>
      <c r="I355" t="s">
        <v>1424</v>
      </c>
      <c r="J355" t="s">
        <v>1425</v>
      </c>
    </row>
    <row r="356" spans="1:10" x14ac:dyDescent="0.2">
      <c r="A356" s="4">
        <f t="shared" si="10"/>
        <v>1559433600</v>
      </c>
      <c r="B356" s="4">
        <f t="shared" si="11"/>
        <v>43618</v>
      </c>
      <c r="C356" s="1">
        <v>43618</v>
      </c>
      <c r="D356" t="s">
        <v>8</v>
      </c>
      <c r="E356" t="s">
        <v>1426</v>
      </c>
      <c r="F356">
        <v>7912</v>
      </c>
      <c r="G356">
        <v>7660</v>
      </c>
      <c r="H356" t="s">
        <v>1421</v>
      </c>
      <c r="I356" t="s">
        <v>1427</v>
      </c>
      <c r="J356" t="s">
        <v>1428</v>
      </c>
    </row>
    <row r="357" spans="1:10" x14ac:dyDescent="0.2">
      <c r="A357" s="4">
        <f t="shared" si="10"/>
        <v>1559347200</v>
      </c>
      <c r="B357" s="4">
        <f t="shared" si="11"/>
        <v>43617</v>
      </c>
      <c r="C357" s="1">
        <v>43617</v>
      </c>
      <c r="D357" t="s">
        <v>8</v>
      </c>
      <c r="E357" t="s">
        <v>1429</v>
      </c>
      <c r="F357" t="s">
        <v>1430</v>
      </c>
      <c r="G357" t="s">
        <v>1431</v>
      </c>
      <c r="H357" t="s">
        <v>1426</v>
      </c>
      <c r="I357" t="s">
        <v>1432</v>
      </c>
      <c r="J357" t="s">
        <v>1433</v>
      </c>
    </row>
    <row r="358" spans="1:10" x14ac:dyDescent="0.2">
      <c r="A358" s="4">
        <f t="shared" si="10"/>
        <v>1559260800</v>
      </c>
      <c r="B358" s="4">
        <f t="shared" si="11"/>
        <v>43616</v>
      </c>
      <c r="C358" s="1">
        <v>43616</v>
      </c>
      <c r="D358" t="s">
        <v>8</v>
      </c>
      <c r="E358">
        <v>7445</v>
      </c>
      <c r="F358">
        <v>7700</v>
      </c>
      <c r="G358" t="s">
        <v>1434</v>
      </c>
      <c r="H358" t="s">
        <v>1429</v>
      </c>
      <c r="I358" t="s">
        <v>1435</v>
      </c>
      <c r="J358" t="s">
        <v>1436</v>
      </c>
    </row>
    <row r="359" spans="1:10" x14ac:dyDescent="0.2">
      <c r="A359" s="4">
        <f t="shared" si="10"/>
        <v>1559174400</v>
      </c>
      <c r="B359" s="4">
        <f t="shared" si="11"/>
        <v>43615</v>
      </c>
      <c r="C359" s="1">
        <v>43615</v>
      </c>
      <c r="D359" t="s">
        <v>8</v>
      </c>
      <c r="E359" t="s">
        <v>1437</v>
      </c>
      <c r="F359">
        <v>8145</v>
      </c>
      <c r="G359" t="s">
        <v>1438</v>
      </c>
      <c r="H359">
        <v>7445</v>
      </c>
      <c r="I359" t="s">
        <v>1439</v>
      </c>
      <c r="J359" t="s">
        <v>1440</v>
      </c>
    </row>
    <row r="360" spans="1:10" x14ac:dyDescent="0.2">
      <c r="A360" s="4">
        <f t="shared" si="10"/>
        <v>1559088000</v>
      </c>
      <c r="B360" s="4">
        <f t="shared" si="11"/>
        <v>43614</v>
      </c>
      <c r="C360" s="1">
        <v>43614</v>
      </c>
      <c r="D360" t="s">
        <v>8</v>
      </c>
      <c r="E360" t="s">
        <v>1441</v>
      </c>
      <c r="F360" t="s">
        <v>1442</v>
      </c>
      <c r="G360">
        <v>7559</v>
      </c>
      <c r="H360" t="s">
        <v>1437</v>
      </c>
      <c r="I360" t="s">
        <v>1443</v>
      </c>
      <c r="J360" t="s">
        <v>1444</v>
      </c>
    </row>
    <row r="361" spans="1:10" x14ac:dyDescent="0.2">
      <c r="A361" s="4">
        <f t="shared" si="10"/>
        <v>1559001600</v>
      </c>
      <c r="B361" s="4">
        <f t="shared" si="11"/>
        <v>43613</v>
      </c>
      <c r="C361" s="1">
        <v>43613</v>
      </c>
      <c r="D361" t="s">
        <v>8</v>
      </c>
      <c r="E361" t="s">
        <v>1445</v>
      </c>
      <c r="F361" t="s">
        <v>1446</v>
      </c>
      <c r="G361">
        <v>7642</v>
      </c>
      <c r="H361" t="s">
        <v>1441</v>
      </c>
      <c r="I361" t="s">
        <v>1447</v>
      </c>
      <c r="J361" t="s">
        <v>1448</v>
      </c>
    </row>
    <row r="362" spans="1:10" x14ac:dyDescent="0.2">
      <c r="A362" s="4">
        <f t="shared" si="10"/>
        <v>1558915200</v>
      </c>
      <c r="B362" s="4">
        <f t="shared" si="11"/>
        <v>43612</v>
      </c>
      <c r="C362" s="1">
        <v>43612</v>
      </c>
      <c r="D362" t="s">
        <v>8</v>
      </c>
      <c r="E362" t="s">
        <v>1449</v>
      </c>
      <c r="F362" t="s">
        <v>1450</v>
      </c>
      <c r="G362" t="s">
        <v>1451</v>
      </c>
      <c r="H362" t="s">
        <v>1445</v>
      </c>
      <c r="I362" t="s">
        <v>1452</v>
      </c>
      <c r="J362" t="s">
        <v>1453</v>
      </c>
    </row>
    <row r="363" spans="1:10" x14ac:dyDescent="0.2">
      <c r="A363" s="4">
        <f t="shared" si="10"/>
        <v>1558828800</v>
      </c>
      <c r="B363" s="4">
        <f t="shared" si="11"/>
        <v>43611</v>
      </c>
      <c r="C363" s="1">
        <v>43611</v>
      </c>
      <c r="D363" t="s">
        <v>8</v>
      </c>
      <c r="E363" t="s">
        <v>1454</v>
      </c>
      <c r="F363" t="s">
        <v>1455</v>
      </c>
      <c r="G363">
        <v>7075</v>
      </c>
      <c r="H363" t="s">
        <v>1449</v>
      </c>
      <c r="I363" t="s">
        <v>1456</v>
      </c>
      <c r="J363" t="s">
        <v>1457</v>
      </c>
    </row>
    <row r="364" spans="1:10" x14ac:dyDescent="0.2">
      <c r="A364" s="4">
        <f t="shared" si="10"/>
        <v>1558742400</v>
      </c>
      <c r="B364" s="4">
        <f t="shared" si="11"/>
        <v>43610</v>
      </c>
      <c r="C364" s="1">
        <v>43610</v>
      </c>
      <c r="D364" t="s">
        <v>8</v>
      </c>
      <c r="E364" t="s">
        <v>1458</v>
      </c>
      <c r="F364" t="s">
        <v>1459</v>
      </c>
      <c r="G364">
        <v>7100</v>
      </c>
      <c r="H364" t="s">
        <v>1454</v>
      </c>
      <c r="I364" t="s">
        <v>1460</v>
      </c>
      <c r="J364" t="s">
        <v>1461</v>
      </c>
    </row>
    <row r="365" spans="1:10" x14ac:dyDescent="0.2">
      <c r="A365" s="4">
        <f t="shared" si="10"/>
        <v>1558656000</v>
      </c>
      <c r="B365" s="4">
        <f t="shared" si="11"/>
        <v>43609</v>
      </c>
      <c r="C365" s="1">
        <v>43609</v>
      </c>
      <c r="D365" t="s">
        <v>8</v>
      </c>
      <c r="E365" t="s">
        <v>1462</v>
      </c>
      <c r="F365">
        <v>7300</v>
      </c>
      <c r="G365" t="s">
        <v>1463</v>
      </c>
      <c r="H365" t="s">
        <v>1458</v>
      </c>
      <c r="I365" t="s">
        <v>1464</v>
      </c>
      <c r="J365" t="s">
        <v>1465</v>
      </c>
    </row>
    <row r="366" spans="1:10" x14ac:dyDescent="0.2">
      <c r="A366" s="4">
        <f t="shared" si="10"/>
        <v>1558569600</v>
      </c>
      <c r="B366" s="4">
        <f t="shared" si="11"/>
        <v>43608</v>
      </c>
      <c r="C366" s="1">
        <v>43608</v>
      </c>
      <c r="D366" t="s">
        <v>8</v>
      </c>
      <c r="E366" t="s">
        <v>1466</v>
      </c>
      <c r="F366">
        <v>7149</v>
      </c>
      <c r="G366">
        <v>6725</v>
      </c>
      <c r="H366" t="s">
        <v>1462</v>
      </c>
      <c r="I366" t="s">
        <v>1467</v>
      </c>
      <c r="J366" t="s">
        <v>1468</v>
      </c>
    </row>
    <row r="367" spans="1:10" x14ac:dyDescent="0.2">
      <c r="A367" s="4">
        <f t="shared" si="10"/>
        <v>1558483200</v>
      </c>
      <c r="B367" s="4">
        <f t="shared" si="11"/>
        <v>43607</v>
      </c>
      <c r="C367" s="1">
        <v>43607</v>
      </c>
      <c r="D367" t="s">
        <v>8</v>
      </c>
      <c r="E367" t="s">
        <v>1469</v>
      </c>
      <c r="F367">
        <v>7210</v>
      </c>
      <c r="G367" t="s">
        <v>1470</v>
      </c>
      <c r="H367" t="s">
        <v>1466</v>
      </c>
      <c r="I367" t="s">
        <v>1471</v>
      </c>
      <c r="J367" t="s">
        <v>1472</v>
      </c>
    </row>
    <row r="368" spans="1:10" x14ac:dyDescent="0.2">
      <c r="A368" s="4">
        <f t="shared" si="10"/>
        <v>1558396800</v>
      </c>
      <c r="B368" s="4">
        <f t="shared" si="11"/>
        <v>43606</v>
      </c>
      <c r="C368" s="1">
        <v>43606</v>
      </c>
      <c r="D368" t="s">
        <v>8</v>
      </c>
      <c r="E368" t="s">
        <v>1473</v>
      </c>
      <c r="F368" t="s">
        <v>1474</v>
      </c>
      <c r="G368">
        <v>7026</v>
      </c>
      <c r="H368" t="s">
        <v>1469</v>
      </c>
      <c r="I368" t="s">
        <v>1475</v>
      </c>
      <c r="J368" t="s">
        <v>1476</v>
      </c>
    </row>
    <row r="369" spans="1:10" x14ac:dyDescent="0.2">
      <c r="A369" s="4">
        <f t="shared" si="10"/>
        <v>1558310400</v>
      </c>
      <c r="B369" s="4">
        <f t="shared" si="11"/>
        <v>43605</v>
      </c>
      <c r="C369" s="1">
        <v>43605</v>
      </c>
      <c r="D369" t="s">
        <v>8</v>
      </c>
      <c r="E369">
        <v>7344</v>
      </c>
      <c r="F369" t="s">
        <v>1477</v>
      </c>
      <c r="G369">
        <v>6801</v>
      </c>
      <c r="H369" t="s">
        <v>1473</v>
      </c>
      <c r="I369" t="s">
        <v>1478</v>
      </c>
      <c r="J369" t="s">
        <v>1479</v>
      </c>
    </row>
    <row r="370" spans="1:10" x14ac:dyDescent="0.2">
      <c r="A370" s="4">
        <f t="shared" si="10"/>
        <v>1558224000</v>
      </c>
      <c r="B370" s="4">
        <f t="shared" si="11"/>
        <v>43604</v>
      </c>
      <c r="C370" s="1">
        <v>43604</v>
      </c>
      <c r="D370" t="s">
        <v>8</v>
      </c>
      <c r="E370" t="s">
        <v>1480</v>
      </c>
      <c r="F370">
        <v>7430</v>
      </c>
      <c r="G370">
        <v>6533</v>
      </c>
      <c r="H370">
        <v>7344</v>
      </c>
      <c r="I370" t="s">
        <v>1481</v>
      </c>
      <c r="J370" t="s">
        <v>1482</v>
      </c>
    </row>
    <row r="371" spans="1:10" x14ac:dyDescent="0.2">
      <c r="A371" s="4">
        <f t="shared" si="10"/>
        <v>1558137600</v>
      </c>
      <c r="B371" s="4">
        <f t="shared" si="11"/>
        <v>43603</v>
      </c>
      <c r="C371" s="1">
        <v>43603</v>
      </c>
      <c r="D371" t="s">
        <v>8</v>
      </c>
      <c r="E371" t="s">
        <v>1483</v>
      </c>
      <c r="F371" t="s">
        <v>1484</v>
      </c>
      <c r="G371" t="s">
        <v>1485</v>
      </c>
      <c r="H371" t="s">
        <v>1480</v>
      </c>
      <c r="I371" t="s">
        <v>1486</v>
      </c>
      <c r="J371" t="s">
        <v>1487</v>
      </c>
    </row>
    <row r="372" spans="1:10" x14ac:dyDescent="0.2">
      <c r="A372" s="4">
        <f t="shared" si="10"/>
        <v>1558051200</v>
      </c>
      <c r="B372" s="4">
        <f t="shared" si="11"/>
        <v>43602</v>
      </c>
      <c r="C372" s="1">
        <v>43602</v>
      </c>
      <c r="D372" t="s">
        <v>8</v>
      </c>
      <c r="E372" t="s">
        <v>1488</v>
      </c>
      <c r="F372">
        <v>7100</v>
      </c>
      <c r="G372">
        <v>6050</v>
      </c>
      <c r="H372" t="s">
        <v>1483</v>
      </c>
      <c r="I372" t="s">
        <v>1489</v>
      </c>
      <c r="J372" t="s">
        <v>1490</v>
      </c>
    </row>
    <row r="373" spans="1:10" x14ac:dyDescent="0.2">
      <c r="A373" s="4">
        <f t="shared" si="10"/>
        <v>1557964800</v>
      </c>
      <c r="B373" s="4">
        <f t="shared" si="11"/>
        <v>43601</v>
      </c>
      <c r="C373" s="1">
        <v>43601</v>
      </c>
      <c r="D373" t="s">
        <v>8</v>
      </c>
      <c r="E373">
        <v>7312</v>
      </c>
      <c r="F373">
        <v>7456</v>
      </c>
      <c r="G373">
        <v>6840</v>
      </c>
      <c r="H373" t="s">
        <v>1488</v>
      </c>
      <c r="I373" t="s">
        <v>1491</v>
      </c>
      <c r="J373" t="s">
        <v>1492</v>
      </c>
    </row>
    <row r="374" spans="1:10" x14ac:dyDescent="0.2">
      <c r="A374" s="4">
        <f t="shared" si="10"/>
        <v>1557878400</v>
      </c>
      <c r="B374" s="4">
        <f t="shared" si="11"/>
        <v>43600</v>
      </c>
      <c r="C374" s="1">
        <v>43600</v>
      </c>
      <c r="D374" t="s">
        <v>8</v>
      </c>
      <c r="E374" t="s">
        <v>1493</v>
      </c>
      <c r="F374">
        <v>7389</v>
      </c>
      <c r="G374">
        <v>6993</v>
      </c>
      <c r="H374">
        <v>7312</v>
      </c>
      <c r="I374" t="s">
        <v>1494</v>
      </c>
      <c r="J374" t="s">
        <v>1495</v>
      </c>
    </row>
    <row r="375" spans="1:10" x14ac:dyDescent="0.2">
      <c r="A375" s="4">
        <f t="shared" si="10"/>
        <v>1557792000</v>
      </c>
      <c r="B375" s="4">
        <f t="shared" si="11"/>
        <v>43599</v>
      </c>
      <c r="C375" s="1">
        <v>43599</v>
      </c>
      <c r="D375" t="s">
        <v>8</v>
      </c>
      <c r="E375" t="s">
        <v>1496</v>
      </c>
      <c r="F375" t="s">
        <v>1497</v>
      </c>
      <c r="G375">
        <v>6808</v>
      </c>
      <c r="H375" t="s">
        <v>1493</v>
      </c>
      <c r="I375" t="s">
        <v>1498</v>
      </c>
      <c r="J375" t="s">
        <v>1499</v>
      </c>
    </row>
    <row r="376" spans="1:10" x14ac:dyDescent="0.2">
      <c r="A376" s="4">
        <f t="shared" si="10"/>
        <v>1557705600</v>
      </c>
      <c r="B376" s="4">
        <f t="shared" si="11"/>
        <v>43598</v>
      </c>
      <c r="C376" s="1">
        <v>43598</v>
      </c>
      <c r="D376" t="s">
        <v>8</v>
      </c>
      <c r="E376" t="s">
        <v>1500</v>
      </c>
      <c r="F376">
        <v>7250</v>
      </c>
      <c r="G376" t="s">
        <v>1501</v>
      </c>
      <c r="H376" t="s">
        <v>1496</v>
      </c>
      <c r="I376" t="s">
        <v>1502</v>
      </c>
      <c r="J376" t="s">
        <v>1503</v>
      </c>
    </row>
    <row r="377" spans="1:10" x14ac:dyDescent="0.2">
      <c r="A377" s="4">
        <f t="shared" si="10"/>
        <v>1557619200</v>
      </c>
      <c r="B377" s="4">
        <f t="shared" si="11"/>
        <v>43597</v>
      </c>
      <c r="C377" s="1">
        <v>43597</v>
      </c>
      <c r="D377" t="s">
        <v>8</v>
      </c>
      <c r="E377">
        <v>6322</v>
      </c>
      <c r="F377">
        <v>6746</v>
      </c>
      <c r="G377">
        <v>6002</v>
      </c>
      <c r="H377" t="s">
        <v>1500</v>
      </c>
      <c r="I377" t="s">
        <v>1504</v>
      </c>
      <c r="J377" t="s">
        <v>1505</v>
      </c>
    </row>
    <row r="378" spans="1:10" x14ac:dyDescent="0.2">
      <c r="A378" s="4">
        <f t="shared" si="10"/>
        <v>1557532800</v>
      </c>
      <c r="B378" s="4">
        <f t="shared" si="11"/>
        <v>43596</v>
      </c>
      <c r="C378" s="1">
        <v>43596</v>
      </c>
      <c r="D378" t="s">
        <v>8</v>
      </c>
      <c r="E378" t="s">
        <v>1506</v>
      </c>
      <c r="F378">
        <v>6555</v>
      </c>
      <c r="G378" t="s">
        <v>1507</v>
      </c>
      <c r="H378">
        <v>6322</v>
      </c>
      <c r="I378" t="s">
        <v>1508</v>
      </c>
      <c r="J378" t="s">
        <v>1509</v>
      </c>
    </row>
    <row r="379" spans="1:10" x14ac:dyDescent="0.2">
      <c r="A379" s="4">
        <f t="shared" si="10"/>
        <v>1557446400</v>
      </c>
      <c r="B379" s="4">
        <f t="shared" si="11"/>
        <v>43595</v>
      </c>
      <c r="C379" s="1">
        <v>43595</v>
      </c>
      <c r="D379" t="s">
        <v>8</v>
      </c>
      <c r="E379">
        <v>5480</v>
      </c>
      <c r="F379" t="s">
        <v>1510</v>
      </c>
      <c r="G379" t="s">
        <v>1511</v>
      </c>
      <c r="H379" t="s">
        <v>1506</v>
      </c>
      <c r="I379" t="s">
        <v>1512</v>
      </c>
      <c r="J379" t="s">
        <v>1513</v>
      </c>
    </row>
    <row r="380" spans="1:10" x14ac:dyDescent="0.2">
      <c r="A380" s="4">
        <f t="shared" si="10"/>
        <v>1557360000</v>
      </c>
      <c r="B380" s="4">
        <f t="shared" si="11"/>
        <v>43594</v>
      </c>
      <c r="C380" s="1">
        <v>43594</v>
      </c>
      <c r="D380" t="s">
        <v>8</v>
      </c>
      <c r="E380" t="s">
        <v>1514</v>
      </c>
      <c r="F380">
        <v>5500</v>
      </c>
      <c r="G380" t="s">
        <v>1515</v>
      </c>
      <c r="H380">
        <v>5480</v>
      </c>
      <c r="I380" t="s">
        <v>1516</v>
      </c>
      <c r="J380" t="s">
        <v>1517</v>
      </c>
    </row>
    <row r="381" spans="1:10" x14ac:dyDescent="0.2">
      <c r="A381" s="4">
        <f t="shared" si="10"/>
        <v>1557273600</v>
      </c>
      <c r="B381" s="4">
        <f t="shared" si="11"/>
        <v>43593</v>
      </c>
      <c r="C381" s="1">
        <v>43593</v>
      </c>
      <c r="D381" t="s">
        <v>8</v>
      </c>
      <c r="E381" t="s">
        <v>1518</v>
      </c>
      <c r="F381">
        <v>5345</v>
      </c>
      <c r="G381">
        <v>5075</v>
      </c>
      <c r="H381" t="s">
        <v>1514</v>
      </c>
      <c r="I381" t="s">
        <v>1519</v>
      </c>
      <c r="J381" t="s">
        <v>1520</v>
      </c>
    </row>
    <row r="382" spans="1:10" x14ac:dyDescent="0.2">
      <c r="A382" s="4">
        <f t="shared" si="10"/>
        <v>1557187200</v>
      </c>
      <c r="B382" s="4">
        <f t="shared" si="11"/>
        <v>43592</v>
      </c>
      <c r="C382" s="1">
        <v>43592</v>
      </c>
      <c r="D382" t="s">
        <v>8</v>
      </c>
      <c r="E382" t="s">
        <v>1521</v>
      </c>
      <c r="F382" t="s">
        <v>1522</v>
      </c>
      <c r="G382" t="s">
        <v>1523</v>
      </c>
      <c r="H382" t="s">
        <v>1524</v>
      </c>
      <c r="I382" t="s">
        <v>1525</v>
      </c>
      <c r="J382" t="s">
        <v>1526</v>
      </c>
    </row>
    <row r="383" spans="1:10" x14ac:dyDescent="0.2">
      <c r="A383" s="4">
        <f t="shared" si="10"/>
        <v>1557100800</v>
      </c>
      <c r="B383" s="4">
        <f t="shared" si="11"/>
        <v>43591</v>
      </c>
      <c r="C383" s="1">
        <v>43591</v>
      </c>
      <c r="D383" t="s">
        <v>8</v>
      </c>
      <c r="E383" t="s">
        <v>1527</v>
      </c>
      <c r="F383" t="s">
        <v>1528</v>
      </c>
      <c r="G383">
        <v>4982</v>
      </c>
      <c r="H383" t="s">
        <v>1521</v>
      </c>
      <c r="I383" t="s">
        <v>1529</v>
      </c>
      <c r="J383" t="s">
        <v>1530</v>
      </c>
    </row>
    <row r="384" spans="1:10" x14ac:dyDescent="0.2">
      <c r="A384" s="4">
        <f t="shared" si="10"/>
        <v>1557014400</v>
      </c>
      <c r="B384" s="4">
        <f t="shared" si="11"/>
        <v>43590</v>
      </c>
      <c r="C384" s="1">
        <v>43590</v>
      </c>
      <c r="D384" t="s">
        <v>8</v>
      </c>
      <c r="E384" t="s">
        <v>1531</v>
      </c>
      <c r="F384" t="s">
        <v>1532</v>
      </c>
      <c r="G384" t="s">
        <v>1533</v>
      </c>
      <c r="H384" t="s">
        <v>1527</v>
      </c>
      <c r="I384" t="s">
        <v>1534</v>
      </c>
      <c r="J384" t="s">
        <v>1535</v>
      </c>
    </row>
    <row r="385" spans="1:10" x14ac:dyDescent="0.2">
      <c r="A385" s="4">
        <f t="shared" si="10"/>
        <v>1556928000</v>
      </c>
      <c r="B385" s="4">
        <f t="shared" si="11"/>
        <v>43589</v>
      </c>
      <c r="C385" s="1">
        <v>43589</v>
      </c>
      <c r="D385" t="s">
        <v>8</v>
      </c>
      <c r="E385" t="s">
        <v>1536</v>
      </c>
      <c r="F385">
        <v>5228</v>
      </c>
      <c r="G385">
        <v>4926</v>
      </c>
      <c r="H385" t="s">
        <v>1531</v>
      </c>
      <c r="I385" t="s">
        <v>1537</v>
      </c>
      <c r="J385" t="s">
        <v>1538</v>
      </c>
    </row>
    <row r="386" spans="1:10" x14ac:dyDescent="0.2">
      <c r="A386" s="4">
        <f t="shared" si="10"/>
        <v>1556841600</v>
      </c>
      <c r="B386" s="4">
        <f t="shared" si="11"/>
        <v>43588</v>
      </c>
      <c r="C386" s="1">
        <v>43588</v>
      </c>
      <c r="D386" t="s">
        <v>8</v>
      </c>
      <c r="E386" t="s">
        <v>1539</v>
      </c>
      <c r="F386">
        <v>5183</v>
      </c>
      <c r="G386">
        <v>4804</v>
      </c>
      <c r="H386" t="s">
        <v>1536</v>
      </c>
      <c r="I386" t="s">
        <v>1540</v>
      </c>
      <c r="J386" t="s">
        <v>1541</v>
      </c>
    </row>
    <row r="387" spans="1:10" x14ac:dyDescent="0.2">
      <c r="A387" s="4">
        <f t="shared" ref="A387:A450" si="12">(B387-DATE(1970,1,1))*86400</f>
        <v>1556755200</v>
      </c>
      <c r="B387" s="4">
        <f t="shared" si="11"/>
        <v>43587</v>
      </c>
      <c r="C387" s="1">
        <v>43587</v>
      </c>
      <c r="D387" t="s">
        <v>8</v>
      </c>
      <c r="E387" t="s">
        <v>1542</v>
      </c>
      <c r="F387" t="s">
        <v>1543</v>
      </c>
      <c r="G387" t="s">
        <v>1544</v>
      </c>
      <c r="H387" t="s">
        <v>1539</v>
      </c>
      <c r="I387" t="s">
        <v>1545</v>
      </c>
      <c r="J387" t="s">
        <v>1546</v>
      </c>
    </row>
    <row r="388" spans="1:10" x14ac:dyDescent="0.2">
      <c r="A388" s="4">
        <f t="shared" si="12"/>
        <v>1556668800</v>
      </c>
      <c r="B388" s="4">
        <f t="shared" ref="B388:B451" si="13">B387-1</f>
        <v>43586</v>
      </c>
      <c r="C388" s="1">
        <v>43586</v>
      </c>
      <c r="D388" t="s">
        <v>8</v>
      </c>
      <c r="E388" t="s">
        <v>1547</v>
      </c>
      <c r="F388" t="s">
        <v>1548</v>
      </c>
      <c r="G388">
        <v>4700</v>
      </c>
      <c r="H388" t="s">
        <v>1542</v>
      </c>
      <c r="I388" t="s">
        <v>1549</v>
      </c>
      <c r="J388" t="s">
        <v>1550</v>
      </c>
    </row>
    <row r="389" spans="1:10" x14ac:dyDescent="0.2">
      <c r="A389" s="4">
        <f t="shared" si="12"/>
        <v>1556582400</v>
      </c>
      <c r="B389" s="4">
        <f t="shared" si="13"/>
        <v>43585</v>
      </c>
      <c r="C389" s="1">
        <v>43585</v>
      </c>
      <c r="D389" t="s">
        <v>8</v>
      </c>
      <c r="E389" t="s">
        <v>1551</v>
      </c>
      <c r="F389" t="s">
        <v>1552</v>
      </c>
      <c r="G389" t="s">
        <v>1553</v>
      </c>
      <c r="H389" t="s">
        <v>1547</v>
      </c>
      <c r="I389" t="s">
        <v>1554</v>
      </c>
      <c r="J389" t="s">
        <v>1555</v>
      </c>
    </row>
    <row r="390" spans="1:10" x14ac:dyDescent="0.2">
      <c r="A390" s="4">
        <f t="shared" si="12"/>
        <v>1556496000</v>
      </c>
      <c r="B390" s="4">
        <f t="shared" si="13"/>
        <v>43584</v>
      </c>
      <c r="C390" s="1">
        <v>43584</v>
      </c>
      <c r="D390" t="s">
        <v>8</v>
      </c>
      <c r="E390" t="s">
        <v>1556</v>
      </c>
      <c r="F390" t="s">
        <v>1557</v>
      </c>
      <c r="G390" t="s">
        <v>1558</v>
      </c>
      <c r="H390" t="s">
        <v>1551</v>
      </c>
      <c r="I390" t="s">
        <v>1559</v>
      </c>
      <c r="J390" t="s">
        <v>1560</v>
      </c>
    </row>
    <row r="391" spans="1:10" x14ac:dyDescent="0.2">
      <c r="A391" s="4">
        <f t="shared" si="12"/>
        <v>1556409600</v>
      </c>
      <c r="B391" s="4">
        <f t="shared" si="13"/>
        <v>43583</v>
      </c>
      <c r="C391" s="1">
        <v>43583</v>
      </c>
      <c r="D391" t="s">
        <v>8</v>
      </c>
      <c r="E391" t="s">
        <v>1561</v>
      </c>
      <c r="F391" t="s">
        <v>1562</v>
      </c>
      <c r="G391" t="s">
        <v>1563</v>
      </c>
      <c r="H391" t="s">
        <v>1556</v>
      </c>
      <c r="I391" t="s">
        <v>1564</v>
      </c>
      <c r="J391" t="s">
        <v>1565</v>
      </c>
    </row>
    <row r="392" spans="1:10" x14ac:dyDescent="0.2">
      <c r="A392" s="4">
        <f t="shared" si="12"/>
        <v>1556323200</v>
      </c>
      <c r="B392" s="4">
        <f t="shared" si="13"/>
        <v>43582</v>
      </c>
      <c r="C392" s="1">
        <v>43582</v>
      </c>
      <c r="D392" t="s">
        <v>8</v>
      </c>
      <c r="E392" t="s">
        <v>1566</v>
      </c>
      <c r="F392" t="s">
        <v>1567</v>
      </c>
      <c r="G392" t="s">
        <v>1568</v>
      </c>
      <c r="H392" t="s">
        <v>1561</v>
      </c>
      <c r="I392" t="s">
        <v>1569</v>
      </c>
      <c r="J392" t="s">
        <v>1570</v>
      </c>
    </row>
    <row r="393" spans="1:10" x14ac:dyDescent="0.2">
      <c r="A393" s="4">
        <f t="shared" si="12"/>
        <v>1556236800</v>
      </c>
      <c r="B393" s="4">
        <f t="shared" si="13"/>
        <v>43581</v>
      </c>
      <c r="C393" s="1">
        <v>43581</v>
      </c>
      <c r="D393" t="s">
        <v>8</v>
      </c>
      <c r="E393" t="s">
        <v>1571</v>
      </c>
      <c r="F393" t="s">
        <v>1572</v>
      </c>
      <c r="G393" t="s">
        <v>1573</v>
      </c>
      <c r="H393" t="s">
        <v>1566</v>
      </c>
      <c r="I393" t="s">
        <v>1574</v>
      </c>
      <c r="J393" t="s">
        <v>1575</v>
      </c>
    </row>
    <row r="394" spans="1:10" x14ac:dyDescent="0.2">
      <c r="A394" s="4">
        <f t="shared" si="12"/>
        <v>1556150400</v>
      </c>
      <c r="B394" s="4">
        <f t="shared" si="13"/>
        <v>43580</v>
      </c>
      <c r="C394" s="1">
        <v>43580</v>
      </c>
      <c r="D394" t="s">
        <v>8</v>
      </c>
      <c r="E394">
        <v>4886</v>
      </c>
      <c r="F394">
        <v>4959</v>
      </c>
      <c r="G394">
        <v>4500</v>
      </c>
      <c r="H394" t="s">
        <v>1571</v>
      </c>
      <c r="I394" t="s">
        <v>1576</v>
      </c>
      <c r="J394" t="s">
        <v>1577</v>
      </c>
    </row>
    <row r="395" spans="1:10" x14ac:dyDescent="0.2">
      <c r="A395" s="4">
        <f t="shared" si="12"/>
        <v>1556064000</v>
      </c>
      <c r="B395" s="4">
        <f t="shared" si="13"/>
        <v>43579</v>
      </c>
      <c r="C395" s="1">
        <v>43579</v>
      </c>
      <c r="D395" t="s">
        <v>8</v>
      </c>
      <c r="E395" t="s">
        <v>1578</v>
      </c>
      <c r="F395" t="s">
        <v>1579</v>
      </c>
      <c r="G395" t="s">
        <v>1580</v>
      </c>
      <c r="H395">
        <v>4886</v>
      </c>
      <c r="I395" t="s">
        <v>1581</v>
      </c>
      <c r="J395" t="s">
        <v>1582</v>
      </c>
    </row>
    <row r="396" spans="1:10" x14ac:dyDescent="0.2">
      <c r="A396" s="4">
        <f t="shared" si="12"/>
        <v>1555977600</v>
      </c>
      <c r="B396" s="4">
        <f t="shared" si="13"/>
        <v>43578</v>
      </c>
      <c r="C396" s="1">
        <v>43578</v>
      </c>
      <c r="D396" t="s">
        <v>8</v>
      </c>
      <c r="E396" t="s">
        <v>1583</v>
      </c>
      <c r="F396" t="s">
        <v>1584</v>
      </c>
      <c r="G396" t="s">
        <v>1585</v>
      </c>
      <c r="H396" t="s">
        <v>1578</v>
      </c>
      <c r="I396" t="s">
        <v>1586</v>
      </c>
      <c r="J396" t="s">
        <v>1587</v>
      </c>
    </row>
    <row r="397" spans="1:10" x14ac:dyDescent="0.2">
      <c r="A397" s="4">
        <f t="shared" si="12"/>
        <v>1555891200</v>
      </c>
      <c r="B397" s="4">
        <f t="shared" si="13"/>
        <v>43577</v>
      </c>
      <c r="C397" s="1">
        <v>43577</v>
      </c>
      <c r="D397" t="s">
        <v>8</v>
      </c>
      <c r="E397" t="s">
        <v>1588</v>
      </c>
      <c r="F397" t="s">
        <v>1589</v>
      </c>
      <c r="G397" t="s">
        <v>1590</v>
      </c>
      <c r="H397" t="s">
        <v>1583</v>
      </c>
      <c r="I397" t="s">
        <v>1591</v>
      </c>
      <c r="J397" t="s">
        <v>1592</v>
      </c>
    </row>
    <row r="398" spans="1:10" x14ac:dyDescent="0.2">
      <c r="A398" s="4">
        <f t="shared" si="12"/>
        <v>1555804800</v>
      </c>
      <c r="B398" s="4">
        <f t="shared" si="13"/>
        <v>43576</v>
      </c>
      <c r="C398" s="1">
        <v>43576</v>
      </c>
      <c r="D398" t="s">
        <v>8</v>
      </c>
      <c r="E398">
        <v>4735</v>
      </c>
      <c r="F398">
        <v>4752</v>
      </c>
      <c r="G398" t="s">
        <v>1593</v>
      </c>
      <c r="H398" t="s">
        <v>1588</v>
      </c>
      <c r="I398" t="s">
        <v>1594</v>
      </c>
      <c r="J398" t="s">
        <v>1595</v>
      </c>
    </row>
    <row r="399" spans="1:10" x14ac:dyDescent="0.2">
      <c r="A399" s="4">
        <f t="shared" si="12"/>
        <v>1555718400</v>
      </c>
      <c r="B399" s="4">
        <f t="shared" si="13"/>
        <v>43575</v>
      </c>
      <c r="C399" s="1">
        <v>43575</v>
      </c>
      <c r="D399" t="s">
        <v>8</v>
      </c>
      <c r="E399" t="s">
        <v>1596</v>
      </c>
      <c r="F399">
        <v>4765</v>
      </c>
      <c r="G399">
        <v>4680</v>
      </c>
      <c r="H399">
        <v>4735</v>
      </c>
      <c r="I399" t="s">
        <v>1597</v>
      </c>
      <c r="J399" t="s">
        <v>1598</v>
      </c>
    </row>
    <row r="400" spans="1:10" x14ac:dyDescent="0.2">
      <c r="A400" s="4">
        <f t="shared" si="12"/>
        <v>1555632000</v>
      </c>
      <c r="B400" s="4">
        <f t="shared" si="13"/>
        <v>43574</v>
      </c>
      <c r="C400" s="1">
        <v>43574</v>
      </c>
      <c r="D400" t="s">
        <v>8</v>
      </c>
      <c r="E400" t="s">
        <v>1599</v>
      </c>
      <c r="F400">
        <v>4767</v>
      </c>
      <c r="G400" t="s">
        <v>1600</v>
      </c>
      <c r="H400" t="s">
        <v>1596</v>
      </c>
      <c r="I400" t="s">
        <v>1601</v>
      </c>
      <c r="J400" t="s">
        <v>1602</v>
      </c>
    </row>
    <row r="401" spans="1:10" x14ac:dyDescent="0.2">
      <c r="A401" s="4">
        <f t="shared" si="12"/>
        <v>1555545600</v>
      </c>
      <c r="B401" s="4">
        <f t="shared" si="13"/>
        <v>43573</v>
      </c>
      <c r="C401" s="1">
        <v>43573</v>
      </c>
      <c r="D401" t="s">
        <v>8</v>
      </c>
      <c r="E401" t="s">
        <v>1603</v>
      </c>
      <c r="F401">
        <v>4739</v>
      </c>
      <c r="G401" t="s">
        <v>1604</v>
      </c>
      <c r="H401" t="s">
        <v>1599</v>
      </c>
      <c r="I401" t="s">
        <v>1605</v>
      </c>
      <c r="J401" t="s">
        <v>1606</v>
      </c>
    </row>
    <row r="402" spans="1:10" x14ac:dyDescent="0.2">
      <c r="A402" s="4">
        <f t="shared" si="12"/>
        <v>1555459200</v>
      </c>
      <c r="B402" s="4">
        <f t="shared" si="13"/>
        <v>43572</v>
      </c>
      <c r="C402" s="1">
        <v>43572</v>
      </c>
      <c r="D402" t="s">
        <v>8</v>
      </c>
      <c r="E402">
        <v>4613</v>
      </c>
      <c r="F402" t="s">
        <v>1607</v>
      </c>
      <c r="G402" t="s">
        <v>1608</v>
      </c>
      <c r="H402" t="s">
        <v>1603</v>
      </c>
      <c r="I402" t="s">
        <v>1609</v>
      </c>
      <c r="J402" t="s">
        <v>1610</v>
      </c>
    </row>
    <row r="403" spans="1:10" x14ac:dyDescent="0.2">
      <c r="A403" s="4">
        <f t="shared" si="12"/>
        <v>1555372800</v>
      </c>
      <c r="B403" s="4">
        <f t="shared" si="13"/>
        <v>43571</v>
      </c>
      <c r="C403" s="1">
        <v>43571</v>
      </c>
      <c r="D403" t="s">
        <v>8</v>
      </c>
      <c r="E403">
        <v>4461</v>
      </c>
      <c r="F403" t="s">
        <v>1611</v>
      </c>
      <c r="G403" t="s">
        <v>1612</v>
      </c>
      <c r="H403">
        <v>4613</v>
      </c>
      <c r="I403" t="s">
        <v>1613</v>
      </c>
      <c r="J403" t="s">
        <v>1614</v>
      </c>
    </row>
    <row r="404" spans="1:10" x14ac:dyDescent="0.2">
      <c r="A404" s="4">
        <f t="shared" si="12"/>
        <v>1555286400</v>
      </c>
      <c r="B404" s="4">
        <f t="shared" si="13"/>
        <v>43570</v>
      </c>
      <c r="C404" s="1">
        <v>43570</v>
      </c>
      <c r="D404" t="s">
        <v>8</v>
      </c>
      <c r="E404">
        <v>4567</v>
      </c>
      <c r="F404" t="s">
        <v>1615</v>
      </c>
      <c r="G404" t="s">
        <v>1616</v>
      </c>
      <c r="H404">
        <v>4461</v>
      </c>
      <c r="I404" t="s">
        <v>1617</v>
      </c>
      <c r="J404" t="s">
        <v>1618</v>
      </c>
    </row>
    <row r="405" spans="1:10" x14ac:dyDescent="0.2">
      <c r="A405" s="4">
        <f t="shared" si="12"/>
        <v>1555200000</v>
      </c>
      <c r="B405" s="4">
        <f t="shared" si="13"/>
        <v>43569</v>
      </c>
      <c r="C405" s="1">
        <v>43569</v>
      </c>
      <c r="D405" t="s">
        <v>8</v>
      </c>
      <c r="E405" t="s">
        <v>1619</v>
      </c>
      <c r="F405" t="s">
        <v>1615</v>
      </c>
      <c r="G405" t="s">
        <v>1620</v>
      </c>
      <c r="H405">
        <v>4567</v>
      </c>
      <c r="I405" t="s">
        <v>1621</v>
      </c>
      <c r="J405" t="s">
        <v>1622</v>
      </c>
    </row>
    <row r="406" spans="1:10" x14ac:dyDescent="0.2">
      <c r="A406" s="4">
        <f t="shared" si="12"/>
        <v>1555113600</v>
      </c>
      <c r="B406" s="4">
        <f t="shared" si="13"/>
        <v>43568</v>
      </c>
      <c r="C406" s="1">
        <v>43568</v>
      </c>
      <c r="D406" t="s">
        <v>8</v>
      </c>
      <c r="E406">
        <v>4500</v>
      </c>
      <c r="F406" t="s">
        <v>1623</v>
      </c>
      <c r="G406" t="s">
        <v>1624</v>
      </c>
      <c r="H406" t="s">
        <v>1619</v>
      </c>
      <c r="I406" t="s">
        <v>1625</v>
      </c>
      <c r="J406" t="s">
        <v>1626</v>
      </c>
    </row>
    <row r="407" spans="1:10" x14ac:dyDescent="0.2">
      <c r="A407" s="4">
        <f t="shared" si="12"/>
        <v>1555027200</v>
      </c>
      <c r="B407" s="4">
        <f t="shared" si="13"/>
        <v>43567</v>
      </c>
      <c r="C407" s="1">
        <v>43567</v>
      </c>
      <c r="D407" t="s">
        <v>8</v>
      </c>
      <c r="E407">
        <v>4488</v>
      </c>
      <c r="F407" t="s">
        <v>1627</v>
      </c>
      <c r="G407">
        <v>4380</v>
      </c>
      <c r="H407">
        <v>4500</v>
      </c>
      <c r="I407" t="s">
        <v>1628</v>
      </c>
      <c r="J407" t="s">
        <v>1629</v>
      </c>
    </row>
    <row r="408" spans="1:10" x14ac:dyDescent="0.2">
      <c r="A408" s="4">
        <f t="shared" si="12"/>
        <v>1554940800</v>
      </c>
      <c r="B408" s="4">
        <f t="shared" si="13"/>
        <v>43566</v>
      </c>
      <c r="C408" s="1">
        <v>43566</v>
      </c>
      <c r="D408" t="s">
        <v>8</v>
      </c>
      <c r="E408" t="s">
        <v>1630</v>
      </c>
      <c r="F408" t="s">
        <v>1631</v>
      </c>
      <c r="G408" t="s">
        <v>1632</v>
      </c>
      <c r="H408">
        <v>4488</v>
      </c>
      <c r="I408" t="s">
        <v>1633</v>
      </c>
      <c r="J408" t="s">
        <v>1634</v>
      </c>
    </row>
    <row r="409" spans="1:10" x14ac:dyDescent="0.2">
      <c r="A409" s="4">
        <f t="shared" si="12"/>
        <v>1554854400</v>
      </c>
      <c r="B409" s="4">
        <f t="shared" si="13"/>
        <v>43565</v>
      </c>
      <c r="C409" s="1">
        <v>43565</v>
      </c>
      <c r="D409" t="s">
        <v>8</v>
      </c>
      <c r="E409" t="s">
        <v>1635</v>
      </c>
      <c r="F409">
        <v>4850</v>
      </c>
      <c r="G409" t="s">
        <v>1636</v>
      </c>
      <c r="H409" t="s">
        <v>1630</v>
      </c>
      <c r="I409" t="s">
        <v>1637</v>
      </c>
      <c r="J409" t="s">
        <v>1638</v>
      </c>
    </row>
    <row r="410" spans="1:10" x14ac:dyDescent="0.2">
      <c r="A410" s="4">
        <f t="shared" si="12"/>
        <v>1554768000</v>
      </c>
      <c r="B410" s="4">
        <f t="shared" si="13"/>
        <v>43564</v>
      </c>
      <c r="C410" s="1">
        <v>43564</v>
      </c>
      <c r="D410" t="s">
        <v>8</v>
      </c>
      <c r="E410" t="s">
        <v>1639</v>
      </c>
      <c r="F410" t="s">
        <v>1640</v>
      </c>
      <c r="G410" t="s">
        <v>1641</v>
      </c>
      <c r="H410" t="s">
        <v>1635</v>
      </c>
      <c r="I410" t="s">
        <v>1642</v>
      </c>
      <c r="J410" t="s">
        <v>1643</v>
      </c>
    </row>
    <row r="411" spans="1:10" x14ac:dyDescent="0.2">
      <c r="A411" s="4">
        <f t="shared" si="12"/>
        <v>1554681600</v>
      </c>
      <c r="B411" s="4">
        <f t="shared" si="13"/>
        <v>43563</v>
      </c>
      <c r="C411" s="1">
        <v>43563</v>
      </c>
      <c r="D411" t="s">
        <v>8</v>
      </c>
      <c r="E411" t="s">
        <v>1644</v>
      </c>
      <c r="F411">
        <v>4770</v>
      </c>
      <c r="G411" t="s">
        <v>1645</v>
      </c>
      <c r="H411" t="s">
        <v>1639</v>
      </c>
      <c r="I411" t="s">
        <v>1646</v>
      </c>
      <c r="J411" t="s">
        <v>1647</v>
      </c>
    </row>
    <row r="412" spans="1:10" x14ac:dyDescent="0.2">
      <c r="A412" s="4">
        <f t="shared" si="12"/>
        <v>1554595200</v>
      </c>
      <c r="B412" s="4">
        <f t="shared" si="13"/>
        <v>43562</v>
      </c>
      <c r="C412" s="1">
        <v>43562</v>
      </c>
      <c r="D412" t="s">
        <v>8</v>
      </c>
      <c r="E412" t="s">
        <v>1648</v>
      </c>
      <c r="F412" t="s">
        <v>1649</v>
      </c>
      <c r="G412" t="s">
        <v>1650</v>
      </c>
      <c r="H412" t="s">
        <v>1644</v>
      </c>
      <c r="I412" t="s">
        <v>1651</v>
      </c>
      <c r="J412" t="s">
        <v>1652</v>
      </c>
    </row>
    <row r="413" spans="1:10" x14ac:dyDescent="0.2">
      <c r="A413" s="4">
        <f t="shared" si="12"/>
        <v>1554508800</v>
      </c>
      <c r="B413" s="4">
        <f t="shared" si="13"/>
        <v>43561</v>
      </c>
      <c r="C413" s="1">
        <v>43561</v>
      </c>
      <c r="D413" t="s">
        <v>8</v>
      </c>
      <c r="E413" t="s">
        <v>1653</v>
      </c>
      <c r="F413">
        <v>4675</v>
      </c>
      <c r="G413" t="s">
        <v>1654</v>
      </c>
      <c r="H413" t="s">
        <v>1648</v>
      </c>
      <c r="I413" t="s">
        <v>1655</v>
      </c>
      <c r="J413" t="s">
        <v>1656</v>
      </c>
    </row>
    <row r="414" spans="1:10" x14ac:dyDescent="0.2">
      <c r="A414" s="4">
        <f t="shared" si="12"/>
        <v>1554422400</v>
      </c>
      <c r="B414" s="4">
        <f t="shared" si="13"/>
        <v>43560</v>
      </c>
      <c r="C414" s="1">
        <v>43560</v>
      </c>
      <c r="D414" t="s">
        <v>8</v>
      </c>
      <c r="E414" t="s">
        <v>1657</v>
      </c>
      <c r="F414">
        <v>4531</v>
      </c>
      <c r="G414" t="s">
        <v>1658</v>
      </c>
      <c r="H414" t="s">
        <v>1653</v>
      </c>
      <c r="I414" t="s">
        <v>1659</v>
      </c>
      <c r="J414" t="s">
        <v>1660</v>
      </c>
    </row>
    <row r="415" spans="1:10" x14ac:dyDescent="0.2">
      <c r="A415" s="4">
        <f t="shared" si="12"/>
        <v>1554336000</v>
      </c>
      <c r="B415" s="4">
        <f t="shared" si="13"/>
        <v>43559</v>
      </c>
      <c r="C415" s="1">
        <v>43559</v>
      </c>
      <c r="D415" t="s">
        <v>8</v>
      </c>
      <c r="E415" t="s">
        <v>1661</v>
      </c>
      <c r="F415" t="s">
        <v>1662</v>
      </c>
      <c r="G415" t="s">
        <v>1663</v>
      </c>
      <c r="H415" t="s">
        <v>1657</v>
      </c>
      <c r="I415" t="s">
        <v>1664</v>
      </c>
      <c r="J415" t="s">
        <v>1665</v>
      </c>
    </row>
    <row r="416" spans="1:10" x14ac:dyDescent="0.2">
      <c r="A416" s="4">
        <f t="shared" si="12"/>
        <v>1554249600</v>
      </c>
      <c r="B416" s="4">
        <f t="shared" si="13"/>
        <v>43558</v>
      </c>
      <c r="C416" s="1">
        <v>43558</v>
      </c>
      <c r="D416" t="s">
        <v>8</v>
      </c>
      <c r="E416" t="s">
        <v>1666</v>
      </c>
      <c r="F416" t="s">
        <v>1667</v>
      </c>
      <c r="G416" t="s">
        <v>1668</v>
      </c>
      <c r="H416" t="s">
        <v>1661</v>
      </c>
      <c r="I416" t="s">
        <v>1669</v>
      </c>
      <c r="J416" t="s">
        <v>1670</v>
      </c>
    </row>
    <row r="417" spans="1:10" x14ac:dyDescent="0.2">
      <c r="A417" s="4">
        <f t="shared" si="12"/>
        <v>1554163200</v>
      </c>
      <c r="B417" s="4">
        <f t="shared" si="13"/>
        <v>43557</v>
      </c>
      <c r="C417" s="1">
        <v>43557</v>
      </c>
      <c r="D417" t="s">
        <v>8</v>
      </c>
      <c r="E417" t="s">
        <v>1671</v>
      </c>
      <c r="F417">
        <v>4565</v>
      </c>
      <c r="G417">
        <v>3691</v>
      </c>
      <c r="H417" t="s">
        <v>1666</v>
      </c>
      <c r="I417" t="s">
        <v>1672</v>
      </c>
      <c r="J417" t="s">
        <v>1673</v>
      </c>
    </row>
    <row r="418" spans="1:10" x14ac:dyDescent="0.2">
      <c r="A418" s="4">
        <f t="shared" si="12"/>
        <v>1554076800</v>
      </c>
      <c r="B418" s="4">
        <f t="shared" si="13"/>
        <v>43556</v>
      </c>
      <c r="C418" s="1">
        <v>43556</v>
      </c>
      <c r="D418" t="s">
        <v>8</v>
      </c>
      <c r="E418" t="s">
        <v>1674</v>
      </c>
      <c r="F418" t="s">
        <v>1675</v>
      </c>
      <c r="G418" t="s">
        <v>1676</v>
      </c>
      <c r="H418" t="s">
        <v>1671</v>
      </c>
      <c r="I418" t="s">
        <v>1677</v>
      </c>
      <c r="J418" t="s">
        <v>1678</v>
      </c>
    </row>
    <row r="419" spans="1:10" x14ac:dyDescent="0.2">
      <c r="A419" s="4">
        <f t="shared" si="12"/>
        <v>1553990400</v>
      </c>
      <c r="B419" s="4">
        <f t="shared" si="13"/>
        <v>43555</v>
      </c>
      <c r="C419" s="1">
        <v>43543</v>
      </c>
      <c r="D419" t="s">
        <v>8</v>
      </c>
      <c r="E419" t="s">
        <v>1679</v>
      </c>
      <c r="F419" t="s">
        <v>1680</v>
      </c>
      <c r="G419" t="s">
        <v>1681</v>
      </c>
      <c r="H419" t="s">
        <v>1682</v>
      </c>
      <c r="I419" t="s">
        <v>1683</v>
      </c>
      <c r="J419" t="s">
        <v>1684</v>
      </c>
    </row>
    <row r="420" spans="1:10" x14ac:dyDescent="0.2">
      <c r="A420" s="4">
        <f t="shared" si="12"/>
        <v>1553904000</v>
      </c>
      <c r="B420" s="4">
        <f t="shared" si="13"/>
        <v>43554</v>
      </c>
      <c r="C420" s="1">
        <v>43542</v>
      </c>
      <c r="D420" t="s">
        <v>8</v>
      </c>
      <c r="E420" t="s">
        <v>1685</v>
      </c>
      <c r="F420" t="s">
        <v>1686</v>
      </c>
      <c r="G420" t="s">
        <v>1687</v>
      </c>
      <c r="H420" t="s">
        <v>1679</v>
      </c>
      <c r="I420" t="s">
        <v>1688</v>
      </c>
      <c r="J420" t="s">
        <v>1689</v>
      </c>
    </row>
    <row r="421" spans="1:10" x14ac:dyDescent="0.2">
      <c r="A421" s="4">
        <f t="shared" si="12"/>
        <v>1553817600</v>
      </c>
      <c r="B421" s="4">
        <f t="shared" si="13"/>
        <v>43553</v>
      </c>
      <c r="C421" s="1">
        <v>43541</v>
      </c>
      <c r="D421" t="s">
        <v>8</v>
      </c>
      <c r="E421" t="s">
        <v>1690</v>
      </c>
      <c r="F421">
        <v>3520</v>
      </c>
      <c r="G421">
        <v>3474</v>
      </c>
      <c r="H421" t="s">
        <v>1685</v>
      </c>
      <c r="I421" t="s">
        <v>1691</v>
      </c>
      <c r="J421" t="s">
        <v>1692</v>
      </c>
    </row>
    <row r="422" spans="1:10" x14ac:dyDescent="0.2">
      <c r="A422" s="4">
        <f t="shared" si="12"/>
        <v>1553731200</v>
      </c>
      <c r="B422" s="4">
        <f t="shared" si="13"/>
        <v>43552</v>
      </c>
      <c r="C422" s="1">
        <v>43540</v>
      </c>
      <c r="D422" t="s">
        <v>8</v>
      </c>
      <c r="E422" t="s">
        <v>1693</v>
      </c>
      <c r="F422" t="s">
        <v>1694</v>
      </c>
      <c r="G422" t="s">
        <v>1695</v>
      </c>
      <c r="H422" t="s">
        <v>1690</v>
      </c>
      <c r="I422" t="s">
        <v>1696</v>
      </c>
      <c r="J422" t="s">
        <v>1697</v>
      </c>
    </row>
    <row r="423" spans="1:10" x14ac:dyDescent="0.2">
      <c r="A423" s="4">
        <f t="shared" si="12"/>
        <v>1553644800</v>
      </c>
      <c r="B423" s="4">
        <f t="shared" si="13"/>
        <v>43551</v>
      </c>
      <c r="C423" s="1">
        <v>43539</v>
      </c>
      <c r="D423" t="s">
        <v>8</v>
      </c>
      <c r="E423">
        <v>3409</v>
      </c>
      <c r="F423" t="s">
        <v>1698</v>
      </c>
      <c r="G423" t="s">
        <v>1699</v>
      </c>
      <c r="H423" t="s">
        <v>1693</v>
      </c>
      <c r="I423" t="s">
        <v>1700</v>
      </c>
      <c r="J423" t="s">
        <v>1701</v>
      </c>
    </row>
    <row r="424" spans="1:10" x14ac:dyDescent="0.2">
      <c r="A424" s="4">
        <f t="shared" si="12"/>
        <v>1553558400</v>
      </c>
      <c r="B424" s="4">
        <f t="shared" si="13"/>
        <v>43550</v>
      </c>
      <c r="C424" s="1">
        <v>43538</v>
      </c>
      <c r="D424" t="s">
        <v>8</v>
      </c>
      <c r="E424" t="s">
        <v>1702</v>
      </c>
      <c r="F424">
        <v>3450</v>
      </c>
      <c r="G424" t="s">
        <v>1703</v>
      </c>
      <c r="H424">
        <v>3409</v>
      </c>
      <c r="I424" t="s">
        <v>1704</v>
      </c>
      <c r="J424" t="s">
        <v>1705</v>
      </c>
    </row>
    <row r="425" spans="1:10" x14ac:dyDescent="0.2">
      <c r="A425" s="4">
        <f t="shared" si="12"/>
        <v>1553472000</v>
      </c>
      <c r="B425" s="4">
        <f t="shared" si="13"/>
        <v>43549</v>
      </c>
      <c r="C425" s="1">
        <v>43537</v>
      </c>
      <c r="D425" t="s">
        <v>8</v>
      </c>
      <c r="E425" t="s">
        <v>1706</v>
      </c>
      <c r="F425" t="s">
        <v>1707</v>
      </c>
      <c r="G425">
        <v>3390</v>
      </c>
      <c r="H425" t="s">
        <v>1702</v>
      </c>
      <c r="I425" t="s">
        <v>1708</v>
      </c>
      <c r="J425" t="s">
        <v>1709</v>
      </c>
    </row>
    <row r="426" spans="1:10" x14ac:dyDescent="0.2">
      <c r="A426" s="4">
        <f t="shared" si="12"/>
        <v>1553385600</v>
      </c>
      <c r="B426" s="4">
        <f t="shared" si="13"/>
        <v>43548</v>
      </c>
      <c r="C426" s="1">
        <v>43536</v>
      </c>
      <c r="D426" t="s">
        <v>8</v>
      </c>
      <c r="E426" t="s">
        <v>1710</v>
      </c>
      <c r="F426" t="s">
        <v>1711</v>
      </c>
      <c r="G426">
        <v>3380</v>
      </c>
      <c r="H426" t="s">
        <v>1706</v>
      </c>
      <c r="I426" t="s">
        <v>1712</v>
      </c>
      <c r="J426" t="s">
        <v>1713</v>
      </c>
    </row>
    <row r="427" spans="1:10" x14ac:dyDescent="0.2">
      <c r="A427" s="4">
        <f t="shared" si="12"/>
        <v>1553299200</v>
      </c>
      <c r="B427" s="4">
        <f t="shared" si="13"/>
        <v>43547</v>
      </c>
      <c r="C427" s="1">
        <v>43535</v>
      </c>
      <c r="D427" t="s">
        <v>8</v>
      </c>
      <c r="E427" t="s">
        <v>1714</v>
      </c>
      <c r="F427" t="s">
        <v>1715</v>
      </c>
      <c r="G427">
        <v>3400</v>
      </c>
      <c r="H427" t="s">
        <v>1710</v>
      </c>
      <c r="I427" t="s">
        <v>1716</v>
      </c>
      <c r="J427" t="s">
        <v>1717</v>
      </c>
    </row>
    <row r="428" spans="1:10" x14ac:dyDescent="0.2">
      <c r="A428" s="4">
        <f t="shared" si="12"/>
        <v>1553212800</v>
      </c>
      <c r="B428" s="4">
        <f t="shared" si="13"/>
        <v>43546</v>
      </c>
      <c r="C428" s="1">
        <v>43534</v>
      </c>
      <c r="D428" t="s">
        <v>8</v>
      </c>
      <c r="E428" t="s">
        <v>1718</v>
      </c>
      <c r="F428" t="s">
        <v>1719</v>
      </c>
      <c r="G428" t="s">
        <v>1720</v>
      </c>
      <c r="H428" t="s">
        <v>1714</v>
      </c>
      <c r="I428" t="s">
        <v>1721</v>
      </c>
      <c r="J428" t="s">
        <v>1722</v>
      </c>
    </row>
    <row r="429" spans="1:10" x14ac:dyDescent="0.2">
      <c r="A429" s="4">
        <f t="shared" si="12"/>
        <v>1553126400</v>
      </c>
      <c r="B429" s="4">
        <f t="shared" si="13"/>
        <v>43545</v>
      </c>
      <c r="C429" s="1">
        <v>43533</v>
      </c>
      <c r="D429" t="s">
        <v>8</v>
      </c>
      <c r="E429" t="s">
        <v>1723</v>
      </c>
      <c r="F429">
        <v>3510</v>
      </c>
      <c r="G429" t="s">
        <v>1724</v>
      </c>
      <c r="H429" t="s">
        <v>1718</v>
      </c>
      <c r="I429" t="s">
        <v>1725</v>
      </c>
      <c r="J429" t="s">
        <v>1726</v>
      </c>
    </row>
    <row r="430" spans="1:10" x14ac:dyDescent="0.2">
      <c r="A430" s="4">
        <f t="shared" si="12"/>
        <v>1553040000</v>
      </c>
      <c r="B430" s="4">
        <f t="shared" si="13"/>
        <v>43544</v>
      </c>
      <c r="C430" s="1">
        <v>43532</v>
      </c>
      <c r="D430" t="s">
        <v>8</v>
      </c>
      <c r="E430" t="s">
        <v>1727</v>
      </c>
      <c r="F430">
        <v>3485</v>
      </c>
      <c r="G430" t="s">
        <v>1728</v>
      </c>
      <c r="H430" t="s">
        <v>1723</v>
      </c>
      <c r="I430" t="s">
        <v>1729</v>
      </c>
      <c r="J430" t="s">
        <v>1730</v>
      </c>
    </row>
    <row r="431" spans="1:10" x14ac:dyDescent="0.2">
      <c r="A431" s="4">
        <f t="shared" si="12"/>
        <v>1552953600</v>
      </c>
      <c r="B431" s="4">
        <f t="shared" si="13"/>
        <v>43543</v>
      </c>
      <c r="C431" s="1">
        <v>43531</v>
      </c>
      <c r="D431" t="s">
        <v>8</v>
      </c>
      <c r="E431" t="s">
        <v>1731</v>
      </c>
      <c r="F431" t="s">
        <v>1732</v>
      </c>
      <c r="G431">
        <v>3387</v>
      </c>
      <c r="H431" t="s">
        <v>1727</v>
      </c>
      <c r="I431" t="s">
        <v>1733</v>
      </c>
      <c r="J431" t="s">
        <v>1734</v>
      </c>
    </row>
    <row r="432" spans="1:10" x14ac:dyDescent="0.2">
      <c r="A432" s="4">
        <f t="shared" si="12"/>
        <v>1552867200</v>
      </c>
      <c r="B432" s="4">
        <f t="shared" si="13"/>
        <v>43542</v>
      </c>
      <c r="C432" s="1">
        <v>43530</v>
      </c>
      <c r="D432" t="s">
        <v>8</v>
      </c>
      <c r="E432" t="s">
        <v>1735</v>
      </c>
      <c r="F432" t="s">
        <v>1736</v>
      </c>
      <c r="G432" t="s">
        <v>1737</v>
      </c>
      <c r="H432" t="s">
        <v>1731</v>
      </c>
      <c r="I432" t="s">
        <v>1738</v>
      </c>
      <c r="J432" t="s">
        <v>1739</v>
      </c>
    </row>
    <row r="433" spans="1:10" x14ac:dyDescent="0.2">
      <c r="A433" s="4">
        <f t="shared" si="12"/>
        <v>1552780800</v>
      </c>
      <c r="B433" s="4">
        <f t="shared" si="13"/>
        <v>43541</v>
      </c>
      <c r="C433" s="1">
        <v>43529</v>
      </c>
      <c r="D433" t="s">
        <v>8</v>
      </c>
      <c r="E433" t="s">
        <v>1740</v>
      </c>
      <c r="F433">
        <v>3429</v>
      </c>
      <c r="G433" t="s">
        <v>1741</v>
      </c>
      <c r="H433" t="s">
        <v>1735</v>
      </c>
      <c r="I433" t="s">
        <v>1742</v>
      </c>
      <c r="J433" t="s">
        <v>1743</v>
      </c>
    </row>
    <row r="434" spans="1:10" x14ac:dyDescent="0.2">
      <c r="A434" s="4">
        <f t="shared" si="12"/>
        <v>1552694400</v>
      </c>
      <c r="B434" s="4">
        <f t="shared" si="13"/>
        <v>43540</v>
      </c>
      <c r="C434" s="1">
        <v>43528</v>
      </c>
      <c r="D434" t="s">
        <v>8</v>
      </c>
      <c r="E434" t="s">
        <v>1744</v>
      </c>
      <c r="F434" t="s">
        <v>1745</v>
      </c>
      <c r="G434" t="s">
        <v>1746</v>
      </c>
      <c r="H434" t="s">
        <v>1740</v>
      </c>
      <c r="I434" t="s">
        <v>1747</v>
      </c>
      <c r="J434" t="s">
        <v>1748</v>
      </c>
    </row>
    <row r="435" spans="1:10" x14ac:dyDescent="0.2">
      <c r="A435" s="4">
        <f t="shared" si="12"/>
        <v>1552608000</v>
      </c>
      <c r="B435" s="4">
        <f t="shared" si="13"/>
        <v>43539</v>
      </c>
      <c r="C435" s="1">
        <v>43527</v>
      </c>
      <c r="D435" t="s">
        <v>8</v>
      </c>
      <c r="E435" t="s">
        <v>1749</v>
      </c>
      <c r="F435" t="s">
        <v>1750</v>
      </c>
      <c r="G435" t="s">
        <v>1751</v>
      </c>
      <c r="H435" t="s">
        <v>1744</v>
      </c>
      <c r="I435" t="s">
        <v>1752</v>
      </c>
      <c r="J435" t="s">
        <v>1753</v>
      </c>
    </row>
    <row r="436" spans="1:10" x14ac:dyDescent="0.2">
      <c r="A436" s="4">
        <f t="shared" si="12"/>
        <v>1552521600</v>
      </c>
      <c r="B436" s="4">
        <f t="shared" si="13"/>
        <v>43538</v>
      </c>
      <c r="C436" s="1">
        <v>43526</v>
      </c>
      <c r="D436" t="s">
        <v>8</v>
      </c>
      <c r="E436" t="s">
        <v>1754</v>
      </c>
      <c r="F436" t="s">
        <v>1755</v>
      </c>
      <c r="G436" t="s">
        <v>1756</v>
      </c>
      <c r="H436" t="s">
        <v>1749</v>
      </c>
      <c r="I436" t="s">
        <v>1757</v>
      </c>
      <c r="J436" t="s">
        <v>1758</v>
      </c>
    </row>
    <row r="437" spans="1:10" x14ac:dyDescent="0.2">
      <c r="A437" s="4">
        <f t="shared" si="12"/>
        <v>1552435200</v>
      </c>
      <c r="B437" s="4">
        <f t="shared" si="13"/>
        <v>43537</v>
      </c>
      <c r="C437" s="1">
        <v>43525</v>
      </c>
      <c r="D437" t="s">
        <v>8</v>
      </c>
      <c r="E437" t="s">
        <v>1759</v>
      </c>
      <c r="F437" t="s">
        <v>1760</v>
      </c>
      <c r="G437" t="s">
        <v>1761</v>
      </c>
      <c r="H437" t="s">
        <v>1754</v>
      </c>
      <c r="I437" t="s">
        <v>1762</v>
      </c>
      <c r="J437" t="s">
        <v>1763</v>
      </c>
    </row>
    <row r="438" spans="1:10" x14ac:dyDescent="0.2">
      <c r="A438" s="4">
        <f t="shared" si="12"/>
        <v>1552348800</v>
      </c>
      <c r="B438" s="4">
        <f t="shared" si="13"/>
        <v>43536</v>
      </c>
      <c r="C438" s="1">
        <v>43524</v>
      </c>
      <c r="D438" t="s">
        <v>8</v>
      </c>
      <c r="E438" t="s">
        <v>1764</v>
      </c>
      <c r="F438">
        <v>3420</v>
      </c>
      <c r="G438" t="s">
        <v>1765</v>
      </c>
      <c r="H438" t="s">
        <v>1759</v>
      </c>
      <c r="I438" t="s">
        <v>1766</v>
      </c>
      <c r="J438" t="s">
        <v>1767</v>
      </c>
    </row>
    <row r="439" spans="1:10" x14ac:dyDescent="0.2">
      <c r="A439" s="4">
        <f t="shared" si="12"/>
        <v>1552262400</v>
      </c>
      <c r="B439" s="4">
        <f t="shared" si="13"/>
        <v>43535</v>
      </c>
      <c r="C439" s="1">
        <v>43523</v>
      </c>
      <c r="D439" t="s">
        <v>8</v>
      </c>
      <c r="E439">
        <v>3334</v>
      </c>
      <c r="F439">
        <v>3363</v>
      </c>
      <c r="G439" t="s">
        <v>1768</v>
      </c>
      <c r="H439" t="s">
        <v>1764</v>
      </c>
      <c r="I439" t="s">
        <v>1769</v>
      </c>
      <c r="J439" t="s">
        <v>1770</v>
      </c>
    </row>
    <row r="440" spans="1:10" x14ac:dyDescent="0.2">
      <c r="A440" s="4">
        <f t="shared" si="12"/>
        <v>1552176000</v>
      </c>
      <c r="B440" s="4">
        <f t="shared" si="13"/>
        <v>43534</v>
      </c>
      <c r="C440" s="1">
        <v>43522</v>
      </c>
      <c r="D440" t="s">
        <v>8</v>
      </c>
      <c r="E440" t="s">
        <v>1771</v>
      </c>
      <c r="F440" t="s">
        <v>1772</v>
      </c>
      <c r="G440" t="s">
        <v>1773</v>
      </c>
      <c r="H440">
        <v>3334</v>
      </c>
      <c r="I440" t="s">
        <v>1774</v>
      </c>
      <c r="J440" t="s">
        <v>1775</v>
      </c>
    </row>
    <row r="441" spans="1:10" x14ac:dyDescent="0.2">
      <c r="A441" s="4">
        <f t="shared" si="12"/>
        <v>1552089600</v>
      </c>
      <c r="B441" s="4">
        <f t="shared" si="13"/>
        <v>43533</v>
      </c>
      <c r="C441" s="1">
        <v>43521</v>
      </c>
      <c r="D441" t="s">
        <v>8</v>
      </c>
      <c r="E441" t="s">
        <v>1776</v>
      </c>
      <c r="F441" t="s">
        <v>1777</v>
      </c>
      <c r="G441" t="s">
        <v>1778</v>
      </c>
      <c r="H441" t="s">
        <v>1771</v>
      </c>
      <c r="I441" t="s">
        <v>1779</v>
      </c>
      <c r="J441" t="s">
        <v>1780</v>
      </c>
    </row>
    <row r="442" spans="1:10" x14ac:dyDescent="0.2">
      <c r="A442" s="4">
        <f t="shared" si="12"/>
        <v>1552003200</v>
      </c>
      <c r="B442" s="4">
        <f t="shared" si="13"/>
        <v>43532</v>
      </c>
      <c r="C442" s="1">
        <v>43520</v>
      </c>
      <c r="D442" t="s">
        <v>8</v>
      </c>
      <c r="E442" t="s">
        <v>1781</v>
      </c>
      <c r="F442">
        <v>3690</v>
      </c>
      <c r="G442">
        <v>3290</v>
      </c>
      <c r="H442" t="s">
        <v>1776</v>
      </c>
      <c r="I442" t="s">
        <v>1782</v>
      </c>
      <c r="J442" t="s">
        <v>1783</v>
      </c>
    </row>
    <row r="443" spans="1:10" x14ac:dyDescent="0.2">
      <c r="A443" s="4">
        <f t="shared" si="12"/>
        <v>1551916800</v>
      </c>
      <c r="B443" s="4">
        <f t="shared" si="13"/>
        <v>43531</v>
      </c>
      <c r="C443" s="1">
        <v>43519</v>
      </c>
      <c r="D443" t="s">
        <v>8</v>
      </c>
      <c r="E443" t="s">
        <v>1784</v>
      </c>
      <c r="F443">
        <v>3665</v>
      </c>
      <c r="G443">
        <v>3454</v>
      </c>
      <c r="H443" t="s">
        <v>1781</v>
      </c>
      <c r="I443" t="s">
        <v>1785</v>
      </c>
      <c r="J443" t="s">
        <v>1786</v>
      </c>
    </row>
    <row r="444" spans="1:10" x14ac:dyDescent="0.2">
      <c r="A444" s="4">
        <f t="shared" si="12"/>
        <v>1551830400</v>
      </c>
      <c r="B444" s="4">
        <f t="shared" si="13"/>
        <v>43530</v>
      </c>
      <c r="C444" s="1">
        <v>43518</v>
      </c>
      <c r="D444" t="s">
        <v>8</v>
      </c>
      <c r="E444" t="s">
        <v>1787</v>
      </c>
      <c r="F444">
        <v>3488</v>
      </c>
      <c r="G444">
        <v>3430</v>
      </c>
      <c r="H444" t="s">
        <v>1784</v>
      </c>
      <c r="I444" t="s">
        <v>1788</v>
      </c>
      <c r="J444" t="s">
        <v>1789</v>
      </c>
    </row>
    <row r="445" spans="1:10" x14ac:dyDescent="0.2">
      <c r="A445" s="4">
        <f t="shared" si="12"/>
        <v>1551744000</v>
      </c>
      <c r="B445" s="4">
        <f t="shared" si="13"/>
        <v>43529</v>
      </c>
      <c r="C445" s="1">
        <v>43517</v>
      </c>
      <c r="D445" t="s">
        <v>8</v>
      </c>
      <c r="E445" t="s">
        <v>1790</v>
      </c>
      <c r="F445" t="s">
        <v>1791</v>
      </c>
      <c r="G445" t="s">
        <v>1792</v>
      </c>
      <c r="H445" t="s">
        <v>1787</v>
      </c>
      <c r="I445" t="s">
        <v>1793</v>
      </c>
      <c r="J445" t="s">
        <v>1794</v>
      </c>
    </row>
    <row r="446" spans="1:10" x14ac:dyDescent="0.2">
      <c r="A446" s="4">
        <f t="shared" si="12"/>
        <v>1551657600</v>
      </c>
      <c r="B446" s="4">
        <f t="shared" si="13"/>
        <v>43528</v>
      </c>
      <c r="C446" s="1">
        <v>43516</v>
      </c>
      <c r="D446" t="s">
        <v>8</v>
      </c>
      <c r="E446">
        <v>3436</v>
      </c>
      <c r="F446" t="s">
        <v>1795</v>
      </c>
      <c r="G446" t="s">
        <v>1796</v>
      </c>
      <c r="H446" t="s">
        <v>1790</v>
      </c>
      <c r="I446" t="s">
        <v>1797</v>
      </c>
      <c r="J446" t="s">
        <v>1798</v>
      </c>
    </row>
    <row r="447" spans="1:10" x14ac:dyDescent="0.2">
      <c r="A447" s="4">
        <f t="shared" si="12"/>
        <v>1551571200</v>
      </c>
      <c r="B447" s="4">
        <f t="shared" si="13"/>
        <v>43527</v>
      </c>
      <c r="C447" s="1">
        <v>43515</v>
      </c>
      <c r="D447" t="s">
        <v>8</v>
      </c>
      <c r="E447" t="s">
        <v>1799</v>
      </c>
      <c r="F447" t="s">
        <v>1800</v>
      </c>
      <c r="G447" t="s">
        <v>1801</v>
      </c>
      <c r="H447">
        <v>3436</v>
      </c>
      <c r="I447" t="s">
        <v>1802</v>
      </c>
      <c r="J447" t="s">
        <v>1803</v>
      </c>
    </row>
    <row r="448" spans="1:10" x14ac:dyDescent="0.2">
      <c r="A448" s="4">
        <f t="shared" si="12"/>
        <v>1551484800</v>
      </c>
      <c r="B448" s="4">
        <f t="shared" si="13"/>
        <v>43526</v>
      </c>
      <c r="C448" s="1">
        <v>43514</v>
      </c>
      <c r="D448" t="s">
        <v>8</v>
      </c>
      <c r="E448" t="s">
        <v>1804</v>
      </c>
      <c r="F448" t="s">
        <v>1805</v>
      </c>
      <c r="G448" t="s">
        <v>1806</v>
      </c>
      <c r="H448" t="s">
        <v>1799</v>
      </c>
      <c r="I448" t="s">
        <v>1807</v>
      </c>
      <c r="J448" t="s">
        <v>1808</v>
      </c>
    </row>
    <row r="449" spans="1:10" x14ac:dyDescent="0.2">
      <c r="A449" s="4">
        <f t="shared" si="12"/>
        <v>1551398400</v>
      </c>
      <c r="B449" s="4">
        <f t="shared" si="13"/>
        <v>43525</v>
      </c>
      <c r="C449" s="1">
        <v>43513</v>
      </c>
      <c r="D449" t="s">
        <v>8</v>
      </c>
      <c r="E449" t="s">
        <v>1809</v>
      </c>
      <c r="F449">
        <v>3246</v>
      </c>
      <c r="G449">
        <v>3159</v>
      </c>
      <c r="H449" t="s">
        <v>1804</v>
      </c>
      <c r="I449" t="s">
        <v>1810</v>
      </c>
      <c r="J449" t="s">
        <v>1811</v>
      </c>
    </row>
    <row r="450" spans="1:10" x14ac:dyDescent="0.2">
      <c r="A450" s="4">
        <f t="shared" si="12"/>
        <v>1551312000</v>
      </c>
      <c r="B450" s="4">
        <f t="shared" si="13"/>
        <v>43524</v>
      </c>
      <c r="C450" s="1">
        <v>43512</v>
      </c>
      <c r="D450" t="s">
        <v>8</v>
      </c>
      <c r="E450">
        <v>3166</v>
      </c>
      <c r="F450" t="s">
        <v>1812</v>
      </c>
      <c r="G450" t="s">
        <v>1813</v>
      </c>
      <c r="H450" t="s">
        <v>1809</v>
      </c>
      <c r="I450" t="s">
        <v>1814</v>
      </c>
      <c r="J450" t="s">
        <v>1815</v>
      </c>
    </row>
    <row r="451" spans="1:10" x14ac:dyDescent="0.2">
      <c r="A451" s="4">
        <f t="shared" ref="A451:A514" si="14">(B451-DATE(1970,1,1))*86400</f>
        <v>1551225600</v>
      </c>
      <c r="B451" s="4">
        <f t="shared" si="13"/>
        <v>43523</v>
      </c>
      <c r="C451" s="1">
        <v>43511</v>
      </c>
      <c r="D451" t="s">
        <v>8</v>
      </c>
      <c r="E451">
        <v>3155</v>
      </c>
      <c r="F451" t="s">
        <v>1806</v>
      </c>
      <c r="G451" t="s">
        <v>1816</v>
      </c>
      <c r="H451">
        <v>3166</v>
      </c>
      <c r="I451" t="s">
        <v>1817</v>
      </c>
      <c r="J451" t="s">
        <v>1818</v>
      </c>
    </row>
    <row r="452" spans="1:10" x14ac:dyDescent="0.2">
      <c r="A452" s="4">
        <f t="shared" si="14"/>
        <v>1551139200</v>
      </c>
      <c r="B452" s="4">
        <f t="shared" ref="B452:B515" si="15">B451-1</f>
        <v>43522</v>
      </c>
      <c r="C452" s="1">
        <v>43510</v>
      </c>
      <c r="D452" t="s">
        <v>8</v>
      </c>
      <c r="E452" t="s">
        <v>1819</v>
      </c>
      <c r="F452" t="s">
        <v>1820</v>
      </c>
      <c r="G452">
        <v>3150</v>
      </c>
      <c r="H452">
        <v>3155</v>
      </c>
      <c r="I452" t="s">
        <v>1821</v>
      </c>
      <c r="J452" t="s">
        <v>1822</v>
      </c>
    </row>
    <row r="453" spans="1:10" x14ac:dyDescent="0.2">
      <c r="A453" s="4">
        <f t="shared" si="14"/>
        <v>1551052800</v>
      </c>
      <c r="B453" s="4">
        <f t="shared" si="15"/>
        <v>43521</v>
      </c>
      <c r="C453" s="1">
        <v>43509</v>
      </c>
      <c r="D453" t="s">
        <v>8</v>
      </c>
      <c r="E453" t="s">
        <v>1823</v>
      </c>
      <c r="F453">
        <v>3198</v>
      </c>
      <c r="G453">
        <v>3162</v>
      </c>
      <c r="H453" t="s">
        <v>1819</v>
      </c>
      <c r="I453" t="s">
        <v>1824</v>
      </c>
      <c r="J453" t="s">
        <v>1825</v>
      </c>
    </row>
    <row r="454" spans="1:10" x14ac:dyDescent="0.2">
      <c r="A454" s="4">
        <f t="shared" si="14"/>
        <v>1550966400</v>
      </c>
      <c r="B454" s="4">
        <f t="shared" si="15"/>
        <v>43520</v>
      </c>
      <c r="C454" s="1">
        <v>43508</v>
      </c>
      <c r="D454" t="s">
        <v>8</v>
      </c>
      <c r="E454" t="s">
        <v>1826</v>
      </c>
      <c r="F454" t="s">
        <v>1827</v>
      </c>
      <c r="G454" t="s">
        <v>1828</v>
      </c>
      <c r="H454" t="s">
        <v>1823</v>
      </c>
      <c r="I454" t="s">
        <v>1829</v>
      </c>
      <c r="J454" t="s">
        <v>1830</v>
      </c>
    </row>
    <row r="455" spans="1:10" x14ac:dyDescent="0.2">
      <c r="A455" s="4">
        <f t="shared" si="14"/>
        <v>1550880000</v>
      </c>
      <c r="B455" s="4">
        <f t="shared" si="15"/>
        <v>43519</v>
      </c>
      <c r="C455" s="1">
        <v>43507</v>
      </c>
      <c r="D455" t="s">
        <v>8</v>
      </c>
      <c r="E455" t="s">
        <v>1831</v>
      </c>
      <c r="F455" t="s">
        <v>1832</v>
      </c>
      <c r="G455" t="s">
        <v>1833</v>
      </c>
      <c r="H455" t="s">
        <v>1826</v>
      </c>
      <c r="I455" t="s">
        <v>1834</v>
      </c>
      <c r="J455" t="s">
        <v>1835</v>
      </c>
    </row>
    <row r="456" spans="1:10" x14ac:dyDescent="0.2">
      <c r="A456" s="4">
        <f t="shared" si="14"/>
        <v>1550793600</v>
      </c>
      <c r="B456" s="4">
        <f t="shared" si="15"/>
        <v>43518</v>
      </c>
      <c r="C456" s="1">
        <v>43506</v>
      </c>
      <c r="D456" t="s">
        <v>8</v>
      </c>
      <c r="E456" t="s">
        <v>1836</v>
      </c>
      <c r="F456">
        <v>3229</v>
      </c>
      <c r="G456" t="s">
        <v>1837</v>
      </c>
      <c r="H456" t="s">
        <v>1831</v>
      </c>
      <c r="I456" t="s">
        <v>1838</v>
      </c>
      <c r="J456" t="s">
        <v>1839</v>
      </c>
    </row>
    <row r="457" spans="1:10" x14ac:dyDescent="0.2">
      <c r="A457" s="4">
        <f t="shared" si="14"/>
        <v>1550707200</v>
      </c>
      <c r="B457" s="4">
        <f t="shared" si="15"/>
        <v>43517</v>
      </c>
      <c r="C457" s="1">
        <v>43505</v>
      </c>
      <c r="D457" t="s">
        <v>8</v>
      </c>
      <c r="E457" t="s">
        <v>1840</v>
      </c>
      <c r="F457">
        <v>3215</v>
      </c>
      <c r="G457" t="s">
        <v>1841</v>
      </c>
      <c r="H457" t="s">
        <v>1836</v>
      </c>
      <c r="I457" t="s">
        <v>1842</v>
      </c>
      <c r="J457" t="s">
        <v>1843</v>
      </c>
    </row>
    <row r="458" spans="1:10" x14ac:dyDescent="0.2">
      <c r="A458" s="4">
        <f t="shared" si="14"/>
        <v>1550620800</v>
      </c>
      <c r="B458" s="4">
        <f t="shared" si="15"/>
        <v>43516</v>
      </c>
      <c r="C458" s="1">
        <v>43504</v>
      </c>
      <c r="D458" t="s">
        <v>8</v>
      </c>
      <c r="E458" t="s">
        <v>1844</v>
      </c>
      <c r="F458" t="s">
        <v>1845</v>
      </c>
      <c r="G458" t="s">
        <v>1846</v>
      </c>
      <c r="H458" t="s">
        <v>1840</v>
      </c>
      <c r="I458" t="s">
        <v>1847</v>
      </c>
      <c r="J458" t="s">
        <v>1848</v>
      </c>
    </row>
    <row r="459" spans="1:10" x14ac:dyDescent="0.2">
      <c r="A459" s="4">
        <f t="shared" si="14"/>
        <v>1550534400</v>
      </c>
      <c r="B459" s="4">
        <f t="shared" si="15"/>
        <v>43515</v>
      </c>
      <c r="C459" s="1">
        <v>43503</v>
      </c>
      <c r="D459" t="s">
        <v>8</v>
      </c>
      <c r="E459">
        <v>2966</v>
      </c>
      <c r="F459" t="s">
        <v>1849</v>
      </c>
      <c r="G459">
        <v>2952</v>
      </c>
      <c r="H459" t="s">
        <v>1844</v>
      </c>
      <c r="I459" t="s">
        <v>1850</v>
      </c>
      <c r="J459" t="s">
        <v>1851</v>
      </c>
    </row>
    <row r="460" spans="1:10" x14ac:dyDescent="0.2">
      <c r="A460" s="4">
        <f t="shared" si="14"/>
        <v>1550448000</v>
      </c>
      <c r="B460" s="4">
        <f t="shared" si="15"/>
        <v>43514</v>
      </c>
      <c r="C460" s="1">
        <v>43502</v>
      </c>
      <c r="D460" t="s">
        <v>8</v>
      </c>
      <c r="E460" t="s">
        <v>1852</v>
      </c>
      <c r="F460">
        <v>3021</v>
      </c>
      <c r="G460" t="s">
        <v>1853</v>
      </c>
      <c r="H460">
        <v>2966</v>
      </c>
      <c r="I460" t="s">
        <v>1854</v>
      </c>
      <c r="J460" t="s">
        <v>1855</v>
      </c>
    </row>
    <row r="461" spans="1:10" x14ac:dyDescent="0.2">
      <c r="A461" s="4">
        <f t="shared" si="14"/>
        <v>1550361600</v>
      </c>
      <c r="B461" s="4">
        <f t="shared" si="15"/>
        <v>43513</v>
      </c>
      <c r="C461" s="1">
        <v>43501</v>
      </c>
      <c r="D461" t="s">
        <v>8</v>
      </c>
      <c r="E461" t="s">
        <v>1856</v>
      </c>
      <c r="F461">
        <v>3010</v>
      </c>
      <c r="G461" t="s">
        <v>1857</v>
      </c>
      <c r="H461" t="s">
        <v>1852</v>
      </c>
      <c r="I461" t="s">
        <v>1858</v>
      </c>
      <c r="J461" t="s">
        <v>1859</v>
      </c>
    </row>
    <row r="462" spans="1:10" x14ac:dyDescent="0.2">
      <c r="A462" s="4">
        <f t="shared" si="14"/>
        <v>1550275200</v>
      </c>
      <c r="B462" s="4">
        <f t="shared" si="15"/>
        <v>43512</v>
      </c>
      <c r="C462" s="1">
        <v>43500</v>
      </c>
      <c r="D462" t="s">
        <v>8</v>
      </c>
      <c r="E462" t="s">
        <v>1860</v>
      </c>
      <c r="F462">
        <v>3000</v>
      </c>
      <c r="G462" t="s">
        <v>1861</v>
      </c>
      <c r="H462" t="s">
        <v>1856</v>
      </c>
      <c r="I462" t="s">
        <v>1862</v>
      </c>
      <c r="J462" t="s">
        <v>1863</v>
      </c>
    </row>
    <row r="463" spans="1:10" x14ac:dyDescent="0.2">
      <c r="A463" s="4">
        <f t="shared" si="14"/>
        <v>1550188800</v>
      </c>
      <c r="B463" s="4">
        <f t="shared" si="15"/>
        <v>43511</v>
      </c>
      <c r="C463" s="1">
        <v>43499</v>
      </c>
      <c r="D463" t="s">
        <v>8</v>
      </c>
      <c r="E463" t="s">
        <v>1864</v>
      </c>
      <c r="F463" t="s">
        <v>1865</v>
      </c>
      <c r="G463" t="s">
        <v>1866</v>
      </c>
      <c r="H463" t="s">
        <v>1860</v>
      </c>
      <c r="I463" t="s">
        <v>1867</v>
      </c>
      <c r="J463" t="s">
        <v>1868</v>
      </c>
    </row>
    <row r="464" spans="1:10" x14ac:dyDescent="0.2">
      <c r="A464" s="4">
        <f t="shared" si="14"/>
        <v>1550102400</v>
      </c>
      <c r="B464" s="4">
        <f t="shared" si="15"/>
        <v>43510</v>
      </c>
      <c r="C464" s="1">
        <v>43498</v>
      </c>
      <c r="D464" t="s">
        <v>8</v>
      </c>
      <c r="E464" t="s">
        <v>1869</v>
      </c>
      <c r="F464" t="s">
        <v>1870</v>
      </c>
      <c r="G464" t="s">
        <v>1871</v>
      </c>
      <c r="H464" t="s">
        <v>1864</v>
      </c>
      <c r="I464" t="s">
        <v>1872</v>
      </c>
      <c r="J464" t="s">
        <v>1873</v>
      </c>
    </row>
    <row r="465" spans="1:10" x14ac:dyDescent="0.2">
      <c r="A465" s="4">
        <f t="shared" si="14"/>
        <v>1550016000</v>
      </c>
      <c r="B465" s="4">
        <f t="shared" si="15"/>
        <v>43509</v>
      </c>
      <c r="C465" s="1">
        <v>43497</v>
      </c>
      <c r="D465" t="s">
        <v>8</v>
      </c>
      <c r="E465" t="s">
        <v>1874</v>
      </c>
      <c r="F465" t="s">
        <v>1875</v>
      </c>
      <c r="G465" t="s">
        <v>1876</v>
      </c>
      <c r="H465" t="s">
        <v>1869</v>
      </c>
      <c r="I465" t="s">
        <v>1877</v>
      </c>
      <c r="J465" t="s">
        <v>1878</v>
      </c>
    </row>
    <row r="466" spans="1:10" x14ac:dyDescent="0.2">
      <c r="A466" s="4">
        <f t="shared" si="14"/>
        <v>1549929600</v>
      </c>
      <c r="B466" s="4">
        <f t="shared" si="15"/>
        <v>43508</v>
      </c>
      <c r="C466" s="1">
        <v>43496</v>
      </c>
      <c r="D466" t="s">
        <v>8</v>
      </c>
      <c r="E466" t="s">
        <v>1879</v>
      </c>
      <c r="F466" t="s">
        <v>1880</v>
      </c>
      <c r="G466">
        <v>2964</v>
      </c>
      <c r="H466" t="s">
        <v>1874</v>
      </c>
      <c r="I466" t="s">
        <v>1881</v>
      </c>
      <c r="J466" t="s">
        <v>1882</v>
      </c>
    </row>
    <row r="467" spans="1:10" x14ac:dyDescent="0.2">
      <c r="A467" s="4">
        <f t="shared" si="14"/>
        <v>1549843200</v>
      </c>
      <c r="B467" s="4">
        <f t="shared" si="15"/>
        <v>43507</v>
      </c>
      <c r="C467" s="1">
        <v>43495</v>
      </c>
      <c r="D467" t="s">
        <v>8</v>
      </c>
      <c r="E467" t="s">
        <v>1883</v>
      </c>
      <c r="F467" t="s">
        <v>1884</v>
      </c>
      <c r="G467" t="s">
        <v>1885</v>
      </c>
      <c r="H467" t="s">
        <v>1879</v>
      </c>
      <c r="I467" t="s">
        <v>1886</v>
      </c>
      <c r="J467" t="s">
        <v>1887</v>
      </c>
    </row>
    <row r="468" spans="1:10" x14ac:dyDescent="0.2">
      <c r="A468" s="4">
        <f t="shared" si="14"/>
        <v>1549756800</v>
      </c>
      <c r="B468" s="4">
        <f t="shared" si="15"/>
        <v>43506</v>
      </c>
      <c r="C468" s="1">
        <v>43494</v>
      </c>
      <c r="D468" t="s">
        <v>8</v>
      </c>
      <c r="E468" t="s">
        <v>1888</v>
      </c>
      <c r="F468" t="s">
        <v>1889</v>
      </c>
      <c r="G468" t="s">
        <v>1890</v>
      </c>
      <c r="H468" t="s">
        <v>1883</v>
      </c>
      <c r="I468" t="s">
        <v>1891</v>
      </c>
      <c r="J468" t="s">
        <v>1892</v>
      </c>
    </row>
    <row r="469" spans="1:10" x14ac:dyDescent="0.2">
      <c r="A469" s="4">
        <f t="shared" si="14"/>
        <v>1549670400</v>
      </c>
      <c r="B469" s="4">
        <f t="shared" si="15"/>
        <v>43505</v>
      </c>
      <c r="C469" s="1">
        <v>43493</v>
      </c>
      <c r="D469" t="s">
        <v>8</v>
      </c>
      <c r="E469" t="s">
        <v>1893</v>
      </c>
      <c r="F469">
        <v>3100</v>
      </c>
      <c r="G469">
        <v>2956</v>
      </c>
      <c r="H469" t="s">
        <v>1888</v>
      </c>
      <c r="I469" t="s">
        <v>1894</v>
      </c>
      <c r="J469" t="s">
        <v>1895</v>
      </c>
    </row>
    <row r="470" spans="1:10" x14ac:dyDescent="0.2">
      <c r="A470" s="4">
        <f t="shared" si="14"/>
        <v>1549584000</v>
      </c>
      <c r="B470" s="4">
        <f t="shared" si="15"/>
        <v>43504</v>
      </c>
      <c r="C470" s="1">
        <v>43492</v>
      </c>
      <c r="D470" t="s">
        <v>8</v>
      </c>
      <c r="E470">
        <v>3126</v>
      </c>
      <c r="F470" t="s">
        <v>1896</v>
      </c>
      <c r="G470" t="s">
        <v>1897</v>
      </c>
      <c r="H470" t="s">
        <v>1893</v>
      </c>
      <c r="I470" t="s">
        <v>1898</v>
      </c>
      <c r="J470" t="s">
        <v>1899</v>
      </c>
    </row>
    <row r="471" spans="1:10" x14ac:dyDescent="0.2">
      <c r="A471" s="4">
        <f t="shared" si="14"/>
        <v>1549497600</v>
      </c>
      <c r="B471" s="4">
        <f t="shared" si="15"/>
        <v>43503</v>
      </c>
      <c r="C471" s="1">
        <v>43491</v>
      </c>
      <c r="D471" t="s">
        <v>8</v>
      </c>
      <c r="E471" t="s">
        <v>1900</v>
      </c>
      <c r="F471" t="s">
        <v>1901</v>
      </c>
      <c r="G471" t="s">
        <v>1902</v>
      </c>
      <c r="H471">
        <v>3126</v>
      </c>
      <c r="I471" t="s">
        <v>1903</v>
      </c>
      <c r="J471" t="s">
        <v>1904</v>
      </c>
    </row>
    <row r="472" spans="1:10" x14ac:dyDescent="0.2">
      <c r="A472" s="4">
        <f t="shared" si="14"/>
        <v>1549411200</v>
      </c>
      <c r="B472" s="4">
        <f t="shared" si="15"/>
        <v>43502</v>
      </c>
      <c r="C472" s="1">
        <v>43490</v>
      </c>
      <c r="D472" t="s">
        <v>8</v>
      </c>
      <c r="E472" t="s">
        <v>1905</v>
      </c>
      <c r="F472" t="s">
        <v>1906</v>
      </c>
      <c r="G472">
        <v>3101</v>
      </c>
      <c r="H472" t="s">
        <v>1900</v>
      </c>
      <c r="I472" t="s">
        <v>1907</v>
      </c>
      <c r="J472" t="s">
        <v>1908</v>
      </c>
    </row>
    <row r="473" spans="1:10" x14ac:dyDescent="0.2">
      <c r="A473" s="4">
        <f t="shared" si="14"/>
        <v>1549324800</v>
      </c>
      <c r="B473" s="4">
        <f t="shared" si="15"/>
        <v>43501</v>
      </c>
      <c r="C473" s="1">
        <v>43489</v>
      </c>
      <c r="D473" t="s">
        <v>8</v>
      </c>
      <c r="E473" t="s">
        <v>1909</v>
      </c>
      <c r="F473" t="s">
        <v>1910</v>
      </c>
      <c r="G473" t="s">
        <v>1911</v>
      </c>
      <c r="H473" t="s">
        <v>1905</v>
      </c>
      <c r="I473" t="s">
        <v>1912</v>
      </c>
      <c r="J473" t="s">
        <v>1913</v>
      </c>
    </row>
    <row r="474" spans="1:10" x14ac:dyDescent="0.2">
      <c r="A474" s="4">
        <f t="shared" si="14"/>
        <v>1549238400</v>
      </c>
      <c r="B474" s="4">
        <f t="shared" si="15"/>
        <v>43500</v>
      </c>
      <c r="C474" s="1">
        <v>43488</v>
      </c>
      <c r="D474" t="s">
        <v>8</v>
      </c>
      <c r="E474" t="s">
        <v>1914</v>
      </c>
      <c r="F474" t="s">
        <v>1915</v>
      </c>
      <c r="G474">
        <v>3101</v>
      </c>
      <c r="H474" t="s">
        <v>1909</v>
      </c>
      <c r="I474" t="s">
        <v>1916</v>
      </c>
      <c r="J474" t="s">
        <v>1917</v>
      </c>
    </row>
    <row r="475" spans="1:10" x14ac:dyDescent="0.2">
      <c r="A475" s="4">
        <f t="shared" si="14"/>
        <v>1549152000</v>
      </c>
      <c r="B475" s="4">
        <f t="shared" si="15"/>
        <v>43499</v>
      </c>
      <c r="C475" s="1">
        <v>43487</v>
      </c>
      <c r="D475" t="s">
        <v>8</v>
      </c>
      <c r="E475" t="s">
        <v>1918</v>
      </c>
      <c r="F475" t="s">
        <v>1919</v>
      </c>
      <c r="G475" t="s">
        <v>1920</v>
      </c>
      <c r="H475" t="s">
        <v>1914</v>
      </c>
      <c r="I475" t="s">
        <v>1921</v>
      </c>
      <c r="J475" t="s">
        <v>1922</v>
      </c>
    </row>
    <row r="476" spans="1:10" x14ac:dyDescent="0.2">
      <c r="A476" s="4">
        <f t="shared" si="14"/>
        <v>1549065600</v>
      </c>
      <c r="B476" s="4">
        <f t="shared" si="15"/>
        <v>43498</v>
      </c>
      <c r="C476" s="1">
        <v>43486</v>
      </c>
      <c r="D476" t="s">
        <v>8</v>
      </c>
      <c r="E476" t="s">
        <v>1923</v>
      </c>
      <c r="F476">
        <v>3149</v>
      </c>
      <c r="G476" t="s">
        <v>1924</v>
      </c>
      <c r="H476" t="s">
        <v>1918</v>
      </c>
      <c r="I476" t="s">
        <v>1925</v>
      </c>
      <c r="J476" t="s">
        <v>1926</v>
      </c>
    </row>
    <row r="477" spans="1:10" x14ac:dyDescent="0.2">
      <c r="A477" s="4">
        <f t="shared" si="14"/>
        <v>1548979200</v>
      </c>
      <c r="B477" s="4">
        <f t="shared" si="15"/>
        <v>43497</v>
      </c>
      <c r="C477" s="1">
        <v>43485</v>
      </c>
      <c r="D477" t="s">
        <v>8</v>
      </c>
      <c r="E477" t="s">
        <v>1927</v>
      </c>
      <c r="F477" t="s">
        <v>1928</v>
      </c>
      <c r="G477" t="s">
        <v>1929</v>
      </c>
      <c r="H477" t="s">
        <v>1923</v>
      </c>
      <c r="I477" t="s">
        <v>1930</v>
      </c>
      <c r="J477" t="s">
        <v>1931</v>
      </c>
    </row>
    <row r="478" spans="1:10" x14ac:dyDescent="0.2">
      <c r="A478" s="4">
        <f t="shared" si="14"/>
        <v>1548892800</v>
      </c>
      <c r="B478" s="4">
        <f t="shared" si="15"/>
        <v>43496</v>
      </c>
      <c r="C478" s="1">
        <v>43484</v>
      </c>
      <c r="D478" t="s">
        <v>8</v>
      </c>
      <c r="E478" t="s">
        <v>1932</v>
      </c>
      <c r="F478" t="s">
        <v>1933</v>
      </c>
      <c r="G478" t="s">
        <v>1934</v>
      </c>
      <c r="H478" t="s">
        <v>1927</v>
      </c>
      <c r="I478" t="s">
        <v>1935</v>
      </c>
      <c r="J478" t="s">
        <v>1936</v>
      </c>
    </row>
    <row r="479" spans="1:10" x14ac:dyDescent="0.2">
      <c r="A479" s="4">
        <f t="shared" si="14"/>
        <v>1548806400</v>
      </c>
      <c r="B479" s="4">
        <f t="shared" si="15"/>
        <v>43495</v>
      </c>
      <c r="C479" s="1">
        <v>43483</v>
      </c>
      <c r="D479" t="s">
        <v>8</v>
      </c>
      <c r="E479" t="s">
        <v>1937</v>
      </c>
      <c r="F479">
        <v>3200</v>
      </c>
      <c r="G479" t="s">
        <v>1938</v>
      </c>
      <c r="H479" t="s">
        <v>1932</v>
      </c>
      <c r="I479" t="s">
        <v>1939</v>
      </c>
      <c r="J479" t="s">
        <v>1940</v>
      </c>
    </row>
    <row r="480" spans="1:10" x14ac:dyDescent="0.2">
      <c r="A480" s="4">
        <f t="shared" si="14"/>
        <v>1548720000</v>
      </c>
      <c r="B480" s="4">
        <f t="shared" si="15"/>
        <v>43494</v>
      </c>
      <c r="C480" s="1">
        <v>43482</v>
      </c>
      <c r="D480" t="s">
        <v>8</v>
      </c>
      <c r="E480" t="s">
        <v>1941</v>
      </c>
      <c r="F480" t="s">
        <v>1942</v>
      </c>
      <c r="G480" t="s">
        <v>1943</v>
      </c>
      <c r="H480" t="s">
        <v>1937</v>
      </c>
      <c r="I480" t="s">
        <v>1944</v>
      </c>
      <c r="J480" t="s">
        <v>1945</v>
      </c>
    </row>
    <row r="481" spans="1:10" x14ac:dyDescent="0.2">
      <c r="A481" s="4">
        <f t="shared" si="14"/>
        <v>1548633600</v>
      </c>
      <c r="B481" s="4">
        <f t="shared" si="15"/>
        <v>43493</v>
      </c>
      <c r="C481" s="1">
        <v>43481</v>
      </c>
      <c r="D481" t="s">
        <v>8</v>
      </c>
      <c r="E481" t="s">
        <v>1946</v>
      </c>
      <c r="F481">
        <v>3230</v>
      </c>
      <c r="G481" t="s">
        <v>1947</v>
      </c>
      <c r="H481" t="s">
        <v>1941</v>
      </c>
      <c r="I481" t="s">
        <v>1948</v>
      </c>
      <c r="J481" t="s">
        <v>1949</v>
      </c>
    </row>
    <row r="482" spans="1:10" x14ac:dyDescent="0.2">
      <c r="A482" s="4">
        <f t="shared" si="14"/>
        <v>1548547200</v>
      </c>
      <c r="B482" s="4">
        <f t="shared" si="15"/>
        <v>43492</v>
      </c>
      <c r="C482" s="1">
        <v>43480</v>
      </c>
      <c r="D482" t="s">
        <v>8</v>
      </c>
      <c r="E482" t="s">
        <v>1950</v>
      </c>
      <c r="F482" t="s">
        <v>1951</v>
      </c>
      <c r="G482">
        <v>3114</v>
      </c>
      <c r="H482" t="s">
        <v>1946</v>
      </c>
      <c r="I482" t="s">
        <v>1952</v>
      </c>
      <c r="J482" t="s">
        <v>1953</v>
      </c>
    </row>
    <row r="483" spans="1:10" x14ac:dyDescent="0.2">
      <c r="A483" s="4">
        <f t="shared" si="14"/>
        <v>1548460800</v>
      </c>
      <c r="B483" s="4">
        <f t="shared" si="15"/>
        <v>43491</v>
      </c>
      <c r="C483" s="1">
        <v>43479</v>
      </c>
      <c r="D483" t="s">
        <v>8</v>
      </c>
      <c r="E483">
        <v>3074</v>
      </c>
      <c r="F483">
        <v>3240</v>
      </c>
      <c r="G483">
        <v>3068</v>
      </c>
      <c r="H483" t="s">
        <v>1950</v>
      </c>
      <c r="I483" t="s">
        <v>1954</v>
      </c>
      <c r="J483" t="s">
        <v>1955</v>
      </c>
    </row>
    <row r="484" spans="1:10" x14ac:dyDescent="0.2">
      <c r="A484" s="4">
        <f t="shared" si="14"/>
        <v>1548374400</v>
      </c>
      <c r="B484" s="4">
        <f t="shared" si="15"/>
        <v>43490</v>
      </c>
      <c r="C484" s="1">
        <v>43478</v>
      </c>
      <c r="D484" t="s">
        <v>8</v>
      </c>
      <c r="E484" t="s">
        <v>1956</v>
      </c>
      <c r="F484">
        <v>3188</v>
      </c>
      <c r="G484" t="s">
        <v>1957</v>
      </c>
      <c r="H484">
        <v>3074</v>
      </c>
      <c r="I484" t="s">
        <v>1958</v>
      </c>
      <c r="J484" t="s">
        <v>1959</v>
      </c>
    </row>
    <row r="485" spans="1:10" x14ac:dyDescent="0.2">
      <c r="A485" s="4">
        <f t="shared" si="14"/>
        <v>1548288000</v>
      </c>
      <c r="B485" s="4">
        <f t="shared" si="15"/>
        <v>43489</v>
      </c>
      <c r="C485" s="1">
        <v>43477</v>
      </c>
      <c r="D485" t="s">
        <v>8</v>
      </c>
      <c r="E485" t="s">
        <v>1960</v>
      </c>
      <c r="F485" t="s">
        <v>1961</v>
      </c>
      <c r="G485" t="s">
        <v>1962</v>
      </c>
      <c r="H485" t="s">
        <v>1956</v>
      </c>
      <c r="I485" t="s">
        <v>1963</v>
      </c>
      <c r="J485" t="s">
        <v>1964</v>
      </c>
    </row>
    <row r="486" spans="1:10" x14ac:dyDescent="0.2">
      <c r="A486" s="4">
        <f t="shared" si="14"/>
        <v>1548201600</v>
      </c>
      <c r="B486" s="4">
        <f t="shared" si="15"/>
        <v>43488</v>
      </c>
      <c r="C486" s="1">
        <v>43476</v>
      </c>
      <c r="D486" t="s">
        <v>8</v>
      </c>
      <c r="E486" t="s">
        <v>1965</v>
      </c>
      <c r="F486" t="s">
        <v>1966</v>
      </c>
      <c r="G486">
        <v>3051</v>
      </c>
      <c r="H486" t="s">
        <v>1960</v>
      </c>
      <c r="I486" t="s">
        <v>1967</v>
      </c>
      <c r="J486" t="s">
        <v>1968</v>
      </c>
    </row>
    <row r="487" spans="1:10" x14ac:dyDescent="0.2">
      <c r="A487" s="4">
        <f t="shared" si="14"/>
        <v>1548115200</v>
      </c>
      <c r="B487" s="4">
        <f t="shared" si="15"/>
        <v>43487</v>
      </c>
      <c r="C487" s="1">
        <v>43475</v>
      </c>
      <c r="D487" t="s">
        <v>8</v>
      </c>
      <c r="E487" t="s">
        <v>1969</v>
      </c>
      <c r="F487" t="s">
        <v>1970</v>
      </c>
      <c r="G487" t="s">
        <v>1971</v>
      </c>
      <c r="H487" t="s">
        <v>1965</v>
      </c>
      <c r="I487" t="s">
        <v>1972</v>
      </c>
      <c r="J487" t="s">
        <v>1973</v>
      </c>
    </row>
    <row r="488" spans="1:10" x14ac:dyDescent="0.2">
      <c r="A488" s="4">
        <f t="shared" si="14"/>
        <v>1548028800</v>
      </c>
      <c r="B488" s="4">
        <f t="shared" si="15"/>
        <v>43486</v>
      </c>
      <c r="C488" s="1">
        <v>43474</v>
      </c>
      <c r="D488" t="s">
        <v>8</v>
      </c>
      <c r="E488" t="s">
        <v>1974</v>
      </c>
      <c r="F488" t="s">
        <v>1975</v>
      </c>
      <c r="G488" t="s">
        <v>1976</v>
      </c>
      <c r="H488" t="s">
        <v>1969</v>
      </c>
      <c r="I488" t="s">
        <v>1977</v>
      </c>
      <c r="J488" t="s">
        <v>1978</v>
      </c>
    </row>
    <row r="489" spans="1:10" x14ac:dyDescent="0.2">
      <c r="A489" s="4">
        <f t="shared" si="14"/>
        <v>1547942400</v>
      </c>
      <c r="B489" s="4">
        <f t="shared" si="15"/>
        <v>43485</v>
      </c>
      <c r="C489" s="1">
        <v>43473</v>
      </c>
      <c r="D489" t="s">
        <v>8</v>
      </c>
      <c r="E489">
        <v>3498</v>
      </c>
      <c r="F489" t="s">
        <v>1979</v>
      </c>
      <c r="G489" t="s">
        <v>1980</v>
      </c>
      <c r="H489" t="s">
        <v>1974</v>
      </c>
      <c r="I489" t="s">
        <v>1981</v>
      </c>
      <c r="J489" t="s">
        <v>1982</v>
      </c>
    </row>
    <row r="490" spans="1:10" x14ac:dyDescent="0.2">
      <c r="A490" s="4">
        <f t="shared" si="14"/>
        <v>1547856000</v>
      </c>
      <c r="B490" s="4">
        <f t="shared" si="15"/>
        <v>43484</v>
      </c>
      <c r="C490" s="1">
        <v>43472</v>
      </c>
      <c r="D490" t="s">
        <v>8</v>
      </c>
      <c r="E490" t="s">
        <v>1983</v>
      </c>
      <c r="F490" t="s">
        <v>1984</v>
      </c>
      <c r="G490">
        <v>3470</v>
      </c>
      <c r="H490">
        <v>3498</v>
      </c>
      <c r="I490" t="s">
        <v>1985</v>
      </c>
      <c r="J490" t="s">
        <v>1986</v>
      </c>
    </row>
    <row r="491" spans="1:10" x14ac:dyDescent="0.2">
      <c r="A491" s="4">
        <f t="shared" si="14"/>
        <v>1547769600</v>
      </c>
      <c r="B491" s="4">
        <f t="shared" si="15"/>
        <v>43483</v>
      </c>
      <c r="C491" s="1">
        <v>43471</v>
      </c>
      <c r="D491" t="s">
        <v>8</v>
      </c>
      <c r="E491" t="s">
        <v>1987</v>
      </c>
      <c r="F491">
        <v>3600</v>
      </c>
      <c r="G491" t="s">
        <v>1988</v>
      </c>
      <c r="H491" t="s">
        <v>1983</v>
      </c>
      <c r="I491" t="s">
        <v>1989</v>
      </c>
      <c r="J491" t="s">
        <v>1990</v>
      </c>
    </row>
    <row r="492" spans="1:10" x14ac:dyDescent="0.2">
      <c r="A492" s="4">
        <f t="shared" si="14"/>
        <v>1547683200</v>
      </c>
      <c r="B492" s="4">
        <f t="shared" si="15"/>
        <v>43482</v>
      </c>
      <c r="C492" s="1">
        <v>43470</v>
      </c>
      <c r="D492" t="s">
        <v>8</v>
      </c>
      <c r="E492">
        <v>3365</v>
      </c>
      <c r="F492" t="s">
        <v>1991</v>
      </c>
      <c r="G492">
        <v>3331</v>
      </c>
      <c r="H492" t="s">
        <v>1987</v>
      </c>
      <c r="I492" t="s">
        <v>1992</v>
      </c>
      <c r="J492" t="s">
        <v>1993</v>
      </c>
    </row>
    <row r="493" spans="1:10" x14ac:dyDescent="0.2">
      <c r="A493" s="4">
        <f t="shared" si="14"/>
        <v>1547596800</v>
      </c>
      <c r="B493" s="4">
        <f t="shared" si="15"/>
        <v>43481</v>
      </c>
      <c r="C493" s="1">
        <v>43469</v>
      </c>
      <c r="D493" t="s">
        <v>8</v>
      </c>
      <c r="E493" t="s">
        <v>1994</v>
      </c>
      <c r="F493">
        <v>3384</v>
      </c>
      <c r="G493" t="s">
        <v>1995</v>
      </c>
      <c r="H493">
        <v>3365</v>
      </c>
      <c r="I493" t="s">
        <v>1996</v>
      </c>
      <c r="J493" t="s">
        <v>1997</v>
      </c>
    </row>
    <row r="494" spans="1:10" x14ac:dyDescent="0.2">
      <c r="A494" s="4">
        <f t="shared" si="14"/>
        <v>1547510400</v>
      </c>
      <c r="B494" s="4">
        <f t="shared" si="15"/>
        <v>43480</v>
      </c>
      <c r="C494" s="1">
        <v>43468</v>
      </c>
      <c r="D494" t="s">
        <v>8</v>
      </c>
      <c r="E494" t="s">
        <v>1693</v>
      </c>
      <c r="F494" t="s">
        <v>1998</v>
      </c>
      <c r="G494" t="s">
        <v>1999</v>
      </c>
      <c r="H494" t="s">
        <v>1994</v>
      </c>
      <c r="I494" t="s">
        <v>2000</v>
      </c>
      <c r="J494" t="s">
        <v>2001</v>
      </c>
    </row>
    <row r="495" spans="1:10" x14ac:dyDescent="0.2">
      <c r="A495" s="4">
        <f t="shared" si="14"/>
        <v>1547424000</v>
      </c>
      <c r="B495" s="4">
        <f t="shared" si="15"/>
        <v>43479</v>
      </c>
      <c r="C495" s="1">
        <v>43467</v>
      </c>
      <c r="D495" t="s">
        <v>8</v>
      </c>
      <c r="E495">
        <v>3345</v>
      </c>
      <c r="F495">
        <v>3458</v>
      </c>
      <c r="G495">
        <v>3294</v>
      </c>
      <c r="H495" t="s">
        <v>1693</v>
      </c>
      <c r="I495" t="s">
        <v>2002</v>
      </c>
      <c r="J495" t="s">
        <v>2003</v>
      </c>
    </row>
    <row r="496" spans="1:10" x14ac:dyDescent="0.2">
      <c r="A496" s="4">
        <f t="shared" si="14"/>
        <v>1547337600</v>
      </c>
      <c r="B496" s="4">
        <f t="shared" si="15"/>
        <v>43478</v>
      </c>
      <c r="C496" s="1">
        <v>43466</v>
      </c>
      <c r="D496" t="s">
        <v>8</v>
      </c>
      <c r="E496" t="s">
        <v>2004</v>
      </c>
      <c r="F496" t="s">
        <v>2005</v>
      </c>
      <c r="G496" t="s">
        <v>2006</v>
      </c>
      <c r="H496">
        <v>3345</v>
      </c>
      <c r="I496" t="s">
        <v>2007</v>
      </c>
      <c r="J496" t="s">
        <v>2008</v>
      </c>
    </row>
    <row r="497" spans="1:10" x14ac:dyDescent="0.2">
      <c r="A497" s="4">
        <f t="shared" si="14"/>
        <v>1547251200</v>
      </c>
      <c r="B497" s="4">
        <f t="shared" si="15"/>
        <v>43477</v>
      </c>
      <c r="C497" s="1">
        <v>43465</v>
      </c>
      <c r="D497" t="s">
        <v>8</v>
      </c>
      <c r="E497" t="s">
        <v>2009</v>
      </c>
      <c r="F497">
        <v>3372</v>
      </c>
      <c r="G497" t="s">
        <v>2010</v>
      </c>
      <c r="H497" t="s">
        <v>2004</v>
      </c>
      <c r="I497" t="s">
        <v>2011</v>
      </c>
      <c r="J497" t="s">
        <v>2012</v>
      </c>
    </row>
    <row r="498" spans="1:10" x14ac:dyDescent="0.2">
      <c r="A498" s="4">
        <f t="shared" si="14"/>
        <v>1547164800</v>
      </c>
      <c r="B498" s="4">
        <f t="shared" si="15"/>
        <v>43476</v>
      </c>
      <c r="C498" s="1">
        <v>43464</v>
      </c>
      <c r="D498" t="s">
        <v>8</v>
      </c>
      <c r="E498" t="s">
        <v>2013</v>
      </c>
      <c r="F498">
        <v>3395</v>
      </c>
      <c r="G498" t="s">
        <v>2014</v>
      </c>
      <c r="H498" t="s">
        <v>2009</v>
      </c>
      <c r="I498" t="s">
        <v>2015</v>
      </c>
      <c r="J498" t="s">
        <v>2016</v>
      </c>
    </row>
    <row r="499" spans="1:10" x14ac:dyDescent="0.2">
      <c r="A499" s="4">
        <f t="shared" si="14"/>
        <v>1547078400</v>
      </c>
      <c r="B499" s="4">
        <f t="shared" si="15"/>
        <v>43475</v>
      </c>
      <c r="C499" s="1">
        <v>43463</v>
      </c>
      <c r="D499" t="s">
        <v>8</v>
      </c>
      <c r="E499">
        <v>3416</v>
      </c>
      <c r="F499">
        <v>3458</v>
      </c>
      <c r="G499" t="s">
        <v>2017</v>
      </c>
      <c r="H499" t="s">
        <v>2013</v>
      </c>
      <c r="I499" t="s">
        <v>2018</v>
      </c>
      <c r="J499" t="s">
        <v>2019</v>
      </c>
    </row>
    <row r="500" spans="1:10" x14ac:dyDescent="0.2">
      <c r="A500" s="4">
        <f t="shared" si="14"/>
        <v>1546992000</v>
      </c>
      <c r="B500" s="4">
        <f t="shared" si="15"/>
        <v>43474</v>
      </c>
      <c r="C500" s="1">
        <v>43462</v>
      </c>
      <c r="D500" t="s">
        <v>8</v>
      </c>
      <c r="E500" t="s">
        <v>2020</v>
      </c>
      <c r="F500" t="s">
        <v>2021</v>
      </c>
      <c r="G500">
        <v>3133</v>
      </c>
      <c r="H500">
        <v>3416</v>
      </c>
      <c r="I500" t="s">
        <v>2022</v>
      </c>
      <c r="J500" t="s">
        <v>2023</v>
      </c>
    </row>
    <row r="501" spans="1:10" x14ac:dyDescent="0.2">
      <c r="A501" s="4">
        <f t="shared" si="14"/>
        <v>1546905600</v>
      </c>
      <c r="B501" s="4">
        <f t="shared" si="15"/>
        <v>43473</v>
      </c>
      <c r="C501" s="1">
        <v>43461</v>
      </c>
      <c r="D501" t="s">
        <v>8</v>
      </c>
      <c r="E501">
        <v>3358</v>
      </c>
      <c r="F501" t="s">
        <v>2024</v>
      </c>
      <c r="G501" t="s">
        <v>2025</v>
      </c>
      <c r="H501" t="s">
        <v>2020</v>
      </c>
      <c r="I501" t="s">
        <v>2026</v>
      </c>
      <c r="J501" t="s">
        <v>2027</v>
      </c>
    </row>
    <row r="502" spans="1:10" x14ac:dyDescent="0.2">
      <c r="A502" s="4">
        <f t="shared" si="14"/>
        <v>1546819200</v>
      </c>
      <c r="B502" s="4">
        <f t="shared" si="15"/>
        <v>43472</v>
      </c>
      <c r="C502" s="1">
        <v>43460</v>
      </c>
      <c r="D502" t="s">
        <v>8</v>
      </c>
      <c r="E502" t="s">
        <v>2028</v>
      </c>
      <c r="F502" t="s">
        <v>2029</v>
      </c>
      <c r="G502">
        <v>3247</v>
      </c>
      <c r="H502">
        <v>3358</v>
      </c>
      <c r="I502" t="s">
        <v>2030</v>
      </c>
      <c r="J502" t="s">
        <v>2031</v>
      </c>
    </row>
    <row r="503" spans="1:10" x14ac:dyDescent="0.2">
      <c r="A503" s="4">
        <f t="shared" si="14"/>
        <v>1546732800</v>
      </c>
      <c r="B503" s="4">
        <f t="shared" si="15"/>
        <v>43471</v>
      </c>
      <c r="C503" s="1">
        <v>43459</v>
      </c>
      <c r="D503" t="s">
        <v>8</v>
      </c>
      <c r="E503" t="s">
        <v>2032</v>
      </c>
      <c r="F503" t="s">
        <v>2033</v>
      </c>
      <c r="G503">
        <v>3235</v>
      </c>
      <c r="H503" t="s">
        <v>2028</v>
      </c>
      <c r="I503" t="s">
        <v>2034</v>
      </c>
      <c r="J503" t="s">
        <v>2035</v>
      </c>
    </row>
    <row r="504" spans="1:10" x14ac:dyDescent="0.2">
      <c r="A504" s="4">
        <f t="shared" si="14"/>
        <v>1546646400</v>
      </c>
      <c r="B504" s="4">
        <f t="shared" si="15"/>
        <v>43470</v>
      </c>
      <c r="C504" s="1">
        <v>43458</v>
      </c>
      <c r="D504" t="s">
        <v>8</v>
      </c>
      <c r="E504" t="s">
        <v>1790</v>
      </c>
      <c r="F504">
        <v>3728</v>
      </c>
      <c r="G504" t="s">
        <v>2036</v>
      </c>
      <c r="H504" t="s">
        <v>2032</v>
      </c>
      <c r="I504" t="s">
        <v>2037</v>
      </c>
      <c r="J504" t="s">
        <v>2038</v>
      </c>
    </row>
    <row r="505" spans="1:10" x14ac:dyDescent="0.2">
      <c r="A505" s="4">
        <f t="shared" si="14"/>
        <v>1546560000</v>
      </c>
      <c r="B505" s="4">
        <f t="shared" si="15"/>
        <v>43469</v>
      </c>
      <c r="C505" s="1">
        <v>43457</v>
      </c>
      <c r="D505" t="s">
        <v>8</v>
      </c>
      <c r="E505" t="s">
        <v>2039</v>
      </c>
      <c r="F505">
        <v>3589</v>
      </c>
      <c r="G505" t="s">
        <v>2040</v>
      </c>
      <c r="H505" t="s">
        <v>1790</v>
      </c>
      <c r="I505" t="s">
        <v>2041</v>
      </c>
      <c r="J505" t="s">
        <v>2042</v>
      </c>
    </row>
    <row r="506" spans="1:10" x14ac:dyDescent="0.2">
      <c r="A506" s="4">
        <f t="shared" si="14"/>
        <v>1546473600</v>
      </c>
      <c r="B506" s="4">
        <f t="shared" si="15"/>
        <v>43468</v>
      </c>
      <c r="C506" s="1">
        <v>43456</v>
      </c>
      <c r="D506" t="s">
        <v>8</v>
      </c>
      <c r="E506">
        <v>3387</v>
      </c>
      <c r="F506">
        <v>3533</v>
      </c>
      <c r="G506">
        <v>3345</v>
      </c>
      <c r="H506" t="s">
        <v>2039</v>
      </c>
      <c r="I506" t="s">
        <v>2043</v>
      </c>
      <c r="J506" t="s">
        <v>2044</v>
      </c>
    </row>
    <row r="507" spans="1:10" x14ac:dyDescent="0.2">
      <c r="A507" s="4">
        <f t="shared" si="14"/>
        <v>1546387200</v>
      </c>
      <c r="B507" s="4">
        <f t="shared" si="15"/>
        <v>43467</v>
      </c>
      <c r="C507" s="1">
        <v>43455</v>
      </c>
      <c r="D507" t="s">
        <v>8</v>
      </c>
      <c r="E507" t="s">
        <v>2045</v>
      </c>
      <c r="F507" t="s">
        <v>2046</v>
      </c>
      <c r="G507">
        <v>3320</v>
      </c>
      <c r="H507">
        <v>3387</v>
      </c>
      <c r="I507" t="s">
        <v>2047</v>
      </c>
      <c r="J507" t="s">
        <v>2048</v>
      </c>
    </row>
    <row r="508" spans="1:10" x14ac:dyDescent="0.2">
      <c r="A508" s="4">
        <f t="shared" si="14"/>
        <v>1546300800</v>
      </c>
      <c r="B508" s="4">
        <f t="shared" si="15"/>
        <v>43466</v>
      </c>
      <c r="C508" s="1">
        <v>43454</v>
      </c>
      <c r="D508" t="s">
        <v>8</v>
      </c>
      <c r="E508" t="s">
        <v>2049</v>
      </c>
      <c r="F508" t="s">
        <v>2050</v>
      </c>
      <c r="G508" t="s">
        <v>2051</v>
      </c>
      <c r="H508" t="s">
        <v>2045</v>
      </c>
      <c r="I508" t="s">
        <v>2052</v>
      </c>
      <c r="J508" t="s">
        <v>2053</v>
      </c>
    </row>
    <row r="509" spans="1:10" x14ac:dyDescent="0.2">
      <c r="A509" s="4">
        <f t="shared" si="14"/>
        <v>1546214400</v>
      </c>
      <c r="B509" s="4">
        <f t="shared" si="15"/>
        <v>43465</v>
      </c>
      <c r="C509" s="1">
        <v>43453</v>
      </c>
      <c r="D509" t="s">
        <v>8</v>
      </c>
      <c r="E509" t="s">
        <v>2054</v>
      </c>
      <c r="F509" t="s">
        <v>2055</v>
      </c>
      <c r="G509">
        <v>3209</v>
      </c>
      <c r="H509" t="s">
        <v>2049</v>
      </c>
      <c r="I509" t="s">
        <v>2056</v>
      </c>
      <c r="J509" t="s">
        <v>2057</v>
      </c>
    </row>
    <row r="510" spans="1:10" x14ac:dyDescent="0.2">
      <c r="A510" s="4">
        <f t="shared" si="14"/>
        <v>1546128000</v>
      </c>
      <c r="B510" s="4">
        <f t="shared" si="15"/>
        <v>43464</v>
      </c>
      <c r="C510" s="1">
        <v>43452</v>
      </c>
      <c r="D510" t="s">
        <v>8</v>
      </c>
      <c r="E510" t="s">
        <v>2058</v>
      </c>
      <c r="F510">
        <v>3244</v>
      </c>
      <c r="G510" t="s">
        <v>2059</v>
      </c>
      <c r="H510" t="s">
        <v>2054</v>
      </c>
      <c r="I510" t="s">
        <v>2060</v>
      </c>
      <c r="J510" t="s">
        <v>2061</v>
      </c>
    </row>
    <row r="511" spans="1:10" x14ac:dyDescent="0.2">
      <c r="A511" s="4">
        <f t="shared" si="14"/>
        <v>1546041600</v>
      </c>
      <c r="B511" s="4">
        <f t="shared" si="15"/>
        <v>43463</v>
      </c>
      <c r="C511" s="1">
        <v>43451</v>
      </c>
      <c r="D511" t="s">
        <v>8</v>
      </c>
      <c r="E511" t="s">
        <v>2062</v>
      </c>
      <c r="F511" t="s">
        <v>2063</v>
      </c>
      <c r="G511">
        <v>2821</v>
      </c>
      <c r="H511" t="s">
        <v>2058</v>
      </c>
      <c r="I511" t="s">
        <v>2064</v>
      </c>
      <c r="J511" t="s">
        <v>2065</v>
      </c>
    </row>
    <row r="512" spans="1:10" x14ac:dyDescent="0.2">
      <c r="A512" s="4">
        <f t="shared" si="14"/>
        <v>1545955200</v>
      </c>
      <c r="B512" s="4">
        <f t="shared" si="15"/>
        <v>43462</v>
      </c>
      <c r="C512" s="1">
        <v>43450</v>
      </c>
      <c r="D512" t="s">
        <v>8</v>
      </c>
      <c r="E512" t="s">
        <v>2066</v>
      </c>
      <c r="F512" t="s">
        <v>2067</v>
      </c>
      <c r="G512" t="s">
        <v>2068</v>
      </c>
      <c r="H512" t="s">
        <v>2062</v>
      </c>
      <c r="I512" t="s">
        <v>2069</v>
      </c>
      <c r="J512" t="s">
        <v>2070</v>
      </c>
    </row>
    <row r="513" spans="1:10" x14ac:dyDescent="0.2">
      <c r="A513" s="4">
        <f t="shared" si="14"/>
        <v>1545868800</v>
      </c>
      <c r="B513" s="4">
        <f t="shared" si="15"/>
        <v>43461</v>
      </c>
      <c r="C513" s="1">
        <v>43449</v>
      </c>
      <c r="D513" t="s">
        <v>8</v>
      </c>
      <c r="E513" t="s">
        <v>2071</v>
      </c>
      <c r="F513" t="s">
        <v>2072</v>
      </c>
      <c r="G513">
        <v>2775</v>
      </c>
      <c r="H513" t="s">
        <v>2066</v>
      </c>
      <c r="I513" t="s">
        <v>2073</v>
      </c>
      <c r="J513" t="s">
        <v>2074</v>
      </c>
    </row>
    <row r="514" spans="1:10" x14ac:dyDescent="0.2">
      <c r="A514" s="4">
        <f t="shared" si="14"/>
        <v>1545782400</v>
      </c>
      <c r="B514" s="4">
        <f t="shared" si="15"/>
        <v>43460</v>
      </c>
      <c r="C514" s="1">
        <v>43448</v>
      </c>
      <c r="D514" t="s">
        <v>8</v>
      </c>
      <c r="E514" t="s">
        <v>2075</v>
      </c>
      <c r="F514" t="s">
        <v>2076</v>
      </c>
      <c r="G514">
        <v>2780</v>
      </c>
      <c r="H514" t="s">
        <v>2071</v>
      </c>
      <c r="I514" t="s">
        <v>2077</v>
      </c>
      <c r="J514" t="s">
        <v>2078</v>
      </c>
    </row>
    <row r="515" spans="1:10" x14ac:dyDescent="0.2">
      <c r="A515" s="4">
        <f t="shared" ref="A515:A578" si="16">(B515-DATE(1970,1,1))*86400</f>
        <v>1545696000</v>
      </c>
      <c r="B515" s="4">
        <f t="shared" si="15"/>
        <v>43459</v>
      </c>
      <c r="C515" s="1">
        <v>43447</v>
      </c>
      <c r="D515" t="s">
        <v>8</v>
      </c>
      <c r="E515" t="s">
        <v>2079</v>
      </c>
      <c r="F515" t="s">
        <v>2080</v>
      </c>
      <c r="G515" t="s">
        <v>2081</v>
      </c>
      <c r="H515" t="s">
        <v>2075</v>
      </c>
      <c r="I515" t="s">
        <v>2082</v>
      </c>
      <c r="J515" t="s">
        <v>2083</v>
      </c>
    </row>
    <row r="516" spans="1:10" x14ac:dyDescent="0.2">
      <c r="A516" s="4">
        <f t="shared" si="16"/>
        <v>1545609600</v>
      </c>
      <c r="B516" s="4">
        <f t="shared" ref="B516:B579" si="17">B515-1</f>
        <v>43458</v>
      </c>
      <c r="C516" s="1">
        <v>43446</v>
      </c>
      <c r="D516" t="s">
        <v>8</v>
      </c>
      <c r="E516" t="s">
        <v>2084</v>
      </c>
      <c r="F516" t="s">
        <v>2085</v>
      </c>
      <c r="G516" t="s">
        <v>2086</v>
      </c>
      <c r="H516" t="s">
        <v>2079</v>
      </c>
      <c r="I516" t="s">
        <v>2087</v>
      </c>
      <c r="J516" t="s">
        <v>2088</v>
      </c>
    </row>
    <row r="517" spans="1:10" x14ac:dyDescent="0.2">
      <c r="A517" s="4">
        <f t="shared" si="16"/>
        <v>1545523200</v>
      </c>
      <c r="B517" s="4">
        <f t="shared" si="17"/>
        <v>43457</v>
      </c>
      <c r="C517" s="1">
        <v>43445</v>
      </c>
      <c r="D517" t="s">
        <v>8</v>
      </c>
      <c r="E517">
        <v>3007</v>
      </c>
      <c r="F517" t="s">
        <v>2089</v>
      </c>
      <c r="G517" t="s">
        <v>2090</v>
      </c>
      <c r="H517" t="s">
        <v>2091</v>
      </c>
      <c r="I517" t="s">
        <v>2092</v>
      </c>
      <c r="J517" t="s">
        <v>2093</v>
      </c>
    </row>
    <row r="518" spans="1:10" x14ac:dyDescent="0.2">
      <c r="A518" s="4">
        <f t="shared" si="16"/>
        <v>1545436800</v>
      </c>
      <c r="B518" s="4">
        <f t="shared" si="17"/>
        <v>43456</v>
      </c>
      <c r="C518" s="1">
        <v>43444</v>
      </c>
      <c r="D518" t="s">
        <v>8</v>
      </c>
      <c r="E518">
        <v>3100</v>
      </c>
      <c r="F518" t="s">
        <v>2094</v>
      </c>
      <c r="G518" t="s">
        <v>2095</v>
      </c>
      <c r="H518">
        <v>3007</v>
      </c>
      <c r="I518" t="s">
        <v>2096</v>
      </c>
      <c r="J518" t="s">
        <v>2097</v>
      </c>
    </row>
    <row r="519" spans="1:10" x14ac:dyDescent="0.2">
      <c r="A519" s="4">
        <f t="shared" si="16"/>
        <v>1545350400</v>
      </c>
      <c r="B519" s="4">
        <f t="shared" si="17"/>
        <v>43455</v>
      </c>
      <c r="C519" s="1">
        <v>43443</v>
      </c>
      <c r="D519" t="s">
        <v>8</v>
      </c>
      <c r="E519" t="s">
        <v>2098</v>
      </c>
      <c r="F519">
        <v>3200</v>
      </c>
      <c r="G519">
        <v>2970</v>
      </c>
      <c r="H519">
        <v>3100</v>
      </c>
      <c r="I519" t="s">
        <v>2099</v>
      </c>
      <c r="J519" t="s">
        <v>2100</v>
      </c>
    </row>
    <row r="520" spans="1:10" x14ac:dyDescent="0.2">
      <c r="A520" s="4">
        <f t="shared" si="16"/>
        <v>1545264000</v>
      </c>
      <c r="B520" s="4">
        <f t="shared" si="17"/>
        <v>43454</v>
      </c>
      <c r="C520" s="1">
        <v>43442</v>
      </c>
      <c r="D520" t="s">
        <v>8</v>
      </c>
      <c r="E520" t="s">
        <v>1874</v>
      </c>
      <c r="F520" t="s">
        <v>2101</v>
      </c>
      <c r="G520" t="s">
        <v>2102</v>
      </c>
      <c r="H520" t="s">
        <v>2098</v>
      </c>
      <c r="I520" t="s">
        <v>2103</v>
      </c>
      <c r="J520" t="s">
        <v>2104</v>
      </c>
    </row>
    <row r="521" spans="1:10" x14ac:dyDescent="0.2">
      <c r="A521" s="4">
        <f t="shared" si="16"/>
        <v>1545177600</v>
      </c>
      <c r="B521" s="4">
        <f t="shared" si="17"/>
        <v>43453</v>
      </c>
      <c r="C521" s="1">
        <v>43441</v>
      </c>
      <c r="D521" t="s">
        <v>8</v>
      </c>
      <c r="E521" t="s">
        <v>2105</v>
      </c>
      <c r="F521" t="s">
        <v>2106</v>
      </c>
      <c r="G521" t="s">
        <v>2107</v>
      </c>
      <c r="H521" t="s">
        <v>1874</v>
      </c>
      <c r="I521" t="s">
        <v>2108</v>
      </c>
      <c r="J521" t="s">
        <v>2109</v>
      </c>
    </row>
    <row r="522" spans="1:10" x14ac:dyDescent="0.2">
      <c r="A522" s="4">
        <f t="shared" si="16"/>
        <v>1545091200</v>
      </c>
      <c r="B522" s="4">
        <f t="shared" si="17"/>
        <v>43452</v>
      </c>
      <c r="C522" s="1">
        <v>43440</v>
      </c>
      <c r="D522" t="s">
        <v>8</v>
      </c>
      <c r="E522" t="s">
        <v>2110</v>
      </c>
      <c r="F522">
        <v>3395</v>
      </c>
      <c r="G522" t="s">
        <v>2111</v>
      </c>
      <c r="H522" t="s">
        <v>2105</v>
      </c>
      <c r="I522" t="s">
        <v>2112</v>
      </c>
      <c r="J522" t="s">
        <v>2113</v>
      </c>
    </row>
    <row r="523" spans="1:10" x14ac:dyDescent="0.2">
      <c r="A523" s="4">
        <f t="shared" si="16"/>
        <v>1545004800</v>
      </c>
      <c r="B523" s="4">
        <f t="shared" si="17"/>
        <v>43451</v>
      </c>
      <c r="C523" s="1">
        <v>43439</v>
      </c>
      <c r="D523" t="s">
        <v>8</v>
      </c>
      <c r="E523" t="s">
        <v>2114</v>
      </c>
      <c r="F523" t="s">
        <v>2115</v>
      </c>
      <c r="G523" t="s">
        <v>2116</v>
      </c>
      <c r="H523" t="s">
        <v>2110</v>
      </c>
      <c r="I523" t="s">
        <v>2117</v>
      </c>
      <c r="J523" t="s">
        <v>2118</v>
      </c>
    </row>
    <row r="524" spans="1:10" x14ac:dyDescent="0.2">
      <c r="A524" s="4">
        <f t="shared" si="16"/>
        <v>1544918400</v>
      </c>
      <c r="B524" s="4">
        <f t="shared" si="17"/>
        <v>43450</v>
      </c>
      <c r="C524" s="1">
        <v>43438</v>
      </c>
      <c r="D524" t="s">
        <v>8</v>
      </c>
      <c r="E524" t="s">
        <v>2119</v>
      </c>
      <c r="F524" t="s">
        <v>2120</v>
      </c>
      <c r="G524" t="s">
        <v>2121</v>
      </c>
      <c r="H524" t="s">
        <v>2114</v>
      </c>
      <c r="I524" t="s">
        <v>2122</v>
      </c>
      <c r="J524" t="s">
        <v>2123</v>
      </c>
    </row>
    <row r="525" spans="1:10" x14ac:dyDescent="0.2">
      <c r="A525" s="4">
        <f t="shared" si="16"/>
        <v>1544832000</v>
      </c>
      <c r="B525" s="4">
        <f t="shared" si="17"/>
        <v>43449</v>
      </c>
      <c r="C525" s="1">
        <v>43437</v>
      </c>
      <c r="D525" t="s">
        <v>8</v>
      </c>
      <c r="E525">
        <v>3622</v>
      </c>
      <c r="F525" t="s">
        <v>2124</v>
      </c>
      <c r="G525" t="s">
        <v>2125</v>
      </c>
      <c r="H525" t="s">
        <v>2119</v>
      </c>
      <c r="I525" t="s">
        <v>2126</v>
      </c>
      <c r="J525" t="s">
        <v>2127</v>
      </c>
    </row>
    <row r="526" spans="1:10" x14ac:dyDescent="0.2">
      <c r="A526" s="4">
        <f t="shared" si="16"/>
        <v>1544745600</v>
      </c>
      <c r="B526" s="4">
        <f t="shared" si="17"/>
        <v>43448</v>
      </c>
      <c r="C526" s="1">
        <v>43436</v>
      </c>
      <c r="D526" t="s">
        <v>8</v>
      </c>
      <c r="E526" t="s">
        <v>2128</v>
      </c>
      <c r="F526" t="s">
        <v>2129</v>
      </c>
      <c r="G526" t="s">
        <v>2130</v>
      </c>
      <c r="H526">
        <v>3622</v>
      </c>
      <c r="I526" t="s">
        <v>2131</v>
      </c>
      <c r="J526" t="s">
        <v>2132</v>
      </c>
    </row>
    <row r="527" spans="1:10" x14ac:dyDescent="0.2">
      <c r="A527" s="4">
        <f t="shared" si="16"/>
        <v>1544659200</v>
      </c>
      <c r="B527" s="4">
        <f t="shared" si="17"/>
        <v>43447</v>
      </c>
      <c r="C527" s="1">
        <v>43435</v>
      </c>
      <c r="D527" t="s">
        <v>8</v>
      </c>
      <c r="E527" t="s">
        <v>2133</v>
      </c>
      <c r="F527" t="s">
        <v>2134</v>
      </c>
      <c r="G527">
        <v>3460</v>
      </c>
      <c r="H527" t="s">
        <v>2128</v>
      </c>
      <c r="I527" t="s">
        <v>2135</v>
      </c>
      <c r="J527" t="s">
        <v>2136</v>
      </c>
    </row>
    <row r="528" spans="1:10" x14ac:dyDescent="0.2">
      <c r="A528" s="4">
        <f t="shared" si="16"/>
        <v>1544572800</v>
      </c>
      <c r="B528" s="4">
        <f t="shared" si="17"/>
        <v>43446</v>
      </c>
      <c r="C528" s="1">
        <v>43434</v>
      </c>
      <c r="D528" t="s">
        <v>8</v>
      </c>
      <c r="E528" t="s">
        <v>2137</v>
      </c>
      <c r="F528" t="s">
        <v>2138</v>
      </c>
      <c r="G528" t="s">
        <v>2139</v>
      </c>
      <c r="H528" t="s">
        <v>2140</v>
      </c>
      <c r="I528" t="s">
        <v>2141</v>
      </c>
      <c r="J528" t="s">
        <v>2142</v>
      </c>
    </row>
    <row r="529" spans="1:10" x14ac:dyDescent="0.2">
      <c r="A529" s="4">
        <f t="shared" si="16"/>
        <v>1544486400</v>
      </c>
      <c r="B529" s="4">
        <f t="shared" si="17"/>
        <v>43445</v>
      </c>
      <c r="C529" s="1">
        <v>43433</v>
      </c>
      <c r="D529" t="s">
        <v>8</v>
      </c>
      <c r="E529" t="s">
        <v>2143</v>
      </c>
      <c r="F529">
        <v>3897</v>
      </c>
      <c r="G529">
        <v>3111</v>
      </c>
      <c r="H529" t="s">
        <v>2137</v>
      </c>
      <c r="I529" t="s">
        <v>2144</v>
      </c>
      <c r="J529" t="s">
        <v>2145</v>
      </c>
    </row>
    <row r="530" spans="1:10" x14ac:dyDescent="0.2">
      <c r="A530" s="4">
        <f t="shared" si="16"/>
        <v>1544400000</v>
      </c>
      <c r="B530" s="4">
        <f t="shared" si="17"/>
        <v>43444</v>
      </c>
      <c r="C530" s="1">
        <v>43432</v>
      </c>
      <c r="D530" t="s">
        <v>8</v>
      </c>
      <c r="E530" t="s">
        <v>2146</v>
      </c>
      <c r="F530" t="s">
        <v>2147</v>
      </c>
      <c r="G530" t="s">
        <v>2146</v>
      </c>
      <c r="H530" t="s">
        <v>2143</v>
      </c>
      <c r="I530" t="s">
        <v>2148</v>
      </c>
      <c r="J530" t="s">
        <v>2149</v>
      </c>
    </row>
    <row r="531" spans="1:10" x14ac:dyDescent="0.2">
      <c r="A531" s="4">
        <f t="shared" si="16"/>
        <v>1544313600</v>
      </c>
      <c r="B531" s="4">
        <f t="shared" si="17"/>
        <v>43443</v>
      </c>
      <c r="C531" s="1">
        <v>43431</v>
      </c>
      <c r="D531" t="s">
        <v>8</v>
      </c>
      <c r="E531" t="s">
        <v>2150</v>
      </c>
      <c r="F531" t="s">
        <v>2151</v>
      </c>
      <c r="G531">
        <v>3156</v>
      </c>
      <c r="H531" t="s">
        <v>2146</v>
      </c>
      <c r="I531" t="s">
        <v>2152</v>
      </c>
      <c r="J531" t="s">
        <v>2153</v>
      </c>
    </row>
    <row r="532" spans="1:10" x14ac:dyDescent="0.2">
      <c r="A532" s="4">
        <f t="shared" si="16"/>
        <v>1544227200</v>
      </c>
      <c r="B532" s="4">
        <f t="shared" si="17"/>
        <v>43442</v>
      </c>
      <c r="C532" s="1">
        <v>43430</v>
      </c>
      <c r="D532" t="s">
        <v>8</v>
      </c>
      <c r="E532" t="s">
        <v>2154</v>
      </c>
      <c r="F532" t="s">
        <v>2155</v>
      </c>
      <c r="G532">
        <v>3111</v>
      </c>
      <c r="H532" t="s">
        <v>2150</v>
      </c>
      <c r="I532" t="s">
        <v>2156</v>
      </c>
      <c r="J532" t="s">
        <v>2157</v>
      </c>
    </row>
    <row r="533" spans="1:10" x14ac:dyDescent="0.2">
      <c r="A533" s="4">
        <f t="shared" si="16"/>
        <v>1544140800</v>
      </c>
      <c r="B533" s="4">
        <f t="shared" si="17"/>
        <v>43441</v>
      </c>
      <c r="C533" s="1">
        <v>43429</v>
      </c>
      <c r="D533" t="s">
        <v>8</v>
      </c>
      <c r="E533" t="s">
        <v>2158</v>
      </c>
      <c r="F533">
        <v>3631</v>
      </c>
      <c r="G533" t="s">
        <v>2159</v>
      </c>
      <c r="H533" t="s">
        <v>2154</v>
      </c>
      <c r="I533" t="s">
        <v>2160</v>
      </c>
      <c r="J533" t="s">
        <v>2161</v>
      </c>
    </row>
    <row r="534" spans="1:10" x14ac:dyDescent="0.2">
      <c r="A534" s="4">
        <f t="shared" si="16"/>
        <v>1544054400</v>
      </c>
      <c r="B534" s="4">
        <f t="shared" si="17"/>
        <v>43440</v>
      </c>
      <c r="C534" s="1">
        <v>43428</v>
      </c>
      <c r="D534" t="s">
        <v>8</v>
      </c>
      <c r="E534">
        <v>3777</v>
      </c>
      <c r="F534">
        <v>3850</v>
      </c>
      <c r="G534" t="s">
        <v>2162</v>
      </c>
      <c r="H534" t="s">
        <v>2158</v>
      </c>
      <c r="I534" t="s">
        <v>2163</v>
      </c>
      <c r="J534" t="s">
        <v>2164</v>
      </c>
    </row>
    <row r="535" spans="1:10" x14ac:dyDescent="0.2">
      <c r="A535" s="4">
        <f t="shared" si="16"/>
        <v>1543968000</v>
      </c>
      <c r="B535" s="4">
        <f t="shared" si="17"/>
        <v>43439</v>
      </c>
      <c r="C535" s="1">
        <v>43427</v>
      </c>
      <c r="D535" t="s">
        <v>8</v>
      </c>
      <c r="E535" t="s">
        <v>2165</v>
      </c>
      <c r="F535" t="s">
        <v>2166</v>
      </c>
      <c r="G535" t="s">
        <v>2167</v>
      </c>
      <c r="H535">
        <v>3777</v>
      </c>
      <c r="I535" t="s">
        <v>2168</v>
      </c>
      <c r="J535" t="s">
        <v>2169</v>
      </c>
    </row>
    <row r="536" spans="1:10" x14ac:dyDescent="0.2">
      <c r="A536" s="4">
        <f t="shared" si="16"/>
        <v>1543881600</v>
      </c>
      <c r="B536" s="4">
        <f t="shared" si="17"/>
        <v>43438</v>
      </c>
      <c r="C536" s="1">
        <v>43426</v>
      </c>
      <c r="D536" t="s">
        <v>8</v>
      </c>
      <c r="E536" t="s">
        <v>2170</v>
      </c>
      <c r="F536" t="s">
        <v>2171</v>
      </c>
      <c r="G536">
        <v>3700</v>
      </c>
      <c r="H536" t="s">
        <v>2165</v>
      </c>
      <c r="I536" t="s">
        <v>2172</v>
      </c>
      <c r="J536" t="s">
        <v>2173</v>
      </c>
    </row>
    <row r="537" spans="1:10" x14ac:dyDescent="0.2">
      <c r="A537" s="4">
        <f t="shared" si="16"/>
        <v>1543795200</v>
      </c>
      <c r="B537" s="4">
        <f t="shared" si="17"/>
        <v>43437</v>
      </c>
      <c r="C537" s="1">
        <v>43425</v>
      </c>
      <c r="D537" t="s">
        <v>8</v>
      </c>
      <c r="E537" t="s">
        <v>2174</v>
      </c>
      <c r="F537">
        <v>4053</v>
      </c>
      <c r="G537" t="s">
        <v>1675</v>
      </c>
      <c r="H537" t="s">
        <v>2170</v>
      </c>
      <c r="I537" t="s">
        <v>2175</v>
      </c>
      <c r="J537" t="s">
        <v>2176</v>
      </c>
    </row>
    <row r="538" spans="1:10" x14ac:dyDescent="0.2">
      <c r="A538" s="4">
        <f t="shared" si="16"/>
        <v>1543708800</v>
      </c>
      <c r="B538" s="4">
        <f t="shared" si="17"/>
        <v>43436</v>
      </c>
      <c r="C538" s="1">
        <v>43424</v>
      </c>
      <c r="D538" t="s">
        <v>8</v>
      </c>
      <c r="E538" t="s">
        <v>2177</v>
      </c>
      <c r="F538" t="s">
        <v>2178</v>
      </c>
      <c r="G538" t="s">
        <v>2179</v>
      </c>
      <c r="H538" t="s">
        <v>2174</v>
      </c>
      <c r="I538" t="s">
        <v>2180</v>
      </c>
      <c r="J538" t="s">
        <v>2181</v>
      </c>
    </row>
    <row r="539" spans="1:10" x14ac:dyDescent="0.2">
      <c r="A539" s="4">
        <f t="shared" si="16"/>
        <v>1543622400</v>
      </c>
      <c r="B539" s="4">
        <f t="shared" si="17"/>
        <v>43435</v>
      </c>
      <c r="C539" s="1">
        <v>43423</v>
      </c>
      <c r="D539" t="s">
        <v>8</v>
      </c>
      <c r="E539" t="s">
        <v>2182</v>
      </c>
      <c r="F539" t="s">
        <v>2183</v>
      </c>
      <c r="G539" t="s">
        <v>277</v>
      </c>
      <c r="H539" t="s">
        <v>2177</v>
      </c>
      <c r="I539" t="s">
        <v>2184</v>
      </c>
      <c r="J539" t="s">
        <v>2185</v>
      </c>
    </row>
    <row r="540" spans="1:10" x14ac:dyDescent="0.2">
      <c r="A540" s="4">
        <f t="shared" si="16"/>
        <v>1543536000</v>
      </c>
      <c r="B540" s="4">
        <f t="shared" si="17"/>
        <v>43434</v>
      </c>
      <c r="C540" s="1">
        <v>43422</v>
      </c>
      <c r="D540" t="s">
        <v>8</v>
      </c>
      <c r="E540" t="s">
        <v>2186</v>
      </c>
      <c r="F540" t="s">
        <v>2187</v>
      </c>
      <c r="G540" t="s">
        <v>2188</v>
      </c>
      <c r="H540" t="s">
        <v>2182</v>
      </c>
      <c r="I540" t="s">
        <v>2189</v>
      </c>
      <c r="J540" t="s">
        <v>2190</v>
      </c>
    </row>
    <row r="541" spans="1:10" x14ac:dyDescent="0.2">
      <c r="A541" s="4">
        <f t="shared" si="16"/>
        <v>1543449600</v>
      </c>
      <c r="B541" s="4">
        <f t="shared" si="17"/>
        <v>43433</v>
      </c>
      <c r="C541" s="1">
        <v>43421</v>
      </c>
      <c r="D541" t="s">
        <v>8</v>
      </c>
      <c r="E541" t="s">
        <v>2191</v>
      </c>
      <c r="F541" t="s">
        <v>1543</v>
      </c>
      <c r="G541" t="s">
        <v>2192</v>
      </c>
      <c r="H541" t="s">
        <v>2186</v>
      </c>
      <c r="I541" t="s">
        <v>2193</v>
      </c>
      <c r="J541" t="s">
        <v>2194</v>
      </c>
    </row>
    <row r="542" spans="1:10" x14ac:dyDescent="0.2">
      <c r="A542" s="4">
        <f t="shared" si="16"/>
        <v>1543363200</v>
      </c>
      <c r="B542" s="4">
        <f t="shared" si="17"/>
        <v>43432</v>
      </c>
      <c r="C542" s="1">
        <v>43420</v>
      </c>
      <c r="D542" t="s">
        <v>8</v>
      </c>
      <c r="E542" t="s">
        <v>2195</v>
      </c>
      <c r="F542" t="s">
        <v>2196</v>
      </c>
      <c r="G542" t="s">
        <v>2197</v>
      </c>
      <c r="H542" t="s">
        <v>2191</v>
      </c>
      <c r="I542" t="s">
        <v>2198</v>
      </c>
      <c r="J542" t="s">
        <v>2199</v>
      </c>
    </row>
    <row r="543" spans="1:10" x14ac:dyDescent="0.2">
      <c r="A543" s="4">
        <f t="shared" si="16"/>
        <v>1543276800</v>
      </c>
      <c r="B543" s="4">
        <f t="shared" si="17"/>
        <v>43431</v>
      </c>
      <c r="C543" s="1">
        <v>43419</v>
      </c>
      <c r="D543" t="s">
        <v>8</v>
      </c>
      <c r="E543" t="s">
        <v>2200</v>
      </c>
      <c r="F543">
        <v>5010</v>
      </c>
      <c r="G543" t="s">
        <v>2201</v>
      </c>
      <c r="H543" t="s">
        <v>2195</v>
      </c>
      <c r="I543" t="s">
        <v>2202</v>
      </c>
      <c r="J543" t="s">
        <v>2203</v>
      </c>
    </row>
    <row r="544" spans="1:10" x14ac:dyDescent="0.2">
      <c r="A544" s="4">
        <f t="shared" si="16"/>
        <v>1543190400</v>
      </c>
      <c r="B544" s="4">
        <f t="shared" si="17"/>
        <v>43430</v>
      </c>
      <c r="C544" s="1">
        <v>43418</v>
      </c>
      <c r="D544" t="s">
        <v>8</v>
      </c>
      <c r="E544" t="s">
        <v>2204</v>
      </c>
      <c r="F544" t="s">
        <v>2205</v>
      </c>
      <c r="G544" t="s">
        <v>2206</v>
      </c>
      <c r="H544" t="s">
        <v>2200</v>
      </c>
      <c r="I544" t="s">
        <v>2207</v>
      </c>
      <c r="J544" t="s">
        <v>2208</v>
      </c>
    </row>
    <row r="545" spans="1:10" x14ac:dyDescent="0.2">
      <c r="A545" s="4">
        <f t="shared" si="16"/>
        <v>1543104000</v>
      </c>
      <c r="B545" s="4">
        <f t="shared" si="17"/>
        <v>43429</v>
      </c>
      <c r="C545" s="1">
        <v>43417</v>
      </c>
      <c r="D545" t="s">
        <v>8</v>
      </c>
      <c r="E545">
        <v>5637</v>
      </c>
      <c r="F545">
        <v>5637</v>
      </c>
      <c r="G545">
        <v>5542</v>
      </c>
      <c r="H545" t="s">
        <v>2204</v>
      </c>
      <c r="I545" t="s">
        <v>2209</v>
      </c>
      <c r="J545" t="s">
        <v>2210</v>
      </c>
    </row>
    <row r="546" spans="1:10" x14ac:dyDescent="0.2">
      <c r="A546" s="4">
        <f t="shared" si="16"/>
        <v>1543017600</v>
      </c>
      <c r="B546" s="4">
        <f t="shared" si="17"/>
        <v>43428</v>
      </c>
      <c r="C546" s="1">
        <v>43416</v>
      </c>
      <c r="D546" t="s">
        <v>8</v>
      </c>
      <c r="E546" t="s">
        <v>2211</v>
      </c>
      <c r="F546">
        <v>5659</v>
      </c>
      <c r="G546" t="s">
        <v>2211</v>
      </c>
      <c r="H546">
        <v>5637</v>
      </c>
      <c r="I546" t="s">
        <v>2212</v>
      </c>
      <c r="J546" t="s">
        <v>2213</v>
      </c>
    </row>
    <row r="547" spans="1:10" x14ac:dyDescent="0.2">
      <c r="A547" s="4">
        <f t="shared" si="16"/>
        <v>1542931200</v>
      </c>
      <c r="B547" s="4">
        <f t="shared" si="17"/>
        <v>43427</v>
      </c>
      <c r="C547" s="1">
        <v>43415</v>
      </c>
      <c r="D547" t="s">
        <v>8</v>
      </c>
      <c r="E547" t="s">
        <v>2214</v>
      </c>
      <c r="F547">
        <v>5613</v>
      </c>
      <c r="G547" t="s">
        <v>2215</v>
      </c>
      <c r="H547" t="s">
        <v>2211</v>
      </c>
      <c r="I547" t="s">
        <v>2216</v>
      </c>
      <c r="J547" t="s">
        <v>2217</v>
      </c>
    </row>
    <row r="548" spans="1:10" x14ac:dyDescent="0.2">
      <c r="A548" s="4">
        <f t="shared" si="16"/>
        <v>1542844800</v>
      </c>
      <c r="B548" s="4">
        <f t="shared" si="17"/>
        <v>43426</v>
      </c>
      <c r="C548" s="1">
        <v>43414</v>
      </c>
      <c r="D548" t="s">
        <v>8</v>
      </c>
      <c r="E548" t="s">
        <v>2218</v>
      </c>
      <c r="F548" t="s">
        <v>2219</v>
      </c>
      <c r="G548" t="s">
        <v>2220</v>
      </c>
      <c r="H548" t="s">
        <v>2214</v>
      </c>
      <c r="I548" t="s">
        <v>2221</v>
      </c>
      <c r="J548" t="s">
        <v>2222</v>
      </c>
    </row>
    <row r="549" spans="1:10" x14ac:dyDescent="0.2">
      <c r="A549" s="4">
        <f t="shared" si="16"/>
        <v>1542758400</v>
      </c>
      <c r="B549" s="4">
        <f t="shared" si="17"/>
        <v>43425</v>
      </c>
      <c r="C549" s="1">
        <v>43413</v>
      </c>
      <c r="D549" t="s">
        <v>8</v>
      </c>
      <c r="E549" t="s">
        <v>2223</v>
      </c>
      <c r="F549" t="s">
        <v>2224</v>
      </c>
      <c r="G549" t="s">
        <v>2225</v>
      </c>
      <c r="H549" t="s">
        <v>2218</v>
      </c>
      <c r="I549" t="s">
        <v>2226</v>
      </c>
      <c r="J549" t="s">
        <v>2227</v>
      </c>
    </row>
    <row r="550" spans="1:10" x14ac:dyDescent="0.2">
      <c r="A550" s="4">
        <f t="shared" si="16"/>
        <v>1542672000</v>
      </c>
      <c r="B550" s="4">
        <f t="shared" si="17"/>
        <v>43424</v>
      </c>
      <c r="C550" s="1">
        <v>43412</v>
      </c>
      <c r="D550" t="s">
        <v>8</v>
      </c>
      <c r="E550" t="s">
        <v>2228</v>
      </c>
      <c r="F550">
        <v>5697</v>
      </c>
      <c r="G550" t="s">
        <v>2229</v>
      </c>
      <c r="H550" t="s">
        <v>2223</v>
      </c>
      <c r="I550" t="s">
        <v>2230</v>
      </c>
      <c r="J550" t="s">
        <v>2231</v>
      </c>
    </row>
    <row r="551" spans="1:10" x14ac:dyDescent="0.2">
      <c r="A551" s="4">
        <f t="shared" si="16"/>
        <v>1542585600</v>
      </c>
      <c r="B551" s="4">
        <f t="shared" si="17"/>
        <v>43423</v>
      </c>
      <c r="C551" s="1">
        <v>43411</v>
      </c>
      <c r="D551" t="s">
        <v>8</v>
      </c>
      <c r="E551" t="s">
        <v>2232</v>
      </c>
      <c r="F551" t="s">
        <v>2233</v>
      </c>
      <c r="G551" t="s">
        <v>2232</v>
      </c>
      <c r="H551" t="s">
        <v>2228</v>
      </c>
      <c r="I551" t="s">
        <v>2234</v>
      </c>
      <c r="J551" t="s">
        <v>2235</v>
      </c>
    </row>
    <row r="552" spans="1:10" x14ac:dyDescent="0.2">
      <c r="A552" s="4">
        <f t="shared" si="16"/>
        <v>1542499200</v>
      </c>
      <c r="B552" s="4">
        <f t="shared" si="17"/>
        <v>43422</v>
      </c>
      <c r="C552" s="1">
        <v>43410</v>
      </c>
      <c r="D552" t="s">
        <v>8</v>
      </c>
      <c r="E552">
        <v>5601</v>
      </c>
      <c r="F552">
        <v>5650</v>
      </c>
      <c r="G552" t="s">
        <v>2236</v>
      </c>
      <c r="H552" t="s">
        <v>2232</v>
      </c>
      <c r="I552" t="s">
        <v>2237</v>
      </c>
      <c r="J552" t="s">
        <v>2238</v>
      </c>
    </row>
    <row r="553" spans="1:10" x14ac:dyDescent="0.2">
      <c r="A553" s="4">
        <f t="shared" si="16"/>
        <v>1542412800</v>
      </c>
      <c r="B553" s="4">
        <f t="shared" si="17"/>
        <v>43421</v>
      </c>
      <c r="C553" s="1">
        <v>43409</v>
      </c>
      <c r="D553" t="s">
        <v>8</v>
      </c>
      <c r="E553" t="s">
        <v>2239</v>
      </c>
      <c r="F553" t="s">
        <v>2240</v>
      </c>
      <c r="G553" t="s">
        <v>2241</v>
      </c>
      <c r="H553">
        <v>5601</v>
      </c>
      <c r="I553" t="s">
        <v>2242</v>
      </c>
      <c r="J553" t="s">
        <v>2243</v>
      </c>
    </row>
    <row r="554" spans="1:10" x14ac:dyDescent="0.2">
      <c r="A554" s="4">
        <f t="shared" si="16"/>
        <v>1542326400</v>
      </c>
      <c r="B554" s="4">
        <f t="shared" si="17"/>
        <v>43420</v>
      </c>
      <c r="C554" s="1">
        <v>43408</v>
      </c>
      <c r="D554" t="s">
        <v>8</v>
      </c>
      <c r="E554" t="s">
        <v>2244</v>
      </c>
      <c r="F554" t="s">
        <v>2245</v>
      </c>
      <c r="G554" t="s">
        <v>2246</v>
      </c>
      <c r="H554" t="s">
        <v>2239</v>
      </c>
      <c r="I554" t="s">
        <v>2247</v>
      </c>
      <c r="J554" t="s">
        <v>2248</v>
      </c>
    </row>
    <row r="555" spans="1:10" x14ac:dyDescent="0.2">
      <c r="A555" s="4">
        <f t="shared" si="16"/>
        <v>1542240000</v>
      </c>
      <c r="B555" s="4">
        <f t="shared" si="17"/>
        <v>43419</v>
      </c>
      <c r="C555" s="1">
        <v>43407</v>
      </c>
      <c r="D555" t="s">
        <v>8</v>
      </c>
      <c r="E555" t="s">
        <v>2249</v>
      </c>
      <c r="F555" t="s">
        <v>2250</v>
      </c>
      <c r="G555" t="s">
        <v>2251</v>
      </c>
      <c r="H555" t="s">
        <v>2244</v>
      </c>
      <c r="I555" t="s">
        <v>2252</v>
      </c>
      <c r="J555" t="s">
        <v>2253</v>
      </c>
    </row>
    <row r="556" spans="1:10" x14ac:dyDescent="0.2">
      <c r="A556" s="4">
        <f t="shared" si="16"/>
        <v>1542153600</v>
      </c>
      <c r="B556" s="4">
        <f t="shared" si="17"/>
        <v>43418</v>
      </c>
      <c r="C556" s="1">
        <v>43406</v>
      </c>
      <c r="D556" t="s">
        <v>8</v>
      </c>
      <c r="E556">
        <v>5557</v>
      </c>
      <c r="F556" t="s">
        <v>2254</v>
      </c>
      <c r="G556" t="s">
        <v>2255</v>
      </c>
      <c r="H556" t="s">
        <v>2249</v>
      </c>
      <c r="I556" t="s">
        <v>2256</v>
      </c>
      <c r="J556" t="s">
        <v>2257</v>
      </c>
    </row>
    <row r="557" spans="1:10" x14ac:dyDescent="0.2">
      <c r="A557" s="4">
        <f t="shared" si="16"/>
        <v>1542067200</v>
      </c>
      <c r="B557" s="4">
        <f t="shared" si="17"/>
        <v>43417</v>
      </c>
      <c r="C557" s="1">
        <v>43405</v>
      </c>
      <c r="D557" t="s">
        <v>8</v>
      </c>
      <c r="E557">
        <v>5579</v>
      </c>
      <c r="F557" t="s">
        <v>2258</v>
      </c>
      <c r="G557">
        <v>5528</v>
      </c>
      <c r="H557">
        <v>5557</v>
      </c>
      <c r="I557" t="s">
        <v>2259</v>
      </c>
      <c r="J557" t="s">
        <v>2260</v>
      </c>
    </row>
    <row r="558" spans="1:10" x14ac:dyDescent="0.2">
      <c r="A558" s="4">
        <f t="shared" si="16"/>
        <v>1541980800</v>
      </c>
      <c r="B558" s="4">
        <f t="shared" si="17"/>
        <v>43416</v>
      </c>
      <c r="C558" s="1">
        <v>43404</v>
      </c>
      <c r="D558" t="s">
        <v>8</v>
      </c>
      <c r="E558" t="s">
        <v>2261</v>
      </c>
      <c r="F558" t="s">
        <v>2262</v>
      </c>
      <c r="G558" t="s">
        <v>2263</v>
      </c>
      <c r="H558">
        <v>5579</v>
      </c>
      <c r="I558" t="s">
        <v>2264</v>
      </c>
      <c r="J558" t="s">
        <v>2265</v>
      </c>
    </row>
    <row r="559" spans="1:10" x14ac:dyDescent="0.2">
      <c r="A559" s="4">
        <f t="shared" si="16"/>
        <v>1541894400</v>
      </c>
      <c r="B559" s="4">
        <f t="shared" si="17"/>
        <v>43415</v>
      </c>
      <c r="C559" s="1">
        <v>43403</v>
      </c>
      <c r="D559" t="s">
        <v>8</v>
      </c>
      <c r="E559" t="s">
        <v>2266</v>
      </c>
      <c r="F559" t="s">
        <v>2267</v>
      </c>
      <c r="G559" t="s">
        <v>2268</v>
      </c>
      <c r="H559" t="s">
        <v>2261</v>
      </c>
      <c r="I559" t="s">
        <v>2269</v>
      </c>
      <c r="J559" t="s">
        <v>2270</v>
      </c>
    </row>
    <row r="560" spans="1:10" x14ac:dyDescent="0.2">
      <c r="A560" s="4">
        <f t="shared" si="16"/>
        <v>1541808000</v>
      </c>
      <c r="B560" s="4">
        <f t="shared" si="17"/>
        <v>43414</v>
      </c>
      <c r="C560" s="1">
        <v>43402</v>
      </c>
      <c r="D560" t="s">
        <v>8</v>
      </c>
      <c r="E560" t="s">
        <v>2271</v>
      </c>
      <c r="F560" t="s">
        <v>2272</v>
      </c>
      <c r="G560" t="s">
        <v>2273</v>
      </c>
      <c r="H560" t="s">
        <v>2266</v>
      </c>
      <c r="I560" t="s">
        <v>2274</v>
      </c>
      <c r="J560" t="s">
        <v>2275</v>
      </c>
    </row>
    <row r="561" spans="1:10" x14ac:dyDescent="0.2">
      <c r="A561" s="4">
        <f t="shared" si="16"/>
        <v>1541721600</v>
      </c>
      <c r="B561" s="4">
        <f t="shared" si="17"/>
        <v>43413</v>
      </c>
      <c r="C561" s="1">
        <v>43401</v>
      </c>
      <c r="D561" t="s">
        <v>8</v>
      </c>
      <c r="E561" t="s">
        <v>2276</v>
      </c>
      <c r="F561">
        <v>5638</v>
      </c>
      <c r="G561">
        <v>5605</v>
      </c>
      <c r="H561" t="s">
        <v>2271</v>
      </c>
      <c r="I561" t="s">
        <v>2277</v>
      </c>
      <c r="J561" t="s">
        <v>2278</v>
      </c>
    </row>
    <row r="562" spans="1:10" x14ac:dyDescent="0.2">
      <c r="A562" s="4">
        <f t="shared" si="16"/>
        <v>1541635200</v>
      </c>
      <c r="B562" s="4">
        <f t="shared" si="17"/>
        <v>43412</v>
      </c>
      <c r="C562" s="1">
        <v>43400</v>
      </c>
      <c r="D562" t="s">
        <v>8</v>
      </c>
      <c r="E562" t="s">
        <v>2279</v>
      </c>
      <c r="F562">
        <v>5638</v>
      </c>
      <c r="G562" t="s">
        <v>2280</v>
      </c>
      <c r="H562" t="s">
        <v>2276</v>
      </c>
      <c r="I562" t="s">
        <v>2281</v>
      </c>
      <c r="J562" t="s">
        <v>2282</v>
      </c>
    </row>
    <row r="563" spans="1:10" x14ac:dyDescent="0.2">
      <c r="A563" s="4">
        <f t="shared" si="16"/>
        <v>1541548800</v>
      </c>
      <c r="B563" s="4">
        <f t="shared" si="17"/>
        <v>43411</v>
      </c>
      <c r="C563" s="1">
        <v>43399</v>
      </c>
      <c r="D563" t="s">
        <v>8</v>
      </c>
      <c r="E563" t="s">
        <v>2283</v>
      </c>
      <c r="F563" t="s">
        <v>2284</v>
      </c>
      <c r="G563" t="s">
        <v>2285</v>
      </c>
      <c r="H563" t="s">
        <v>2279</v>
      </c>
      <c r="I563" t="s">
        <v>2286</v>
      </c>
      <c r="J563" t="s">
        <v>2287</v>
      </c>
    </row>
    <row r="564" spans="1:10" x14ac:dyDescent="0.2">
      <c r="A564" s="4">
        <f t="shared" si="16"/>
        <v>1541462400</v>
      </c>
      <c r="B564" s="4">
        <f t="shared" si="17"/>
        <v>43410</v>
      </c>
      <c r="C564" s="1">
        <v>43398</v>
      </c>
      <c r="D564" t="s">
        <v>8</v>
      </c>
      <c r="E564" t="s">
        <v>2288</v>
      </c>
      <c r="F564" t="s">
        <v>2289</v>
      </c>
      <c r="G564" t="s">
        <v>2290</v>
      </c>
      <c r="H564" t="s">
        <v>2283</v>
      </c>
      <c r="I564" t="s">
        <v>2291</v>
      </c>
      <c r="J564" t="s">
        <v>2292</v>
      </c>
    </row>
    <row r="565" spans="1:10" x14ac:dyDescent="0.2">
      <c r="A565" s="4">
        <f t="shared" si="16"/>
        <v>1541376000</v>
      </c>
      <c r="B565" s="4">
        <f t="shared" si="17"/>
        <v>43409</v>
      </c>
      <c r="C565" s="1">
        <v>43397</v>
      </c>
      <c r="D565" t="s">
        <v>8</v>
      </c>
      <c r="E565" t="s">
        <v>2293</v>
      </c>
      <c r="F565">
        <v>5658</v>
      </c>
      <c r="G565" t="s">
        <v>2294</v>
      </c>
      <c r="H565" t="s">
        <v>2288</v>
      </c>
      <c r="I565" t="s">
        <v>2295</v>
      </c>
      <c r="J565" t="s">
        <v>2296</v>
      </c>
    </row>
    <row r="566" spans="1:10" x14ac:dyDescent="0.2">
      <c r="A566" s="4">
        <f t="shared" si="16"/>
        <v>1541289600</v>
      </c>
      <c r="B566" s="4">
        <f t="shared" si="17"/>
        <v>43408</v>
      </c>
      <c r="C566" s="1">
        <v>43396</v>
      </c>
      <c r="D566" t="s">
        <v>8</v>
      </c>
      <c r="E566" t="s">
        <v>2297</v>
      </c>
      <c r="F566" t="s">
        <v>2298</v>
      </c>
      <c r="G566">
        <v>5560</v>
      </c>
      <c r="H566" t="s">
        <v>2293</v>
      </c>
      <c r="I566" t="s">
        <v>2299</v>
      </c>
      <c r="J566" t="s">
        <v>2300</v>
      </c>
    </row>
    <row r="567" spans="1:10" x14ac:dyDescent="0.2">
      <c r="A567" s="4">
        <f t="shared" si="16"/>
        <v>1541203200</v>
      </c>
      <c r="B567" s="4">
        <f t="shared" si="17"/>
        <v>43407</v>
      </c>
      <c r="C567" s="1">
        <v>43395</v>
      </c>
      <c r="D567" t="s">
        <v>8</v>
      </c>
      <c r="E567" t="s">
        <v>2301</v>
      </c>
      <c r="F567" t="s">
        <v>2302</v>
      </c>
      <c r="G567" t="s">
        <v>2303</v>
      </c>
      <c r="H567" t="s">
        <v>2297</v>
      </c>
      <c r="I567" t="s">
        <v>2304</v>
      </c>
      <c r="J567" t="s">
        <v>2305</v>
      </c>
    </row>
    <row r="568" spans="1:10" x14ac:dyDescent="0.2">
      <c r="A568" s="4">
        <f t="shared" si="16"/>
        <v>1541116800</v>
      </c>
      <c r="B568" s="4">
        <f t="shared" si="17"/>
        <v>43406</v>
      </c>
      <c r="C568" s="1">
        <v>43394</v>
      </c>
      <c r="D568" t="s">
        <v>8</v>
      </c>
      <c r="E568" t="s">
        <v>2306</v>
      </c>
      <c r="F568">
        <v>5620</v>
      </c>
      <c r="G568" t="s">
        <v>2307</v>
      </c>
      <c r="H568" t="s">
        <v>2301</v>
      </c>
      <c r="I568" t="s">
        <v>2308</v>
      </c>
      <c r="J568" t="s">
        <v>2309</v>
      </c>
    </row>
    <row r="569" spans="1:10" x14ac:dyDescent="0.2">
      <c r="A569" s="4">
        <f t="shared" si="16"/>
        <v>1541030400</v>
      </c>
      <c r="B569" s="4">
        <f t="shared" si="17"/>
        <v>43405</v>
      </c>
      <c r="C569" s="1">
        <v>43393</v>
      </c>
      <c r="D569" t="s">
        <v>8</v>
      </c>
      <c r="E569">
        <v>5561</v>
      </c>
      <c r="F569" t="s">
        <v>2310</v>
      </c>
      <c r="G569" t="s">
        <v>2215</v>
      </c>
      <c r="H569" t="s">
        <v>2306</v>
      </c>
      <c r="I569" t="s">
        <v>2311</v>
      </c>
      <c r="J569" t="s">
        <v>2312</v>
      </c>
    </row>
    <row r="570" spans="1:10" x14ac:dyDescent="0.2">
      <c r="A570" s="4">
        <f t="shared" si="16"/>
        <v>1540944000</v>
      </c>
      <c r="B570" s="4">
        <f t="shared" si="17"/>
        <v>43404</v>
      </c>
      <c r="C570" s="1">
        <v>43392</v>
      </c>
      <c r="D570" t="s">
        <v>8</v>
      </c>
      <c r="E570" t="s">
        <v>2313</v>
      </c>
      <c r="F570" t="s">
        <v>2314</v>
      </c>
      <c r="G570">
        <v>5545</v>
      </c>
      <c r="H570">
        <v>5561</v>
      </c>
      <c r="I570" t="s">
        <v>2315</v>
      </c>
      <c r="J570" t="s">
        <v>2316</v>
      </c>
    </row>
    <row r="571" spans="1:10" x14ac:dyDescent="0.2">
      <c r="A571" s="4">
        <f t="shared" si="16"/>
        <v>1540857600</v>
      </c>
      <c r="B571" s="4">
        <f t="shared" si="17"/>
        <v>43403</v>
      </c>
      <c r="C571" s="1">
        <v>43391</v>
      </c>
      <c r="D571" t="s">
        <v>8</v>
      </c>
      <c r="E571" t="s">
        <v>2317</v>
      </c>
      <c r="F571" t="s">
        <v>2240</v>
      </c>
      <c r="G571" t="s">
        <v>2318</v>
      </c>
      <c r="H571" t="s">
        <v>2313</v>
      </c>
      <c r="I571" t="s">
        <v>2319</v>
      </c>
      <c r="J571" t="s">
        <v>2320</v>
      </c>
    </row>
    <row r="572" spans="1:10" x14ac:dyDescent="0.2">
      <c r="A572" s="4">
        <f t="shared" si="16"/>
        <v>1540771200</v>
      </c>
      <c r="B572" s="4">
        <f t="shared" si="17"/>
        <v>43402</v>
      </c>
      <c r="C572" s="1">
        <v>43390</v>
      </c>
      <c r="D572" t="s">
        <v>8</v>
      </c>
      <c r="E572" t="s">
        <v>2321</v>
      </c>
      <c r="F572" t="s">
        <v>2322</v>
      </c>
      <c r="G572">
        <v>5551</v>
      </c>
      <c r="H572" t="s">
        <v>2317</v>
      </c>
      <c r="I572" t="s">
        <v>2323</v>
      </c>
      <c r="J572" t="s">
        <v>2324</v>
      </c>
    </row>
    <row r="573" spans="1:10" x14ac:dyDescent="0.2">
      <c r="A573" s="4">
        <f t="shared" si="16"/>
        <v>1540684800</v>
      </c>
      <c r="B573" s="4">
        <f t="shared" si="17"/>
        <v>43401</v>
      </c>
      <c r="C573" s="1">
        <v>43389</v>
      </c>
      <c r="D573" t="s">
        <v>8</v>
      </c>
      <c r="E573">
        <v>5560</v>
      </c>
      <c r="F573">
        <v>5560</v>
      </c>
      <c r="G573" t="s">
        <v>2325</v>
      </c>
      <c r="H573" t="s">
        <v>2325</v>
      </c>
      <c r="I573" t="s">
        <v>2326</v>
      </c>
      <c r="J573" t="s">
        <v>2326</v>
      </c>
    </row>
    <row r="574" spans="1:10" x14ac:dyDescent="0.2">
      <c r="A574" s="4">
        <f t="shared" si="16"/>
        <v>1540598400</v>
      </c>
      <c r="B574" s="4">
        <f t="shared" si="17"/>
        <v>43400</v>
      </c>
      <c r="C574" s="1">
        <v>43388</v>
      </c>
      <c r="D574" t="s">
        <v>8</v>
      </c>
      <c r="E574" t="s">
        <v>2327</v>
      </c>
      <c r="F574" t="s">
        <v>2328</v>
      </c>
      <c r="G574" t="s">
        <v>2329</v>
      </c>
      <c r="H574">
        <v>5560</v>
      </c>
      <c r="I574" t="s">
        <v>2330</v>
      </c>
      <c r="J574" t="s">
        <v>2331</v>
      </c>
    </row>
    <row r="575" spans="1:10" x14ac:dyDescent="0.2">
      <c r="A575" s="4">
        <f t="shared" si="16"/>
        <v>1540512000</v>
      </c>
      <c r="B575" s="4">
        <f t="shared" si="17"/>
        <v>43399</v>
      </c>
      <c r="C575" s="1">
        <v>43387</v>
      </c>
      <c r="D575" t="s">
        <v>8</v>
      </c>
      <c r="E575">
        <v>5387</v>
      </c>
      <c r="F575" t="s">
        <v>2332</v>
      </c>
      <c r="G575">
        <v>5326</v>
      </c>
      <c r="H575" t="s">
        <v>2327</v>
      </c>
      <c r="I575" t="s">
        <v>2333</v>
      </c>
      <c r="J575" t="s">
        <v>2334</v>
      </c>
    </row>
    <row r="576" spans="1:10" x14ac:dyDescent="0.2">
      <c r="A576" s="4">
        <f t="shared" si="16"/>
        <v>1540425600</v>
      </c>
      <c r="B576" s="4">
        <f t="shared" si="17"/>
        <v>43398</v>
      </c>
      <c r="C576" s="1">
        <v>43386</v>
      </c>
      <c r="D576" t="s">
        <v>8</v>
      </c>
      <c r="E576" t="s">
        <v>2335</v>
      </c>
      <c r="F576" t="s">
        <v>253</v>
      </c>
      <c r="G576" t="s">
        <v>2336</v>
      </c>
      <c r="H576">
        <v>5387</v>
      </c>
      <c r="I576" t="s">
        <v>2337</v>
      </c>
      <c r="J576" t="s">
        <v>2338</v>
      </c>
    </row>
    <row r="577" spans="1:10" x14ac:dyDescent="0.2">
      <c r="A577" s="4">
        <f t="shared" si="16"/>
        <v>1540339200</v>
      </c>
      <c r="B577" s="4">
        <f t="shared" si="17"/>
        <v>43397</v>
      </c>
      <c r="C577" s="1">
        <v>43385</v>
      </c>
      <c r="D577" t="s">
        <v>8</v>
      </c>
      <c r="E577" t="s">
        <v>2339</v>
      </c>
      <c r="F577" t="s">
        <v>2340</v>
      </c>
      <c r="G577" t="s">
        <v>2341</v>
      </c>
      <c r="H577" t="s">
        <v>2335</v>
      </c>
      <c r="I577" t="s">
        <v>2342</v>
      </c>
      <c r="J577" t="s">
        <v>2343</v>
      </c>
    </row>
    <row r="578" spans="1:10" x14ac:dyDescent="0.2">
      <c r="A578" s="4">
        <f t="shared" si="16"/>
        <v>1540252800</v>
      </c>
      <c r="B578" s="4">
        <f t="shared" si="17"/>
        <v>43396</v>
      </c>
      <c r="C578" s="1">
        <v>43384</v>
      </c>
      <c r="D578" t="s">
        <v>8</v>
      </c>
      <c r="E578" t="s">
        <v>2344</v>
      </c>
      <c r="F578" t="s">
        <v>2344</v>
      </c>
      <c r="G578" t="s">
        <v>2345</v>
      </c>
      <c r="H578" t="s">
        <v>2339</v>
      </c>
      <c r="I578" t="s">
        <v>2346</v>
      </c>
      <c r="J578" t="s">
        <v>2347</v>
      </c>
    </row>
    <row r="579" spans="1:10" x14ac:dyDescent="0.2">
      <c r="A579" s="4">
        <f t="shared" ref="A579:A642" si="18">(B579-DATE(1970,1,1))*86400</f>
        <v>1540166400</v>
      </c>
      <c r="B579" s="4">
        <f t="shared" si="17"/>
        <v>43395</v>
      </c>
      <c r="C579" s="1">
        <v>43383</v>
      </c>
      <c r="D579" t="s">
        <v>8</v>
      </c>
      <c r="E579">
        <v>5745</v>
      </c>
      <c r="F579">
        <v>5745</v>
      </c>
      <c r="G579">
        <v>5608</v>
      </c>
      <c r="H579" t="s">
        <v>2344</v>
      </c>
      <c r="I579" t="s">
        <v>2348</v>
      </c>
      <c r="J579" t="s">
        <v>2349</v>
      </c>
    </row>
    <row r="580" spans="1:10" x14ac:dyDescent="0.2">
      <c r="A580" s="4">
        <f t="shared" si="18"/>
        <v>1540080000</v>
      </c>
      <c r="B580" s="4">
        <f t="shared" ref="B580:B643" si="19">B579-1</f>
        <v>43394</v>
      </c>
      <c r="C580" s="1">
        <v>43382</v>
      </c>
      <c r="D580" t="s">
        <v>8</v>
      </c>
      <c r="E580">
        <v>5757</v>
      </c>
      <c r="F580" t="s">
        <v>2350</v>
      </c>
      <c r="G580">
        <v>5730</v>
      </c>
      <c r="H580">
        <v>5745</v>
      </c>
      <c r="I580" t="s">
        <v>2351</v>
      </c>
      <c r="J580" t="s">
        <v>2352</v>
      </c>
    </row>
    <row r="581" spans="1:10" x14ac:dyDescent="0.2">
      <c r="A581" s="4">
        <f t="shared" si="18"/>
        <v>1539993600</v>
      </c>
      <c r="B581" s="4">
        <f t="shared" si="19"/>
        <v>43393</v>
      </c>
      <c r="C581" s="1">
        <v>43381</v>
      </c>
      <c r="D581" t="s">
        <v>8</v>
      </c>
      <c r="E581" t="s">
        <v>2353</v>
      </c>
      <c r="F581" t="s">
        <v>2354</v>
      </c>
      <c r="G581" t="s">
        <v>2355</v>
      </c>
      <c r="H581">
        <v>5757</v>
      </c>
      <c r="I581" t="s">
        <v>2356</v>
      </c>
      <c r="J581" t="s">
        <v>2357</v>
      </c>
    </row>
    <row r="582" spans="1:10" x14ac:dyDescent="0.2">
      <c r="A582" s="4">
        <f t="shared" si="18"/>
        <v>1539907200</v>
      </c>
      <c r="B582" s="4">
        <f t="shared" si="19"/>
        <v>43392</v>
      </c>
      <c r="C582" s="1">
        <v>43380</v>
      </c>
      <c r="D582" t="s">
        <v>8</v>
      </c>
      <c r="E582" t="s">
        <v>2358</v>
      </c>
      <c r="F582" t="s">
        <v>2359</v>
      </c>
      <c r="G582" t="s">
        <v>2360</v>
      </c>
      <c r="H582" t="s">
        <v>2353</v>
      </c>
      <c r="I582" t="s">
        <v>2361</v>
      </c>
      <c r="J582" t="s">
        <v>2362</v>
      </c>
    </row>
    <row r="583" spans="1:10" x14ac:dyDescent="0.2">
      <c r="A583" s="4">
        <f t="shared" si="18"/>
        <v>1539820800</v>
      </c>
      <c r="B583" s="4">
        <f t="shared" si="19"/>
        <v>43391</v>
      </c>
      <c r="C583" s="1">
        <v>43379</v>
      </c>
      <c r="D583" t="s">
        <v>8</v>
      </c>
      <c r="E583">
        <v>5725</v>
      </c>
      <c r="F583">
        <v>5732</v>
      </c>
      <c r="G583" t="s">
        <v>2363</v>
      </c>
      <c r="H583" t="s">
        <v>2358</v>
      </c>
      <c r="I583" t="s">
        <v>2364</v>
      </c>
      <c r="J583" t="s">
        <v>2365</v>
      </c>
    </row>
    <row r="584" spans="1:10" x14ac:dyDescent="0.2">
      <c r="A584" s="4">
        <f t="shared" si="18"/>
        <v>1539734400</v>
      </c>
      <c r="B584" s="4">
        <f t="shared" si="19"/>
        <v>43390</v>
      </c>
      <c r="C584" s="1">
        <v>43378</v>
      </c>
      <c r="D584" t="s">
        <v>8</v>
      </c>
      <c r="E584" t="s">
        <v>2353</v>
      </c>
      <c r="F584">
        <v>5776</v>
      </c>
      <c r="G584" t="s">
        <v>2366</v>
      </c>
      <c r="H584">
        <v>5725</v>
      </c>
      <c r="I584" t="s">
        <v>2367</v>
      </c>
      <c r="J584" t="s">
        <v>2368</v>
      </c>
    </row>
    <row r="585" spans="1:10" x14ac:dyDescent="0.2">
      <c r="A585" s="4">
        <f t="shared" si="18"/>
        <v>1539648000</v>
      </c>
      <c r="B585" s="4">
        <f t="shared" si="19"/>
        <v>43389</v>
      </c>
      <c r="C585" s="1">
        <v>43377</v>
      </c>
      <c r="D585" t="s">
        <v>8</v>
      </c>
      <c r="E585" t="s">
        <v>2369</v>
      </c>
      <c r="F585" t="s">
        <v>2370</v>
      </c>
      <c r="G585">
        <v>5614</v>
      </c>
      <c r="H585" t="s">
        <v>2353</v>
      </c>
      <c r="I585" t="s">
        <v>2371</v>
      </c>
      <c r="J585" t="s">
        <v>2372</v>
      </c>
    </row>
    <row r="586" spans="1:10" x14ac:dyDescent="0.2">
      <c r="A586" s="4">
        <f t="shared" si="18"/>
        <v>1539561600</v>
      </c>
      <c r="B586" s="4">
        <f t="shared" si="19"/>
        <v>43388</v>
      </c>
      <c r="C586" s="1">
        <v>43376</v>
      </c>
      <c r="D586" t="s">
        <v>8</v>
      </c>
      <c r="E586" t="s">
        <v>2373</v>
      </c>
      <c r="F586" t="s">
        <v>2374</v>
      </c>
      <c r="G586">
        <v>5530</v>
      </c>
      <c r="H586" t="s">
        <v>2369</v>
      </c>
      <c r="I586" t="s">
        <v>2375</v>
      </c>
      <c r="J586" t="s">
        <v>2376</v>
      </c>
    </row>
    <row r="587" spans="1:10" x14ac:dyDescent="0.2">
      <c r="A587" s="4">
        <f t="shared" si="18"/>
        <v>1539475200</v>
      </c>
      <c r="B587" s="4">
        <f t="shared" si="19"/>
        <v>43387</v>
      </c>
      <c r="C587" s="1">
        <v>43375</v>
      </c>
      <c r="D587" t="s">
        <v>8</v>
      </c>
      <c r="E587" t="s">
        <v>2377</v>
      </c>
      <c r="F587">
        <v>5700</v>
      </c>
      <c r="G587">
        <v>5600</v>
      </c>
      <c r="H587" t="s">
        <v>2373</v>
      </c>
      <c r="I587" t="s">
        <v>2378</v>
      </c>
      <c r="J587" t="s">
        <v>2379</v>
      </c>
    </row>
    <row r="588" spans="1:10" x14ac:dyDescent="0.2">
      <c r="A588" s="4">
        <f t="shared" si="18"/>
        <v>1539388800</v>
      </c>
      <c r="B588" s="4">
        <f t="shared" si="19"/>
        <v>43386</v>
      </c>
      <c r="C588" s="1">
        <v>43374</v>
      </c>
      <c r="D588" t="s">
        <v>8</v>
      </c>
      <c r="E588">
        <v>5687</v>
      </c>
      <c r="F588">
        <v>5719</v>
      </c>
      <c r="G588">
        <v>5584</v>
      </c>
      <c r="H588" t="s">
        <v>2377</v>
      </c>
      <c r="I588" t="s">
        <v>2380</v>
      </c>
      <c r="J588" t="s">
        <v>2381</v>
      </c>
    </row>
    <row r="589" spans="1:10" x14ac:dyDescent="0.2">
      <c r="A589" s="4">
        <f t="shared" si="18"/>
        <v>1539302400</v>
      </c>
      <c r="B589" s="4">
        <f t="shared" si="19"/>
        <v>43385</v>
      </c>
      <c r="C589" s="1">
        <v>43373</v>
      </c>
      <c r="D589" t="s">
        <v>8</v>
      </c>
      <c r="E589" t="s">
        <v>2382</v>
      </c>
      <c r="F589" t="s">
        <v>2383</v>
      </c>
      <c r="G589" t="s">
        <v>2211</v>
      </c>
      <c r="H589">
        <v>5687</v>
      </c>
      <c r="I589" t="s">
        <v>2384</v>
      </c>
      <c r="J589" t="s">
        <v>2385</v>
      </c>
    </row>
    <row r="590" spans="1:10" x14ac:dyDescent="0.2">
      <c r="A590" s="4">
        <f t="shared" si="18"/>
        <v>1539216000</v>
      </c>
      <c r="B590" s="4">
        <f t="shared" si="19"/>
        <v>43384</v>
      </c>
      <c r="C590" s="1">
        <v>43372</v>
      </c>
      <c r="D590" t="s">
        <v>8</v>
      </c>
      <c r="E590" t="s">
        <v>2386</v>
      </c>
      <c r="F590" t="s">
        <v>2386</v>
      </c>
      <c r="G590" t="s">
        <v>2387</v>
      </c>
      <c r="H590" t="s">
        <v>2382</v>
      </c>
      <c r="I590" t="s">
        <v>2388</v>
      </c>
      <c r="J590" t="s">
        <v>2389</v>
      </c>
    </row>
    <row r="591" spans="1:10" x14ac:dyDescent="0.2">
      <c r="A591" s="4">
        <f t="shared" si="18"/>
        <v>1539129600</v>
      </c>
      <c r="B591" s="4">
        <f t="shared" si="19"/>
        <v>43383</v>
      </c>
      <c r="C591" s="1">
        <v>43371</v>
      </c>
      <c r="D591" t="s">
        <v>8</v>
      </c>
      <c r="E591" t="s">
        <v>2390</v>
      </c>
      <c r="F591">
        <v>5861</v>
      </c>
      <c r="G591" t="s">
        <v>2391</v>
      </c>
      <c r="H591" t="s">
        <v>2386</v>
      </c>
      <c r="I591" t="s">
        <v>2392</v>
      </c>
      <c r="J591" t="s">
        <v>2393</v>
      </c>
    </row>
    <row r="592" spans="1:10" x14ac:dyDescent="0.2">
      <c r="A592" s="4">
        <f t="shared" si="18"/>
        <v>1539043200</v>
      </c>
      <c r="B592" s="4">
        <f t="shared" si="19"/>
        <v>43382</v>
      </c>
      <c r="C592" s="1">
        <v>43370</v>
      </c>
      <c r="D592" t="s">
        <v>8</v>
      </c>
      <c r="E592" t="s">
        <v>2394</v>
      </c>
      <c r="F592" t="s">
        <v>2395</v>
      </c>
      <c r="G592" t="s">
        <v>2396</v>
      </c>
      <c r="H592" t="s">
        <v>2390</v>
      </c>
      <c r="I592" t="s">
        <v>2397</v>
      </c>
      <c r="J592" t="s">
        <v>2398</v>
      </c>
    </row>
    <row r="593" spans="1:10" x14ac:dyDescent="0.2">
      <c r="A593" s="4">
        <f t="shared" si="18"/>
        <v>1538956800</v>
      </c>
      <c r="B593" s="4">
        <f t="shared" si="19"/>
        <v>43381</v>
      </c>
      <c r="C593" s="1">
        <v>43369</v>
      </c>
      <c r="D593" t="s">
        <v>8</v>
      </c>
      <c r="E593" t="s">
        <v>2399</v>
      </c>
      <c r="F593">
        <v>5572</v>
      </c>
      <c r="G593" t="s">
        <v>2400</v>
      </c>
      <c r="H593" t="s">
        <v>2394</v>
      </c>
      <c r="I593" t="s">
        <v>2401</v>
      </c>
      <c r="J593" t="s">
        <v>2402</v>
      </c>
    </row>
    <row r="594" spans="1:10" x14ac:dyDescent="0.2">
      <c r="A594" s="4">
        <f t="shared" si="18"/>
        <v>1538870400</v>
      </c>
      <c r="B594" s="4">
        <f t="shared" si="19"/>
        <v>43380</v>
      </c>
      <c r="C594" s="1">
        <v>43368</v>
      </c>
      <c r="D594" t="s">
        <v>8</v>
      </c>
      <c r="E594" t="s">
        <v>2403</v>
      </c>
      <c r="F594" t="s">
        <v>2404</v>
      </c>
      <c r="G594">
        <v>5385</v>
      </c>
      <c r="H594" t="s">
        <v>2399</v>
      </c>
      <c r="I594" t="s">
        <v>2405</v>
      </c>
      <c r="J594" t="s">
        <v>2406</v>
      </c>
    </row>
    <row r="595" spans="1:10" x14ac:dyDescent="0.2">
      <c r="A595" s="4">
        <f t="shared" si="18"/>
        <v>1538784000</v>
      </c>
      <c r="B595" s="4">
        <f t="shared" si="19"/>
        <v>43379</v>
      </c>
      <c r="C595" s="1">
        <v>43367</v>
      </c>
      <c r="D595" t="s">
        <v>8</v>
      </c>
      <c r="E595" t="s">
        <v>2407</v>
      </c>
      <c r="F595" t="s">
        <v>2408</v>
      </c>
      <c r="G595">
        <v>5415</v>
      </c>
      <c r="H595" t="s">
        <v>2403</v>
      </c>
      <c r="I595" t="s">
        <v>2409</v>
      </c>
      <c r="J595" t="s">
        <v>2410</v>
      </c>
    </row>
    <row r="596" spans="1:10" x14ac:dyDescent="0.2">
      <c r="A596" s="4">
        <f t="shared" si="18"/>
        <v>1538697600</v>
      </c>
      <c r="B596" s="4">
        <f t="shared" si="19"/>
        <v>43378</v>
      </c>
      <c r="C596" s="1">
        <v>43366</v>
      </c>
      <c r="D596" t="s">
        <v>8</v>
      </c>
      <c r="E596" t="s">
        <v>2411</v>
      </c>
      <c r="F596" t="s">
        <v>2412</v>
      </c>
      <c r="G596" t="s">
        <v>2413</v>
      </c>
      <c r="H596" t="s">
        <v>2407</v>
      </c>
      <c r="I596" t="s">
        <v>2414</v>
      </c>
      <c r="J596" t="s">
        <v>2415</v>
      </c>
    </row>
    <row r="597" spans="1:10" x14ac:dyDescent="0.2">
      <c r="A597" s="4">
        <f t="shared" si="18"/>
        <v>1538611200</v>
      </c>
      <c r="B597" s="4">
        <f t="shared" si="19"/>
        <v>43377</v>
      </c>
      <c r="C597" s="1">
        <v>43365</v>
      </c>
      <c r="D597" t="s">
        <v>8</v>
      </c>
      <c r="E597" t="s">
        <v>2416</v>
      </c>
      <c r="F597" t="s">
        <v>2417</v>
      </c>
      <c r="G597" t="s">
        <v>2418</v>
      </c>
      <c r="H597" t="s">
        <v>2411</v>
      </c>
      <c r="I597" t="s">
        <v>2419</v>
      </c>
      <c r="J597" t="s">
        <v>2420</v>
      </c>
    </row>
    <row r="598" spans="1:10" x14ac:dyDescent="0.2">
      <c r="A598" s="4">
        <f t="shared" si="18"/>
        <v>1538524800</v>
      </c>
      <c r="B598" s="4">
        <f t="shared" si="19"/>
        <v>43376</v>
      </c>
      <c r="C598" s="1">
        <v>43364</v>
      </c>
      <c r="D598" t="s">
        <v>8</v>
      </c>
      <c r="E598">
        <v>5514</v>
      </c>
      <c r="F598" t="s">
        <v>2421</v>
      </c>
      <c r="G598">
        <v>5271</v>
      </c>
      <c r="H598" t="s">
        <v>2416</v>
      </c>
      <c r="I598" t="s">
        <v>2422</v>
      </c>
      <c r="J598" t="s">
        <v>2423</v>
      </c>
    </row>
    <row r="599" spans="1:10" x14ac:dyDescent="0.2">
      <c r="A599" s="4">
        <f t="shared" si="18"/>
        <v>1538438400</v>
      </c>
      <c r="B599" s="4">
        <f t="shared" si="19"/>
        <v>43375</v>
      </c>
      <c r="C599" s="1">
        <v>43363</v>
      </c>
      <c r="D599" t="s">
        <v>8</v>
      </c>
      <c r="E599" t="s">
        <v>2424</v>
      </c>
      <c r="F599" t="s">
        <v>2425</v>
      </c>
      <c r="G599" t="s">
        <v>2426</v>
      </c>
      <c r="H599">
        <v>5514</v>
      </c>
      <c r="I599" t="s">
        <v>2427</v>
      </c>
      <c r="J599" t="s">
        <v>2428</v>
      </c>
    </row>
    <row r="600" spans="1:10" x14ac:dyDescent="0.2">
      <c r="A600" s="4">
        <f t="shared" si="18"/>
        <v>1538352000</v>
      </c>
      <c r="B600" s="4">
        <f t="shared" si="19"/>
        <v>43374</v>
      </c>
      <c r="C600" s="1">
        <v>43362</v>
      </c>
      <c r="D600" t="s">
        <v>8</v>
      </c>
      <c r="E600" t="s">
        <v>2273</v>
      </c>
      <c r="F600" t="s">
        <v>2429</v>
      </c>
      <c r="G600">
        <v>5240</v>
      </c>
      <c r="H600" t="s">
        <v>2424</v>
      </c>
      <c r="I600" t="s">
        <v>2430</v>
      </c>
      <c r="J600" t="s">
        <v>2431</v>
      </c>
    </row>
    <row r="601" spans="1:10" x14ac:dyDescent="0.2">
      <c r="A601" s="4">
        <f t="shared" si="18"/>
        <v>1538265600</v>
      </c>
      <c r="B601" s="4">
        <f t="shared" si="19"/>
        <v>43373</v>
      </c>
      <c r="C601" s="1">
        <v>43361</v>
      </c>
      <c r="D601" t="s">
        <v>8</v>
      </c>
      <c r="E601" t="s">
        <v>2432</v>
      </c>
      <c r="F601" t="s">
        <v>2433</v>
      </c>
      <c r="G601" t="s">
        <v>2434</v>
      </c>
      <c r="H601" t="s">
        <v>2273</v>
      </c>
      <c r="I601" t="s">
        <v>2435</v>
      </c>
      <c r="J601" t="s">
        <v>2436</v>
      </c>
    </row>
    <row r="602" spans="1:10" x14ac:dyDescent="0.2">
      <c r="A602" s="4">
        <f t="shared" si="18"/>
        <v>1538179200</v>
      </c>
      <c r="B602" s="4">
        <f t="shared" si="19"/>
        <v>43372</v>
      </c>
      <c r="C602" s="1">
        <v>43360</v>
      </c>
      <c r="D602" t="s">
        <v>8</v>
      </c>
      <c r="E602" t="s">
        <v>2437</v>
      </c>
      <c r="F602">
        <v>5610</v>
      </c>
      <c r="G602" t="s">
        <v>2438</v>
      </c>
      <c r="H602" t="s">
        <v>2432</v>
      </c>
      <c r="I602" t="s">
        <v>2439</v>
      </c>
      <c r="J602" t="s">
        <v>2440</v>
      </c>
    </row>
    <row r="603" spans="1:10" x14ac:dyDescent="0.2">
      <c r="A603" s="4">
        <f t="shared" si="18"/>
        <v>1538092800</v>
      </c>
      <c r="B603" s="4">
        <f t="shared" si="19"/>
        <v>43371</v>
      </c>
      <c r="C603" s="1">
        <v>43359</v>
      </c>
      <c r="D603" t="s">
        <v>8</v>
      </c>
      <c r="E603">
        <v>5605</v>
      </c>
      <c r="F603">
        <v>5608</v>
      </c>
      <c r="G603">
        <v>5490</v>
      </c>
      <c r="H603" t="s">
        <v>2437</v>
      </c>
      <c r="I603" t="s">
        <v>2441</v>
      </c>
      <c r="J603" t="s">
        <v>2442</v>
      </c>
    </row>
    <row r="604" spans="1:10" x14ac:dyDescent="0.2">
      <c r="A604" s="4">
        <f t="shared" si="18"/>
        <v>1538006400</v>
      </c>
      <c r="B604" s="4">
        <f t="shared" si="19"/>
        <v>43370</v>
      </c>
      <c r="C604" s="1">
        <v>43358</v>
      </c>
      <c r="D604" t="s">
        <v>8</v>
      </c>
      <c r="E604" t="s">
        <v>2443</v>
      </c>
      <c r="F604" t="s">
        <v>2444</v>
      </c>
      <c r="G604" t="s">
        <v>2445</v>
      </c>
      <c r="H604">
        <v>5605</v>
      </c>
      <c r="I604" t="s">
        <v>2446</v>
      </c>
      <c r="J604" t="s">
        <v>2447</v>
      </c>
    </row>
    <row r="605" spans="1:10" x14ac:dyDescent="0.2">
      <c r="A605" s="4">
        <f t="shared" si="18"/>
        <v>1537920000</v>
      </c>
      <c r="B605" s="4">
        <f t="shared" si="19"/>
        <v>43369</v>
      </c>
      <c r="C605" s="1">
        <v>43357</v>
      </c>
      <c r="D605" t="s">
        <v>8</v>
      </c>
      <c r="E605" t="s">
        <v>2448</v>
      </c>
      <c r="F605" t="s">
        <v>2449</v>
      </c>
      <c r="G605" t="s">
        <v>2450</v>
      </c>
      <c r="H605" t="s">
        <v>2443</v>
      </c>
      <c r="I605" t="s">
        <v>2451</v>
      </c>
      <c r="J605" t="s">
        <v>2452</v>
      </c>
    </row>
    <row r="606" spans="1:10" x14ac:dyDescent="0.2">
      <c r="A606" s="4">
        <f t="shared" si="18"/>
        <v>1537833600</v>
      </c>
      <c r="B606" s="4">
        <f t="shared" si="19"/>
        <v>43368</v>
      </c>
      <c r="C606" s="1">
        <v>43356</v>
      </c>
      <c r="D606" t="s">
        <v>8</v>
      </c>
      <c r="E606" t="s">
        <v>2453</v>
      </c>
      <c r="F606" t="s">
        <v>2454</v>
      </c>
      <c r="G606">
        <v>5375</v>
      </c>
      <c r="H606" t="s">
        <v>2448</v>
      </c>
      <c r="I606" t="s">
        <v>2455</v>
      </c>
      <c r="J606" t="s">
        <v>2456</v>
      </c>
    </row>
    <row r="607" spans="1:10" x14ac:dyDescent="0.2">
      <c r="A607" s="4">
        <f t="shared" si="18"/>
        <v>1537747200</v>
      </c>
      <c r="B607" s="4">
        <f t="shared" si="19"/>
        <v>43367</v>
      </c>
      <c r="C607" s="1">
        <v>43355</v>
      </c>
      <c r="D607" t="s">
        <v>8</v>
      </c>
      <c r="E607" t="s">
        <v>2457</v>
      </c>
      <c r="F607" t="s">
        <v>2458</v>
      </c>
      <c r="G607" t="s">
        <v>2459</v>
      </c>
      <c r="H607" t="s">
        <v>2453</v>
      </c>
      <c r="I607" t="s">
        <v>2460</v>
      </c>
      <c r="J607" t="s">
        <v>2461</v>
      </c>
    </row>
    <row r="608" spans="1:10" x14ac:dyDescent="0.2">
      <c r="A608" s="4">
        <f t="shared" si="18"/>
        <v>1537660800</v>
      </c>
      <c r="B608" s="4">
        <f t="shared" si="19"/>
        <v>43366</v>
      </c>
      <c r="C608" s="1">
        <v>43354</v>
      </c>
      <c r="D608" t="s">
        <v>8</v>
      </c>
      <c r="E608" t="s">
        <v>2462</v>
      </c>
      <c r="F608" t="s">
        <v>2463</v>
      </c>
      <c r="G608" t="s">
        <v>2464</v>
      </c>
      <c r="H608" t="s">
        <v>2457</v>
      </c>
      <c r="I608" t="s">
        <v>2465</v>
      </c>
      <c r="J608" t="s">
        <v>2466</v>
      </c>
    </row>
    <row r="609" spans="1:10" x14ac:dyDescent="0.2">
      <c r="A609" s="4">
        <f t="shared" si="18"/>
        <v>1537574400</v>
      </c>
      <c r="B609" s="4">
        <f t="shared" si="19"/>
        <v>43365</v>
      </c>
      <c r="C609" s="1">
        <v>43353</v>
      </c>
      <c r="D609" t="s">
        <v>8</v>
      </c>
      <c r="E609" t="s">
        <v>2467</v>
      </c>
      <c r="F609" t="s">
        <v>2468</v>
      </c>
      <c r="G609" t="s">
        <v>2469</v>
      </c>
      <c r="H609" t="s">
        <v>2462</v>
      </c>
      <c r="I609" t="s">
        <v>2470</v>
      </c>
      <c r="J609" t="s">
        <v>2471</v>
      </c>
    </row>
    <row r="610" spans="1:10" x14ac:dyDescent="0.2">
      <c r="A610" s="4">
        <f t="shared" si="18"/>
        <v>1537488000</v>
      </c>
      <c r="B610" s="4">
        <f t="shared" si="19"/>
        <v>43364</v>
      </c>
      <c r="C610" s="1">
        <v>43352</v>
      </c>
      <c r="D610" t="s">
        <v>8</v>
      </c>
      <c r="E610" t="s">
        <v>2472</v>
      </c>
      <c r="F610">
        <v>5600</v>
      </c>
      <c r="G610" t="s">
        <v>2473</v>
      </c>
      <c r="H610" t="s">
        <v>2467</v>
      </c>
      <c r="I610" t="s">
        <v>2474</v>
      </c>
      <c r="J610" t="s">
        <v>2475</v>
      </c>
    </row>
    <row r="611" spans="1:10" x14ac:dyDescent="0.2">
      <c r="A611" s="4">
        <f t="shared" si="18"/>
        <v>1537401600</v>
      </c>
      <c r="B611" s="4">
        <f t="shared" si="19"/>
        <v>43363</v>
      </c>
      <c r="C611" s="1">
        <v>43351</v>
      </c>
      <c r="D611" t="s">
        <v>8</v>
      </c>
      <c r="E611" t="s">
        <v>2476</v>
      </c>
      <c r="F611">
        <v>5596</v>
      </c>
      <c r="G611">
        <v>5301</v>
      </c>
      <c r="H611" t="s">
        <v>2472</v>
      </c>
      <c r="I611" t="s">
        <v>2477</v>
      </c>
      <c r="J611" t="s">
        <v>2478</v>
      </c>
    </row>
    <row r="612" spans="1:10" x14ac:dyDescent="0.2">
      <c r="A612" s="4">
        <f t="shared" si="18"/>
        <v>1537315200</v>
      </c>
      <c r="B612" s="4">
        <f t="shared" si="19"/>
        <v>43362</v>
      </c>
      <c r="C612" s="1">
        <v>43350</v>
      </c>
      <c r="D612" t="s">
        <v>8</v>
      </c>
      <c r="E612">
        <v>5599</v>
      </c>
      <c r="F612">
        <v>5620</v>
      </c>
      <c r="G612">
        <v>5421</v>
      </c>
      <c r="H612" t="s">
        <v>2476</v>
      </c>
      <c r="I612" t="s">
        <v>2479</v>
      </c>
      <c r="J612" t="s">
        <v>2480</v>
      </c>
    </row>
    <row r="613" spans="1:10" x14ac:dyDescent="0.2">
      <c r="A613" s="4">
        <f t="shared" si="18"/>
        <v>1537228800</v>
      </c>
      <c r="B613" s="4">
        <f t="shared" si="19"/>
        <v>43361</v>
      </c>
      <c r="C613" s="1">
        <v>43349</v>
      </c>
      <c r="D613" t="s">
        <v>8</v>
      </c>
      <c r="E613" t="s">
        <v>2481</v>
      </c>
      <c r="F613" t="s">
        <v>2482</v>
      </c>
      <c r="G613" t="s">
        <v>2483</v>
      </c>
      <c r="H613">
        <v>5599</v>
      </c>
      <c r="I613" t="s">
        <v>2484</v>
      </c>
      <c r="J613" t="s">
        <v>2485</v>
      </c>
    </row>
    <row r="614" spans="1:10" x14ac:dyDescent="0.2">
      <c r="A614" s="4">
        <f t="shared" si="18"/>
        <v>1537142400</v>
      </c>
      <c r="B614" s="4">
        <f t="shared" si="19"/>
        <v>43360</v>
      </c>
      <c r="C614" s="1">
        <v>43348</v>
      </c>
      <c r="D614" t="s">
        <v>8</v>
      </c>
      <c r="E614" t="s">
        <v>2486</v>
      </c>
      <c r="F614" t="s">
        <v>2487</v>
      </c>
      <c r="G614" t="s">
        <v>2488</v>
      </c>
      <c r="H614" t="s">
        <v>2481</v>
      </c>
      <c r="I614" t="s">
        <v>2489</v>
      </c>
      <c r="J614" t="s">
        <v>2490</v>
      </c>
    </row>
    <row r="615" spans="1:10" x14ac:dyDescent="0.2">
      <c r="A615" s="4">
        <f t="shared" si="18"/>
        <v>1537056000</v>
      </c>
      <c r="B615" s="4">
        <f t="shared" si="19"/>
        <v>43359</v>
      </c>
      <c r="C615" s="1">
        <v>43347</v>
      </c>
      <c r="D615" t="s">
        <v>8</v>
      </c>
      <c r="E615" t="s">
        <v>2491</v>
      </c>
      <c r="F615" t="s">
        <v>2492</v>
      </c>
      <c r="G615" t="s">
        <v>2493</v>
      </c>
      <c r="H615" t="s">
        <v>2486</v>
      </c>
      <c r="I615" t="s">
        <v>2494</v>
      </c>
      <c r="J615" t="s">
        <v>2495</v>
      </c>
    </row>
    <row r="616" spans="1:10" x14ac:dyDescent="0.2">
      <c r="A616" s="4">
        <f t="shared" si="18"/>
        <v>1536969600</v>
      </c>
      <c r="B616" s="4">
        <f t="shared" si="19"/>
        <v>43358</v>
      </c>
      <c r="C616" s="1">
        <v>43346</v>
      </c>
      <c r="D616" t="s">
        <v>8</v>
      </c>
      <c r="E616" t="s">
        <v>2496</v>
      </c>
      <c r="F616">
        <v>6300</v>
      </c>
      <c r="G616">
        <v>6188</v>
      </c>
      <c r="H616" t="s">
        <v>2491</v>
      </c>
      <c r="I616" t="s">
        <v>2497</v>
      </c>
      <c r="J616" t="s">
        <v>2498</v>
      </c>
    </row>
    <row r="617" spans="1:10" x14ac:dyDescent="0.2">
      <c r="A617" s="4">
        <f t="shared" si="18"/>
        <v>1536883200</v>
      </c>
      <c r="B617" s="4">
        <f t="shared" si="19"/>
        <v>43357</v>
      </c>
      <c r="C617" s="1">
        <v>43345</v>
      </c>
      <c r="D617" t="s">
        <v>8</v>
      </c>
      <c r="E617" t="s">
        <v>2499</v>
      </c>
      <c r="F617" t="s">
        <v>2500</v>
      </c>
      <c r="G617">
        <v>6130</v>
      </c>
      <c r="H617" t="s">
        <v>2496</v>
      </c>
      <c r="I617" t="s">
        <v>2501</v>
      </c>
      <c r="J617" t="s">
        <v>2502</v>
      </c>
    </row>
    <row r="618" spans="1:10" x14ac:dyDescent="0.2">
      <c r="A618" s="4">
        <f t="shared" si="18"/>
        <v>1536796800</v>
      </c>
      <c r="B618" s="4">
        <f t="shared" si="19"/>
        <v>43356</v>
      </c>
      <c r="C618" s="1">
        <v>43344</v>
      </c>
      <c r="D618" t="s">
        <v>8</v>
      </c>
      <c r="E618" t="s">
        <v>2503</v>
      </c>
      <c r="F618">
        <v>6239</v>
      </c>
      <c r="G618" t="s">
        <v>2504</v>
      </c>
      <c r="H618" t="s">
        <v>2499</v>
      </c>
      <c r="I618" t="s">
        <v>2505</v>
      </c>
      <c r="J618" t="s">
        <v>2506</v>
      </c>
    </row>
    <row r="619" spans="1:10" x14ac:dyDescent="0.2">
      <c r="A619" s="4">
        <f t="shared" si="18"/>
        <v>1536710400</v>
      </c>
      <c r="B619" s="4">
        <f t="shared" si="19"/>
        <v>43355</v>
      </c>
      <c r="C619" s="1">
        <v>43343</v>
      </c>
      <c r="D619" t="s">
        <v>8</v>
      </c>
      <c r="E619" t="s">
        <v>2507</v>
      </c>
      <c r="F619">
        <v>6100</v>
      </c>
      <c r="G619" t="s">
        <v>2508</v>
      </c>
      <c r="H619" t="s">
        <v>2503</v>
      </c>
      <c r="I619" t="s">
        <v>2509</v>
      </c>
      <c r="J619" t="s">
        <v>2510</v>
      </c>
    </row>
    <row r="620" spans="1:10" x14ac:dyDescent="0.2">
      <c r="A620" s="4">
        <f t="shared" si="18"/>
        <v>1536624000</v>
      </c>
      <c r="B620" s="4">
        <f t="shared" si="19"/>
        <v>43354</v>
      </c>
      <c r="C620" s="1">
        <v>43342</v>
      </c>
      <c r="D620" t="s">
        <v>8</v>
      </c>
      <c r="E620" t="s">
        <v>2511</v>
      </c>
      <c r="F620" t="s">
        <v>2512</v>
      </c>
      <c r="G620" t="s">
        <v>2513</v>
      </c>
      <c r="H620" t="s">
        <v>2507</v>
      </c>
      <c r="I620" t="s">
        <v>2514</v>
      </c>
      <c r="J620" t="s">
        <v>2515</v>
      </c>
    </row>
    <row r="621" spans="1:10" x14ac:dyDescent="0.2">
      <c r="A621" s="4">
        <f t="shared" si="18"/>
        <v>1536537600</v>
      </c>
      <c r="B621" s="4">
        <f t="shared" si="19"/>
        <v>43353</v>
      </c>
      <c r="C621" s="1">
        <v>43341</v>
      </c>
      <c r="D621" t="s">
        <v>8</v>
      </c>
      <c r="E621">
        <v>6052</v>
      </c>
      <c r="F621" t="s">
        <v>2516</v>
      </c>
      <c r="G621">
        <v>5914</v>
      </c>
      <c r="H621" t="s">
        <v>2511</v>
      </c>
      <c r="I621" t="s">
        <v>2517</v>
      </c>
      <c r="J621" t="s">
        <v>2518</v>
      </c>
    </row>
    <row r="622" spans="1:10" x14ac:dyDescent="0.2">
      <c r="A622" s="4">
        <f t="shared" si="18"/>
        <v>1536451200</v>
      </c>
      <c r="B622" s="4">
        <f t="shared" si="19"/>
        <v>43352</v>
      </c>
      <c r="C622" s="1">
        <v>43340</v>
      </c>
      <c r="D622" t="s">
        <v>8</v>
      </c>
      <c r="E622">
        <v>5899</v>
      </c>
      <c r="F622">
        <v>6096</v>
      </c>
      <c r="G622" t="s">
        <v>2519</v>
      </c>
      <c r="H622">
        <v>6052</v>
      </c>
      <c r="I622" t="s">
        <v>2520</v>
      </c>
      <c r="J622" t="s">
        <v>2521</v>
      </c>
    </row>
    <row r="623" spans="1:10" x14ac:dyDescent="0.2">
      <c r="A623" s="4">
        <f t="shared" si="18"/>
        <v>1536364800</v>
      </c>
      <c r="B623" s="4">
        <f t="shared" si="19"/>
        <v>43351</v>
      </c>
      <c r="C623" s="1">
        <v>43339</v>
      </c>
      <c r="D623" t="s">
        <v>8</v>
      </c>
      <c r="E623" t="s">
        <v>2522</v>
      </c>
      <c r="F623">
        <v>5935</v>
      </c>
      <c r="G623">
        <v>5720</v>
      </c>
      <c r="H623">
        <v>5899</v>
      </c>
      <c r="I623" t="s">
        <v>2523</v>
      </c>
      <c r="J623" t="s">
        <v>2524</v>
      </c>
    </row>
    <row r="624" spans="1:10" x14ac:dyDescent="0.2">
      <c r="A624" s="4">
        <f t="shared" si="18"/>
        <v>1536278400</v>
      </c>
      <c r="B624" s="4">
        <f t="shared" si="19"/>
        <v>43350</v>
      </c>
      <c r="C624" s="1">
        <v>43338</v>
      </c>
      <c r="D624" t="s">
        <v>8</v>
      </c>
      <c r="E624" t="s">
        <v>2525</v>
      </c>
      <c r="F624">
        <v>5825</v>
      </c>
      <c r="G624">
        <v>5659</v>
      </c>
      <c r="H624" t="s">
        <v>2522</v>
      </c>
      <c r="I624" t="s">
        <v>2526</v>
      </c>
      <c r="J624" t="s">
        <v>2527</v>
      </c>
    </row>
    <row r="625" spans="1:10" x14ac:dyDescent="0.2">
      <c r="A625" s="4">
        <f t="shared" si="18"/>
        <v>1536192000</v>
      </c>
      <c r="B625" s="4">
        <f t="shared" si="19"/>
        <v>43349</v>
      </c>
      <c r="C625" s="1">
        <v>43337</v>
      </c>
      <c r="D625" t="s">
        <v>8</v>
      </c>
      <c r="E625" t="s">
        <v>2528</v>
      </c>
      <c r="F625">
        <v>5840</v>
      </c>
      <c r="G625">
        <v>5722</v>
      </c>
      <c r="H625" t="s">
        <v>2525</v>
      </c>
      <c r="I625" t="s">
        <v>2529</v>
      </c>
      <c r="J625" t="s">
        <v>2530</v>
      </c>
    </row>
    <row r="626" spans="1:10" x14ac:dyDescent="0.2">
      <c r="A626" s="4">
        <f t="shared" si="18"/>
        <v>1536105600</v>
      </c>
      <c r="B626" s="4">
        <f t="shared" si="19"/>
        <v>43348</v>
      </c>
      <c r="C626" s="1">
        <v>43336</v>
      </c>
      <c r="D626" t="s">
        <v>8</v>
      </c>
      <c r="E626" t="s">
        <v>2531</v>
      </c>
      <c r="F626" t="s">
        <v>2417</v>
      </c>
      <c r="G626" t="s">
        <v>2532</v>
      </c>
      <c r="H626" t="s">
        <v>2528</v>
      </c>
      <c r="I626" t="s">
        <v>2533</v>
      </c>
      <c r="J626" t="s">
        <v>2534</v>
      </c>
    </row>
    <row r="627" spans="1:10" x14ac:dyDescent="0.2">
      <c r="A627" s="4">
        <f t="shared" si="18"/>
        <v>1536019200</v>
      </c>
      <c r="B627" s="4">
        <f t="shared" si="19"/>
        <v>43347</v>
      </c>
      <c r="C627" s="1">
        <v>43335</v>
      </c>
      <c r="D627" t="s">
        <v>8</v>
      </c>
      <c r="E627" t="s">
        <v>2535</v>
      </c>
      <c r="F627" t="s">
        <v>2536</v>
      </c>
      <c r="G627" t="s">
        <v>2399</v>
      </c>
      <c r="H627" t="s">
        <v>2531</v>
      </c>
      <c r="I627" t="s">
        <v>2537</v>
      </c>
      <c r="J627" t="s">
        <v>2538</v>
      </c>
    </row>
    <row r="628" spans="1:10" x14ac:dyDescent="0.2">
      <c r="A628" s="4">
        <f t="shared" si="18"/>
        <v>1535932800</v>
      </c>
      <c r="B628" s="4">
        <f t="shared" si="19"/>
        <v>43346</v>
      </c>
      <c r="C628" s="1">
        <v>43334</v>
      </c>
      <c r="D628" t="s">
        <v>8</v>
      </c>
      <c r="E628" t="s">
        <v>2539</v>
      </c>
      <c r="F628">
        <v>5936</v>
      </c>
      <c r="G628">
        <v>5380</v>
      </c>
      <c r="H628" t="s">
        <v>2535</v>
      </c>
      <c r="I628" t="s">
        <v>2540</v>
      </c>
      <c r="J628" t="s">
        <v>2541</v>
      </c>
    </row>
    <row r="629" spans="1:10" x14ac:dyDescent="0.2">
      <c r="A629" s="4">
        <f t="shared" si="18"/>
        <v>1535846400</v>
      </c>
      <c r="B629" s="4">
        <f t="shared" si="19"/>
        <v>43345</v>
      </c>
      <c r="C629" s="1">
        <v>43333</v>
      </c>
      <c r="D629" t="s">
        <v>8</v>
      </c>
      <c r="E629" t="s">
        <v>2542</v>
      </c>
      <c r="F629" t="s">
        <v>224</v>
      </c>
      <c r="G629" t="s">
        <v>2543</v>
      </c>
      <c r="H629" t="s">
        <v>2539</v>
      </c>
      <c r="I629" t="s">
        <v>2544</v>
      </c>
      <c r="J629" t="s">
        <v>2545</v>
      </c>
    </row>
    <row r="630" spans="1:10" x14ac:dyDescent="0.2">
      <c r="A630" s="4">
        <f t="shared" si="18"/>
        <v>1535760000</v>
      </c>
      <c r="B630" s="4">
        <f t="shared" si="19"/>
        <v>43344</v>
      </c>
      <c r="C630" s="1">
        <v>43332</v>
      </c>
      <c r="D630" t="s">
        <v>8</v>
      </c>
      <c r="E630">
        <v>5670</v>
      </c>
      <c r="F630" t="s">
        <v>2546</v>
      </c>
      <c r="G630">
        <v>5376</v>
      </c>
      <c r="H630" t="s">
        <v>2542</v>
      </c>
      <c r="I630" t="s">
        <v>2547</v>
      </c>
      <c r="J630" t="s">
        <v>2548</v>
      </c>
    </row>
    <row r="631" spans="1:10" x14ac:dyDescent="0.2">
      <c r="A631" s="4">
        <f t="shared" si="18"/>
        <v>1535673600</v>
      </c>
      <c r="B631" s="4">
        <f t="shared" si="19"/>
        <v>43343</v>
      </c>
      <c r="C631" s="1">
        <v>43331</v>
      </c>
      <c r="D631" t="s">
        <v>8</v>
      </c>
      <c r="E631" t="s">
        <v>2549</v>
      </c>
      <c r="F631">
        <v>5755</v>
      </c>
      <c r="G631" t="s">
        <v>2550</v>
      </c>
      <c r="H631">
        <v>5670</v>
      </c>
      <c r="I631" t="s">
        <v>2551</v>
      </c>
      <c r="J631" t="s">
        <v>2552</v>
      </c>
    </row>
    <row r="632" spans="1:10" x14ac:dyDescent="0.2">
      <c r="A632" s="4">
        <f t="shared" si="18"/>
        <v>1535587200</v>
      </c>
      <c r="B632" s="4">
        <f t="shared" si="19"/>
        <v>43342</v>
      </c>
      <c r="C632" s="1">
        <v>43330</v>
      </c>
      <c r="D632" t="s">
        <v>8</v>
      </c>
      <c r="E632" t="s">
        <v>2553</v>
      </c>
      <c r="F632">
        <v>5783</v>
      </c>
      <c r="G632">
        <v>5505</v>
      </c>
      <c r="H632" t="s">
        <v>2549</v>
      </c>
      <c r="I632" t="s">
        <v>2554</v>
      </c>
      <c r="J632" t="s">
        <v>2555</v>
      </c>
    </row>
    <row r="633" spans="1:10" x14ac:dyDescent="0.2">
      <c r="A633" s="4">
        <f t="shared" si="18"/>
        <v>1535500800</v>
      </c>
      <c r="B633" s="4">
        <f t="shared" si="19"/>
        <v>43341</v>
      </c>
      <c r="C633" s="1">
        <v>43329</v>
      </c>
      <c r="D633" t="s">
        <v>8</v>
      </c>
      <c r="E633">
        <v>5566</v>
      </c>
      <c r="F633" t="s">
        <v>2556</v>
      </c>
      <c r="G633" t="s">
        <v>2557</v>
      </c>
      <c r="H633" t="s">
        <v>2553</v>
      </c>
      <c r="I633" t="s">
        <v>2558</v>
      </c>
      <c r="J633" t="s">
        <v>2559</v>
      </c>
    </row>
    <row r="634" spans="1:10" x14ac:dyDescent="0.2">
      <c r="A634" s="4">
        <f t="shared" si="18"/>
        <v>1535414400</v>
      </c>
      <c r="B634" s="4">
        <f t="shared" si="19"/>
        <v>43340</v>
      </c>
      <c r="C634" s="1">
        <v>43328</v>
      </c>
      <c r="D634" t="s">
        <v>8</v>
      </c>
      <c r="E634" t="s">
        <v>2318</v>
      </c>
      <c r="F634">
        <v>5700</v>
      </c>
      <c r="G634" t="s">
        <v>2560</v>
      </c>
      <c r="H634">
        <v>5566</v>
      </c>
      <c r="I634" t="s">
        <v>2561</v>
      </c>
      <c r="J634" t="s">
        <v>2562</v>
      </c>
    </row>
    <row r="635" spans="1:10" x14ac:dyDescent="0.2">
      <c r="A635" s="4">
        <f t="shared" si="18"/>
        <v>1535328000</v>
      </c>
      <c r="B635" s="4">
        <f t="shared" si="19"/>
        <v>43339</v>
      </c>
      <c r="C635" s="1">
        <v>43327</v>
      </c>
      <c r="D635" t="s">
        <v>8</v>
      </c>
      <c r="E635" t="s">
        <v>2563</v>
      </c>
      <c r="F635">
        <v>5880</v>
      </c>
      <c r="G635">
        <v>5455</v>
      </c>
      <c r="H635" t="s">
        <v>2318</v>
      </c>
      <c r="I635" t="s">
        <v>2564</v>
      </c>
      <c r="J635" t="s">
        <v>2565</v>
      </c>
    </row>
    <row r="636" spans="1:10" x14ac:dyDescent="0.2">
      <c r="A636" s="4">
        <f t="shared" si="18"/>
        <v>1535241600</v>
      </c>
      <c r="B636" s="4">
        <f t="shared" si="19"/>
        <v>43338</v>
      </c>
      <c r="C636" s="1">
        <v>43326</v>
      </c>
      <c r="D636" t="s">
        <v>8</v>
      </c>
      <c r="E636">
        <v>5498</v>
      </c>
      <c r="F636" t="s">
        <v>2566</v>
      </c>
      <c r="G636" t="s">
        <v>2567</v>
      </c>
      <c r="H636" t="s">
        <v>2563</v>
      </c>
      <c r="I636" t="s">
        <v>2568</v>
      </c>
      <c r="J636" t="s">
        <v>2569</v>
      </c>
    </row>
    <row r="637" spans="1:10" x14ac:dyDescent="0.2">
      <c r="A637" s="4">
        <f t="shared" si="18"/>
        <v>1535155200</v>
      </c>
      <c r="B637" s="4">
        <f t="shared" si="19"/>
        <v>43337</v>
      </c>
      <c r="C637" s="1">
        <v>43325</v>
      </c>
      <c r="D637" t="s">
        <v>8</v>
      </c>
      <c r="E637" t="s">
        <v>2570</v>
      </c>
      <c r="F637" t="s">
        <v>2571</v>
      </c>
      <c r="G637">
        <v>5402</v>
      </c>
      <c r="H637">
        <v>5498</v>
      </c>
      <c r="I637" t="s">
        <v>2572</v>
      </c>
      <c r="J637" t="s">
        <v>2573</v>
      </c>
    </row>
    <row r="638" spans="1:10" x14ac:dyDescent="0.2">
      <c r="A638" s="4">
        <f t="shared" si="18"/>
        <v>1535068800</v>
      </c>
      <c r="B638" s="4">
        <f t="shared" si="19"/>
        <v>43336</v>
      </c>
      <c r="C638" s="1">
        <v>43324</v>
      </c>
      <c r="D638" t="s">
        <v>8</v>
      </c>
      <c r="E638" t="s">
        <v>2574</v>
      </c>
      <c r="F638" t="s">
        <v>2574</v>
      </c>
      <c r="G638" t="s">
        <v>2574</v>
      </c>
      <c r="H638" t="s">
        <v>2574</v>
      </c>
      <c r="I638" t="s">
        <v>2326</v>
      </c>
      <c r="J638" t="s">
        <v>2326</v>
      </c>
    </row>
    <row r="639" spans="1:10" x14ac:dyDescent="0.2">
      <c r="A639" s="4">
        <f t="shared" si="18"/>
        <v>1534982400</v>
      </c>
      <c r="B639" s="4">
        <f t="shared" si="19"/>
        <v>43335</v>
      </c>
      <c r="C639" s="1">
        <v>43323</v>
      </c>
      <c r="D639" t="s">
        <v>8</v>
      </c>
      <c r="E639" t="s">
        <v>2575</v>
      </c>
      <c r="F639" t="s">
        <v>2576</v>
      </c>
      <c r="G639" t="s">
        <v>2577</v>
      </c>
      <c r="H639" t="s">
        <v>2574</v>
      </c>
      <c r="I639" t="s">
        <v>2578</v>
      </c>
      <c r="J639" t="s">
        <v>2579</v>
      </c>
    </row>
    <row r="640" spans="1:10" x14ac:dyDescent="0.2">
      <c r="A640" s="4">
        <f t="shared" si="18"/>
        <v>1534896000</v>
      </c>
      <c r="B640" s="4">
        <f t="shared" si="19"/>
        <v>43334</v>
      </c>
      <c r="C640" s="1">
        <v>43322</v>
      </c>
      <c r="D640" t="s">
        <v>8</v>
      </c>
      <c r="E640" t="s">
        <v>2580</v>
      </c>
      <c r="F640" t="s">
        <v>2581</v>
      </c>
      <c r="G640">
        <v>5015</v>
      </c>
      <c r="H640" t="s">
        <v>2575</v>
      </c>
      <c r="I640" t="s">
        <v>2582</v>
      </c>
      <c r="J640" t="s">
        <v>2583</v>
      </c>
    </row>
    <row r="641" spans="1:10" x14ac:dyDescent="0.2">
      <c r="A641" s="4">
        <f t="shared" si="18"/>
        <v>1534809600</v>
      </c>
      <c r="B641" s="4">
        <f t="shared" si="19"/>
        <v>43333</v>
      </c>
      <c r="C641" s="1">
        <v>43321</v>
      </c>
      <c r="D641" t="s">
        <v>8</v>
      </c>
      <c r="E641" t="s">
        <v>2584</v>
      </c>
      <c r="F641">
        <v>5750</v>
      </c>
      <c r="G641" t="s">
        <v>2585</v>
      </c>
      <c r="H641" t="s">
        <v>2580</v>
      </c>
      <c r="I641" t="s">
        <v>2586</v>
      </c>
      <c r="J641" t="s">
        <v>2587</v>
      </c>
    </row>
    <row r="642" spans="1:10" x14ac:dyDescent="0.2">
      <c r="A642" s="4">
        <f t="shared" si="18"/>
        <v>1534723200</v>
      </c>
      <c r="B642" s="4">
        <f t="shared" si="19"/>
        <v>43332</v>
      </c>
      <c r="C642" s="1">
        <v>43320</v>
      </c>
      <c r="D642" t="s">
        <v>8</v>
      </c>
      <c r="E642">
        <v>5792</v>
      </c>
      <c r="F642" t="s">
        <v>2588</v>
      </c>
      <c r="G642">
        <v>5275</v>
      </c>
      <c r="H642" t="s">
        <v>2584</v>
      </c>
      <c r="I642" t="s">
        <v>2589</v>
      </c>
      <c r="J642" t="s">
        <v>2590</v>
      </c>
    </row>
    <row r="643" spans="1:10" x14ac:dyDescent="0.2">
      <c r="A643" s="4">
        <f t="shared" ref="A643:A706" si="20">(B643-DATE(1970,1,1))*86400</f>
        <v>1534636800</v>
      </c>
      <c r="B643" s="4">
        <f t="shared" si="19"/>
        <v>43331</v>
      </c>
      <c r="C643" s="1">
        <v>43319</v>
      </c>
      <c r="D643" t="s">
        <v>8</v>
      </c>
      <c r="E643" t="s">
        <v>2591</v>
      </c>
      <c r="F643" t="s">
        <v>2592</v>
      </c>
      <c r="G643" t="s">
        <v>2593</v>
      </c>
      <c r="H643">
        <v>5792</v>
      </c>
      <c r="I643" t="s">
        <v>2594</v>
      </c>
      <c r="J643" t="s">
        <v>2595</v>
      </c>
    </row>
    <row r="644" spans="1:10" x14ac:dyDescent="0.2">
      <c r="A644" s="4">
        <f t="shared" si="20"/>
        <v>1534550400</v>
      </c>
      <c r="B644" s="4">
        <f t="shared" ref="B644:B707" si="21">B643-1</f>
        <v>43330</v>
      </c>
      <c r="C644" s="1">
        <v>43318</v>
      </c>
      <c r="D644" t="s">
        <v>8</v>
      </c>
      <c r="E644" t="s">
        <v>2596</v>
      </c>
      <c r="F644">
        <v>6182</v>
      </c>
      <c r="G644" t="s">
        <v>2597</v>
      </c>
      <c r="H644" t="s">
        <v>2591</v>
      </c>
      <c r="I644" t="s">
        <v>2598</v>
      </c>
      <c r="J644" t="s">
        <v>2599</v>
      </c>
    </row>
    <row r="645" spans="1:10" x14ac:dyDescent="0.2">
      <c r="A645" s="4">
        <f t="shared" si="20"/>
        <v>1534464000</v>
      </c>
      <c r="B645" s="4">
        <f t="shared" si="21"/>
        <v>43329</v>
      </c>
      <c r="C645" s="1">
        <v>43317</v>
      </c>
      <c r="D645" t="s">
        <v>8</v>
      </c>
      <c r="E645" t="s">
        <v>2600</v>
      </c>
      <c r="F645" t="s">
        <v>2601</v>
      </c>
      <c r="G645" t="s">
        <v>2602</v>
      </c>
      <c r="H645" t="s">
        <v>2596</v>
      </c>
      <c r="I645" t="s">
        <v>2603</v>
      </c>
      <c r="J645" t="s">
        <v>2604</v>
      </c>
    </row>
    <row r="646" spans="1:10" x14ac:dyDescent="0.2">
      <c r="A646" s="4">
        <f t="shared" si="20"/>
        <v>1534377600</v>
      </c>
      <c r="B646" s="4">
        <f t="shared" si="21"/>
        <v>43328</v>
      </c>
      <c r="C646" s="1">
        <v>43316</v>
      </c>
      <c r="D646" t="s">
        <v>8</v>
      </c>
      <c r="E646">
        <v>6400</v>
      </c>
      <c r="F646" t="s">
        <v>2605</v>
      </c>
      <c r="G646" t="s">
        <v>2606</v>
      </c>
      <c r="H646" t="s">
        <v>2600</v>
      </c>
      <c r="I646" t="s">
        <v>2607</v>
      </c>
      <c r="J646" t="s">
        <v>2608</v>
      </c>
    </row>
    <row r="647" spans="1:10" x14ac:dyDescent="0.2">
      <c r="A647" s="4">
        <f t="shared" si="20"/>
        <v>1534291200</v>
      </c>
      <c r="B647" s="4">
        <f t="shared" si="21"/>
        <v>43327</v>
      </c>
      <c r="C647" s="1">
        <v>43315</v>
      </c>
      <c r="D647" t="s">
        <v>8</v>
      </c>
      <c r="E647" t="s">
        <v>2609</v>
      </c>
      <c r="F647" t="s">
        <v>2610</v>
      </c>
      <c r="G647" t="s">
        <v>2611</v>
      </c>
      <c r="H647">
        <v>6400</v>
      </c>
      <c r="I647" t="s">
        <v>2612</v>
      </c>
      <c r="J647" t="s">
        <v>2613</v>
      </c>
    </row>
    <row r="648" spans="1:10" x14ac:dyDescent="0.2">
      <c r="A648" s="4">
        <f t="shared" si="20"/>
        <v>1534204800</v>
      </c>
      <c r="B648" s="4">
        <f t="shared" si="21"/>
        <v>43326</v>
      </c>
      <c r="C648" s="1">
        <v>43314</v>
      </c>
      <c r="D648" t="s">
        <v>8</v>
      </c>
      <c r="E648" t="s">
        <v>2614</v>
      </c>
      <c r="F648">
        <v>6600</v>
      </c>
      <c r="G648">
        <v>6400</v>
      </c>
      <c r="H648" t="s">
        <v>2609</v>
      </c>
      <c r="I648" t="s">
        <v>2615</v>
      </c>
      <c r="J648" t="s">
        <v>2616</v>
      </c>
    </row>
    <row r="649" spans="1:10" x14ac:dyDescent="0.2">
      <c r="A649" s="4">
        <f t="shared" si="20"/>
        <v>1534118400</v>
      </c>
      <c r="B649" s="4">
        <f t="shared" si="21"/>
        <v>43325</v>
      </c>
      <c r="C649" s="1">
        <v>43313</v>
      </c>
      <c r="D649" t="s">
        <v>8</v>
      </c>
      <c r="E649" t="s">
        <v>2617</v>
      </c>
      <c r="F649" t="s">
        <v>2618</v>
      </c>
      <c r="G649">
        <v>6353</v>
      </c>
      <c r="H649" t="s">
        <v>2614</v>
      </c>
      <c r="I649" t="s">
        <v>2619</v>
      </c>
      <c r="J649" t="s">
        <v>2620</v>
      </c>
    </row>
    <row r="650" spans="1:10" x14ac:dyDescent="0.2">
      <c r="A650" s="4">
        <f t="shared" si="20"/>
        <v>1534032000</v>
      </c>
      <c r="B650" s="4">
        <f t="shared" si="21"/>
        <v>43324</v>
      </c>
      <c r="C650" s="1">
        <v>43312</v>
      </c>
      <c r="D650" t="s">
        <v>8</v>
      </c>
      <c r="E650" t="s">
        <v>2621</v>
      </c>
      <c r="F650" t="s">
        <v>2622</v>
      </c>
      <c r="G650" t="s">
        <v>2623</v>
      </c>
      <c r="H650" t="s">
        <v>2617</v>
      </c>
      <c r="I650" t="s">
        <v>2624</v>
      </c>
      <c r="J650" t="s">
        <v>2625</v>
      </c>
    </row>
    <row r="651" spans="1:10" x14ac:dyDescent="0.2">
      <c r="A651" s="4">
        <f t="shared" si="20"/>
        <v>1533945600</v>
      </c>
      <c r="B651" s="4">
        <f t="shared" si="21"/>
        <v>43323</v>
      </c>
      <c r="C651" s="1">
        <v>43311</v>
      </c>
      <c r="D651" t="s">
        <v>8</v>
      </c>
      <c r="E651" t="s">
        <v>2626</v>
      </c>
      <c r="F651">
        <v>7100</v>
      </c>
      <c r="G651" t="s">
        <v>2627</v>
      </c>
      <c r="H651" t="s">
        <v>2621</v>
      </c>
      <c r="I651" t="s">
        <v>2628</v>
      </c>
      <c r="J651" t="s">
        <v>2629</v>
      </c>
    </row>
    <row r="652" spans="1:10" x14ac:dyDescent="0.2">
      <c r="A652" s="4">
        <f t="shared" si="20"/>
        <v>1533859200</v>
      </c>
      <c r="B652" s="4">
        <f t="shared" si="21"/>
        <v>43322</v>
      </c>
      <c r="C652" s="1">
        <v>43310</v>
      </c>
      <c r="D652" t="s">
        <v>8</v>
      </c>
      <c r="E652" t="s">
        <v>2630</v>
      </c>
      <c r="F652" t="s">
        <v>2631</v>
      </c>
      <c r="G652">
        <v>6966</v>
      </c>
      <c r="H652" t="s">
        <v>2626</v>
      </c>
      <c r="I652" t="s">
        <v>2632</v>
      </c>
      <c r="J652" t="s">
        <v>2633</v>
      </c>
    </row>
    <row r="653" spans="1:10" x14ac:dyDescent="0.2">
      <c r="A653" s="4">
        <f t="shared" si="20"/>
        <v>1533772800</v>
      </c>
      <c r="B653" s="4">
        <f t="shared" si="21"/>
        <v>43321</v>
      </c>
      <c r="C653" s="1">
        <v>43309</v>
      </c>
      <c r="D653" t="s">
        <v>8</v>
      </c>
      <c r="E653" t="s">
        <v>2634</v>
      </c>
      <c r="F653" t="s">
        <v>2635</v>
      </c>
      <c r="G653" t="s">
        <v>2636</v>
      </c>
      <c r="H653" t="s">
        <v>2630</v>
      </c>
      <c r="I653" t="s">
        <v>2637</v>
      </c>
      <c r="J653" t="s">
        <v>2638</v>
      </c>
    </row>
    <row r="654" spans="1:10" x14ac:dyDescent="0.2">
      <c r="A654" s="4">
        <f t="shared" si="20"/>
        <v>1533686400</v>
      </c>
      <c r="B654" s="4">
        <f t="shared" si="21"/>
        <v>43320</v>
      </c>
      <c r="C654" s="1">
        <v>43308</v>
      </c>
      <c r="D654" t="s">
        <v>8</v>
      </c>
      <c r="E654" t="s">
        <v>2639</v>
      </c>
      <c r="F654" t="s">
        <v>2640</v>
      </c>
      <c r="G654" t="s">
        <v>2641</v>
      </c>
      <c r="H654" t="s">
        <v>2634</v>
      </c>
      <c r="I654" t="s">
        <v>2642</v>
      </c>
      <c r="J654" t="s">
        <v>2643</v>
      </c>
    </row>
    <row r="655" spans="1:10" x14ac:dyDescent="0.2">
      <c r="A655" s="4">
        <f t="shared" si="20"/>
        <v>1533600000</v>
      </c>
      <c r="B655" s="4">
        <f t="shared" si="21"/>
        <v>43319</v>
      </c>
      <c r="C655" s="1">
        <v>43307</v>
      </c>
      <c r="D655" t="s">
        <v>8</v>
      </c>
      <c r="E655" t="s">
        <v>2644</v>
      </c>
      <c r="F655" t="s">
        <v>2645</v>
      </c>
      <c r="G655" t="s">
        <v>2646</v>
      </c>
      <c r="H655" t="s">
        <v>2639</v>
      </c>
      <c r="I655" t="s">
        <v>2647</v>
      </c>
      <c r="J655" t="s">
        <v>2648</v>
      </c>
    </row>
    <row r="656" spans="1:10" x14ac:dyDescent="0.2">
      <c r="A656" s="4">
        <f t="shared" si="20"/>
        <v>1533513600</v>
      </c>
      <c r="B656" s="4">
        <f t="shared" si="21"/>
        <v>43318</v>
      </c>
      <c r="C656" s="1">
        <v>43306</v>
      </c>
      <c r="D656" t="s">
        <v>8</v>
      </c>
      <c r="E656" t="s">
        <v>2649</v>
      </c>
      <c r="F656">
        <v>7250</v>
      </c>
      <c r="G656" t="s">
        <v>2650</v>
      </c>
      <c r="H656" t="s">
        <v>2644</v>
      </c>
      <c r="I656" t="s">
        <v>2651</v>
      </c>
      <c r="J656" t="s">
        <v>2652</v>
      </c>
    </row>
    <row r="657" spans="1:10" x14ac:dyDescent="0.2">
      <c r="A657" s="4">
        <f t="shared" si="20"/>
        <v>1533427200</v>
      </c>
      <c r="B657" s="4">
        <f t="shared" si="21"/>
        <v>43317</v>
      </c>
      <c r="C657" s="1">
        <v>43305</v>
      </c>
      <c r="D657" t="s">
        <v>8</v>
      </c>
      <c r="E657" t="s">
        <v>2653</v>
      </c>
      <c r="F657">
        <v>7250</v>
      </c>
      <c r="G657">
        <v>6588</v>
      </c>
      <c r="H657" t="s">
        <v>2649</v>
      </c>
      <c r="I657" t="s">
        <v>2654</v>
      </c>
      <c r="J657" t="s">
        <v>2655</v>
      </c>
    </row>
    <row r="658" spans="1:10" x14ac:dyDescent="0.2">
      <c r="A658" s="4">
        <f t="shared" si="20"/>
        <v>1533340800</v>
      </c>
      <c r="B658" s="4">
        <f t="shared" si="21"/>
        <v>43316</v>
      </c>
      <c r="C658" s="1">
        <v>43304</v>
      </c>
      <c r="D658" t="s">
        <v>8</v>
      </c>
      <c r="E658" t="s">
        <v>2656</v>
      </c>
      <c r="F658" t="s">
        <v>2657</v>
      </c>
      <c r="G658" t="s">
        <v>2658</v>
      </c>
      <c r="H658" t="s">
        <v>2653</v>
      </c>
      <c r="I658" t="s">
        <v>2659</v>
      </c>
      <c r="J658" t="s">
        <v>2660</v>
      </c>
    </row>
    <row r="659" spans="1:10" x14ac:dyDescent="0.2">
      <c r="A659" s="4">
        <f t="shared" si="20"/>
        <v>1533254400</v>
      </c>
      <c r="B659" s="4">
        <f t="shared" si="21"/>
        <v>43315</v>
      </c>
      <c r="C659" s="1">
        <v>43303</v>
      </c>
      <c r="D659" t="s">
        <v>8</v>
      </c>
      <c r="E659">
        <v>6297</v>
      </c>
      <c r="F659" t="s">
        <v>2661</v>
      </c>
      <c r="G659" t="s">
        <v>2662</v>
      </c>
      <c r="H659" t="s">
        <v>2656</v>
      </c>
      <c r="I659" t="s">
        <v>2663</v>
      </c>
      <c r="J659" t="s">
        <v>2664</v>
      </c>
    </row>
    <row r="660" spans="1:10" x14ac:dyDescent="0.2">
      <c r="A660" s="4">
        <f t="shared" si="20"/>
        <v>1533168000</v>
      </c>
      <c r="B660" s="4">
        <f t="shared" si="21"/>
        <v>43314</v>
      </c>
      <c r="C660" s="1">
        <v>43302</v>
      </c>
      <c r="D660" t="s">
        <v>8</v>
      </c>
      <c r="E660" t="s">
        <v>2665</v>
      </c>
      <c r="F660" t="s">
        <v>2666</v>
      </c>
      <c r="G660">
        <v>6150</v>
      </c>
      <c r="H660">
        <v>6297</v>
      </c>
      <c r="I660" t="s">
        <v>2667</v>
      </c>
      <c r="J660" t="s">
        <v>2668</v>
      </c>
    </row>
    <row r="661" spans="1:10" x14ac:dyDescent="0.2">
      <c r="A661" s="4">
        <f t="shared" si="20"/>
        <v>1533081600</v>
      </c>
      <c r="B661" s="4">
        <f t="shared" si="21"/>
        <v>43313</v>
      </c>
      <c r="C661" s="1">
        <v>43301</v>
      </c>
      <c r="D661" t="s">
        <v>8</v>
      </c>
      <c r="E661" t="s">
        <v>2669</v>
      </c>
      <c r="F661">
        <v>6581</v>
      </c>
      <c r="G661" t="s">
        <v>2670</v>
      </c>
      <c r="H661" t="s">
        <v>2665</v>
      </c>
      <c r="I661" t="s">
        <v>2671</v>
      </c>
      <c r="J661" t="s">
        <v>2672</v>
      </c>
    </row>
    <row r="662" spans="1:10" x14ac:dyDescent="0.2">
      <c r="A662" s="4">
        <f t="shared" si="20"/>
        <v>1532995200</v>
      </c>
      <c r="B662" s="4">
        <f t="shared" si="21"/>
        <v>43312</v>
      </c>
      <c r="C662" s="1">
        <v>43300</v>
      </c>
      <c r="D662" t="s">
        <v>8</v>
      </c>
      <c r="E662">
        <v>6326</v>
      </c>
      <c r="F662" t="s">
        <v>2673</v>
      </c>
      <c r="G662" t="s">
        <v>2674</v>
      </c>
      <c r="H662" t="s">
        <v>2669</v>
      </c>
      <c r="I662" t="s">
        <v>2675</v>
      </c>
      <c r="J662" t="s">
        <v>2676</v>
      </c>
    </row>
    <row r="663" spans="1:10" x14ac:dyDescent="0.2">
      <c r="A663" s="4">
        <f t="shared" si="20"/>
        <v>1532908800</v>
      </c>
      <c r="B663" s="4">
        <f t="shared" si="21"/>
        <v>43311</v>
      </c>
      <c r="C663" s="1">
        <v>43299</v>
      </c>
      <c r="D663" t="s">
        <v>8</v>
      </c>
      <c r="E663" t="s">
        <v>2677</v>
      </c>
      <c r="F663" t="s">
        <v>2678</v>
      </c>
      <c r="G663">
        <v>6226</v>
      </c>
      <c r="H663">
        <v>6326</v>
      </c>
      <c r="I663" t="s">
        <v>2679</v>
      </c>
      <c r="J663" t="s">
        <v>2680</v>
      </c>
    </row>
    <row r="664" spans="1:10" x14ac:dyDescent="0.2">
      <c r="A664" s="4">
        <f t="shared" si="20"/>
        <v>1532822400</v>
      </c>
      <c r="B664" s="4">
        <f t="shared" si="21"/>
        <v>43310</v>
      </c>
      <c r="C664" s="1">
        <v>43298</v>
      </c>
      <c r="D664" t="s">
        <v>8</v>
      </c>
      <c r="E664" t="s">
        <v>2681</v>
      </c>
      <c r="F664" t="s">
        <v>2682</v>
      </c>
      <c r="G664" t="s">
        <v>2683</v>
      </c>
      <c r="H664" t="s">
        <v>2677</v>
      </c>
      <c r="I664" t="s">
        <v>2684</v>
      </c>
      <c r="J664" t="s">
        <v>2685</v>
      </c>
    </row>
    <row r="665" spans="1:10" x14ac:dyDescent="0.2">
      <c r="A665" s="4">
        <f t="shared" si="20"/>
        <v>1532736000</v>
      </c>
      <c r="B665" s="4">
        <f t="shared" si="21"/>
        <v>43309</v>
      </c>
      <c r="C665" s="1">
        <v>43297</v>
      </c>
      <c r="D665" t="s">
        <v>8</v>
      </c>
      <c r="E665">
        <v>5438</v>
      </c>
      <c r="F665" t="s">
        <v>2686</v>
      </c>
      <c r="G665" t="s">
        <v>2687</v>
      </c>
      <c r="H665" t="s">
        <v>2681</v>
      </c>
      <c r="I665" t="s">
        <v>2688</v>
      </c>
      <c r="J665" t="s">
        <v>2689</v>
      </c>
    </row>
    <row r="666" spans="1:10" x14ac:dyDescent="0.2">
      <c r="A666" s="4">
        <f t="shared" si="20"/>
        <v>1532649600</v>
      </c>
      <c r="B666" s="4">
        <f t="shared" si="21"/>
        <v>43308</v>
      </c>
      <c r="C666" s="1">
        <v>43296</v>
      </c>
      <c r="D666" t="s">
        <v>8</v>
      </c>
      <c r="E666" t="s">
        <v>2690</v>
      </c>
      <c r="F666" t="s">
        <v>2691</v>
      </c>
      <c r="G666" t="s">
        <v>2692</v>
      </c>
      <c r="H666">
        <v>5438</v>
      </c>
      <c r="I666" t="s">
        <v>2693</v>
      </c>
      <c r="J666" t="s">
        <v>2694</v>
      </c>
    </row>
    <row r="667" spans="1:10" x14ac:dyDescent="0.2">
      <c r="A667" s="4">
        <f t="shared" si="20"/>
        <v>1532563200</v>
      </c>
      <c r="B667" s="4">
        <f t="shared" si="21"/>
        <v>43307</v>
      </c>
      <c r="C667" s="1">
        <v>43295</v>
      </c>
      <c r="D667" t="s">
        <v>8</v>
      </c>
      <c r="E667" t="s">
        <v>2695</v>
      </c>
      <c r="F667" t="s">
        <v>2696</v>
      </c>
      <c r="G667" t="s">
        <v>2697</v>
      </c>
      <c r="H667" t="s">
        <v>2690</v>
      </c>
      <c r="I667" t="s">
        <v>2698</v>
      </c>
      <c r="J667" t="s">
        <v>2699</v>
      </c>
    </row>
    <row r="668" spans="1:10" x14ac:dyDescent="0.2">
      <c r="A668" s="4">
        <f t="shared" si="20"/>
        <v>1532476800</v>
      </c>
      <c r="B668" s="4">
        <f t="shared" si="21"/>
        <v>43306</v>
      </c>
      <c r="C668" s="1">
        <v>43294</v>
      </c>
      <c r="D668" t="s">
        <v>8</v>
      </c>
      <c r="E668" t="s">
        <v>2700</v>
      </c>
      <c r="F668">
        <v>5427</v>
      </c>
      <c r="G668">
        <v>5255</v>
      </c>
      <c r="H668" t="s">
        <v>2695</v>
      </c>
      <c r="I668" t="s">
        <v>2701</v>
      </c>
      <c r="J668" t="s">
        <v>2702</v>
      </c>
    </row>
    <row r="669" spans="1:10" x14ac:dyDescent="0.2">
      <c r="A669" s="4">
        <f t="shared" si="20"/>
        <v>1532390400</v>
      </c>
      <c r="B669" s="4">
        <f t="shared" si="21"/>
        <v>43305</v>
      </c>
      <c r="C669" s="1">
        <v>43293</v>
      </c>
      <c r="D669" t="s">
        <v>8</v>
      </c>
      <c r="E669" t="s">
        <v>2703</v>
      </c>
      <c r="F669" t="s">
        <v>2704</v>
      </c>
      <c r="G669" t="s">
        <v>2705</v>
      </c>
      <c r="H669" t="s">
        <v>2700</v>
      </c>
      <c r="I669" t="s">
        <v>2706</v>
      </c>
      <c r="J669" t="s">
        <v>2707</v>
      </c>
    </row>
    <row r="670" spans="1:10" x14ac:dyDescent="0.2">
      <c r="A670" s="4">
        <f t="shared" si="20"/>
        <v>1532304000</v>
      </c>
      <c r="B670" s="4">
        <f t="shared" si="21"/>
        <v>43304</v>
      </c>
      <c r="C670" s="1">
        <v>43292</v>
      </c>
      <c r="D670" t="s">
        <v>8</v>
      </c>
      <c r="E670" t="s">
        <v>2708</v>
      </c>
      <c r="F670">
        <v>5460</v>
      </c>
      <c r="G670" t="s">
        <v>2709</v>
      </c>
      <c r="H670" t="s">
        <v>2703</v>
      </c>
      <c r="I670" t="s">
        <v>2710</v>
      </c>
      <c r="J670" t="s">
        <v>2711</v>
      </c>
    </row>
    <row r="671" spans="1:10" x14ac:dyDescent="0.2">
      <c r="A671" s="4">
        <f t="shared" si="20"/>
        <v>1532217600</v>
      </c>
      <c r="B671" s="4">
        <f t="shared" si="21"/>
        <v>43303</v>
      </c>
      <c r="C671" s="1">
        <v>43291</v>
      </c>
      <c r="D671" t="s">
        <v>8</v>
      </c>
      <c r="E671" t="s">
        <v>2712</v>
      </c>
      <c r="F671" t="s">
        <v>2713</v>
      </c>
      <c r="G671" t="s">
        <v>2714</v>
      </c>
      <c r="H671" t="s">
        <v>2708</v>
      </c>
      <c r="I671" t="s">
        <v>2715</v>
      </c>
      <c r="J671" t="s">
        <v>2716</v>
      </c>
    </row>
    <row r="672" spans="1:10" x14ac:dyDescent="0.2">
      <c r="A672" s="4">
        <f t="shared" si="20"/>
        <v>1532131200</v>
      </c>
      <c r="B672" s="4">
        <f t="shared" si="21"/>
        <v>43302</v>
      </c>
      <c r="C672" s="1">
        <v>43290</v>
      </c>
      <c r="D672" t="s">
        <v>8</v>
      </c>
      <c r="E672" t="s">
        <v>2717</v>
      </c>
      <c r="F672" t="s">
        <v>2718</v>
      </c>
      <c r="G672" t="s">
        <v>2719</v>
      </c>
      <c r="H672" t="s">
        <v>2712</v>
      </c>
      <c r="I672" t="s">
        <v>2720</v>
      </c>
      <c r="J672" t="s">
        <v>2721</v>
      </c>
    </row>
    <row r="673" spans="1:10" x14ac:dyDescent="0.2">
      <c r="A673" s="4">
        <f t="shared" si="20"/>
        <v>1532044800</v>
      </c>
      <c r="B673" s="4">
        <f t="shared" si="21"/>
        <v>43301</v>
      </c>
      <c r="C673" s="1">
        <v>43289</v>
      </c>
      <c r="D673" t="s">
        <v>8</v>
      </c>
      <c r="E673">
        <v>5746</v>
      </c>
      <c r="F673" t="s">
        <v>2722</v>
      </c>
      <c r="G673" t="s">
        <v>2723</v>
      </c>
      <c r="H673" t="s">
        <v>2717</v>
      </c>
      <c r="I673" t="s">
        <v>2724</v>
      </c>
      <c r="J673" t="s">
        <v>2725</v>
      </c>
    </row>
    <row r="674" spans="1:10" x14ac:dyDescent="0.2">
      <c r="A674" s="4">
        <f t="shared" si="20"/>
        <v>1531958400</v>
      </c>
      <c r="B674" s="4">
        <f t="shared" si="21"/>
        <v>43300</v>
      </c>
      <c r="C674" s="1">
        <v>43288</v>
      </c>
      <c r="D674" t="s">
        <v>8</v>
      </c>
      <c r="E674" t="s">
        <v>2726</v>
      </c>
      <c r="F674" t="s">
        <v>2727</v>
      </c>
      <c r="G674">
        <v>5550</v>
      </c>
      <c r="H674">
        <v>5746</v>
      </c>
      <c r="I674" t="s">
        <v>2728</v>
      </c>
      <c r="J674" t="s">
        <v>2729</v>
      </c>
    </row>
    <row r="675" spans="1:10" x14ac:dyDescent="0.2">
      <c r="A675" s="4">
        <f t="shared" si="20"/>
        <v>1531872000</v>
      </c>
      <c r="B675" s="4">
        <f t="shared" si="21"/>
        <v>43299</v>
      </c>
      <c r="C675" s="1">
        <v>43287</v>
      </c>
      <c r="D675" t="s">
        <v>8</v>
      </c>
      <c r="E675" t="s">
        <v>2730</v>
      </c>
      <c r="F675">
        <v>5662</v>
      </c>
      <c r="G675">
        <v>5510</v>
      </c>
      <c r="H675" t="s">
        <v>2726</v>
      </c>
      <c r="I675" t="s">
        <v>2731</v>
      </c>
      <c r="J675" t="s">
        <v>2732</v>
      </c>
    </row>
    <row r="676" spans="1:10" x14ac:dyDescent="0.2">
      <c r="A676" s="4">
        <f t="shared" si="20"/>
        <v>1531785600</v>
      </c>
      <c r="B676" s="4">
        <f t="shared" si="21"/>
        <v>43298</v>
      </c>
      <c r="C676" s="1">
        <v>43286</v>
      </c>
      <c r="D676" t="s">
        <v>8</v>
      </c>
      <c r="E676">
        <v>5649</v>
      </c>
      <c r="F676">
        <v>5745</v>
      </c>
      <c r="G676" t="s">
        <v>2733</v>
      </c>
      <c r="H676" t="s">
        <v>2730</v>
      </c>
      <c r="I676" t="s">
        <v>2734</v>
      </c>
      <c r="J676" t="s">
        <v>2735</v>
      </c>
    </row>
    <row r="677" spans="1:10" x14ac:dyDescent="0.2">
      <c r="A677" s="4">
        <f t="shared" si="20"/>
        <v>1531699200</v>
      </c>
      <c r="B677" s="4">
        <f t="shared" si="21"/>
        <v>43297</v>
      </c>
      <c r="C677" s="1">
        <v>43285</v>
      </c>
      <c r="D677" t="s">
        <v>8</v>
      </c>
      <c r="E677">
        <v>5575</v>
      </c>
      <c r="F677" t="s">
        <v>2736</v>
      </c>
      <c r="G677">
        <v>5503</v>
      </c>
      <c r="H677">
        <v>5649</v>
      </c>
      <c r="I677" t="s">
        <v>2737</v>
      </c>
      <c r="J677" t="s">
        <v>2738</v>
      </c>
    </row>
    <row r="678" spans="1:10" x14ac:dyDescent="0.2">
      <c r="A678" s="4">
        <f t="shared" si="20"/>
        <v>1531612800</v>
      </c>
      <c r="B678" s="4">
        <f t="shared" si="21"/>
        <v>43296</v>
      </c>
      <c r="C678" s="1">
        <v>43284</v>
      </c>
      <c r="D678" t="s">
        <v>8</v>
      </c>
      <c r="E678" t="s">
        <v>2739</v>
      </c>
      <c r="F678" t="s">
        <v>2740</v>
      </c>
      <c r="G678" t="s">
        <v>2741</v>
      </c>
      <c r="H678">
        <v>5575</v>
      </c>
      <c r="I678" t="s">
        <v>2742</v>
      </c>
      <c r="J678" t="s">
        <v>2743</v>
      </c>
    </row>
    <row r="679" spans="1:10" x14ac:dyDescent="0.2">
      <c r="A679" s="4">
        <f t="shared" si="20"/>
        <v>1531526400</v>
      </c>
      <c r="B679" s="4">
        <f t="shared" si="21"/>
        <v>43295</v>
      </c>
      <c r="C679" s="1">
        <v>43283</v>
      </c>
      <c r="D679" t="s">
        <v>8</v>
      </c>
      <c r="E679" t="s">
        <v>2744</v>
      </c>
      <c r="F679" t="s">
        <v>2745</v>
      </c>
      <c r="G679" t="s">
        <v>2746</v>
      </c>
      <c r="H679" t="s">
        <v>2739</v>
      </c>
      <c r="I679" t="s">
        <v>2747</v>
      </c>
      <c r="J679" t="s">
        <v>2748</v>
      </c>
    </row>
    <row r="680" spans="1:10" x14ac:dyDescent="0.2">
      <c r="A680" s="4">
        <f t="shared" si="20"/>
        <v>1531440000</v>
      </c>
      <c r="B680" s="4">
        <f t="shared" si="21"/>
        <v>43294</v>
      </c>
      <c r="C680" s="1">
        <v>43282</v>
      </c>
      <c r="D680" t="s">
        <v>8</v>
      </c>
      <c r="E680" t="s">
        <v>2749</v>
      </c>
      <c r="F680" t="s">
        <v>2750</v>
      </c>
      <c r="G680">
        <v>5355</v>
      </c>
      <c r="H680" t="s">
        <v>2744</v>
      </c>
      <c r="I680" t="s">
        <v>2751</v>
      </c>
      <c r="J680" t="s">
        <v>2752</v>
      </c>
    </row>
    <row r="681" spans="1:10" x14ac:dyDescent="0.2">
      <c r="A681" s="4">
        <f t="shared" si="20"/>
        <v>1531353600</v>
      </c>
      <c r="B681" s="4">
        <f t="shared" si="21"/>
        <v>43293</v>
      </c>
      <c r="C681" s="1">
        <v>43281</v>
      </c>
      <c r="D681" t="s">
        <v>8</v>
      </c>
      <c r="E681" t="s">
        <v>2753</v>
      </c>
      <c r="F681" t="s">
        <v>2754</v>
      </c>
      <c r="G681" t="s">
        <v>2755</v>
      </c>
      <c r="H681" t="s">
        <v>2749</v>
      </c>
      <c r="I681" t="s">
        <v>2756</v>
      </c>
      <c r="J681" t="s">
        <v>2757</v>
      </c>
    </row>
    <row r="682" spans="1:10" x14ac:dyDescent="0.2">
      <c r="A682" s="4">
        <f t="shared" si="20"/>
        <v>1531267200</v>
      </c>
      <c r="B682" s="4">
        <f t="shared" si="21"/>
        <v>43292</v>
      </c>
      <c r="C682" s="1">
        <v>43280</v>
      </c>
      <c r="D682" t="s">
        <v>8</v>
      </c>
      <c r="E682" t="s">
        <v>2758</v>
      </c>
      <c r="F682" t="s">
        <v>2759</v>
      </c>
      <c r="G682" t="s">
        <v>2760</v>
      </c>
      <c r="H682" t="s">
        <v>2753</v>
      </c>
      <c r="I682" t="s">
        <v>2761</v>
      </c>
      <c r="J682" t="s">
        <v>2762</v>
      </c>
    </row>
    <row r="683" spans="1:10" x14ac:dyDescent="0.2">
      <c r="A683" s="4">
        <f t="shared" si="20"/>
        <v>1531180800</v>
      </c>
      <c r="B683" s="4">
        <f t="shared" si="21"/>
        <v>43291</v>
      </c>
      <c r="C683" s="1">
        <v>43279</v>
      </c>
      <c r="D683" t="s">
        <v>8</v>
      </c>
      <c r="E683" t="s">
        <v>2763</v>
      </c>
      <c r="F683">
        <v>5321</v>
      </c>
      <c r="G683" t="s">
        <v>2764</v>
      </c>
      <c r="H683" t="s">
        <v>2758</v>
      </c>
      <c r="I683" t="s">
        <v>2765</v>
      </c>
      <c r="J683" t="s">
        <v>2766</v>
      </c>
    </row>
    <row r="684" spans="1:10" x14ac:dyDescent="0.2">
      <c r="A684" s="4">
        <f t="shared" si="20"/>
        <v>1531094400</v>
      </c>
      <c r="B684" s="4">
        <f t="shared" si="21"/>
        <v>43290</v>
      </c>
      <c r="C684" s="1">
        <v>43278</v>
      </c>
      <c r="D684" t="s">
        <v>8</v>
      </c>
      <c r="E684">
        <v>5212</v>
      </c>
      <c r="F684" t="s">
        <v>2767</v>
      </c>
      <c r="G684" t="s">
        <v>2768</v>
      </c>
      <c r="H684" t="s">
        <v>2763</v>
      </c>
      <c r="I684" t="s">
        <v>2769</v>
      </c>
      <c r="J684" t="s">
        <v>2770</v>
      </c>
    </row>
    <row r="685" spans="1:10" x14ac:dyDescent="0.2">
      <c r="A685" s="4">
        <f t="shared" si="20"/>
        <v>1531008000</v>
      </c>
      <c r="B685" s="4">
        <f t="shared" si="21"/>
        <v>43289</v>
      </c>
      <c r="C685" s="1">
        <v>43277</v>
      </c>
      <c r="D685" t="s">
        <v>8</v>
      </c>
      <c r="E685" t="s">
        <v>2771</v>
      </c>
      <c r="F685" t="s">
        <v>2772</v>
      </c>
      <c r="G685" t="s">
        <v>2773</v>
      </c>
      <c r="H685">
        <v>5212</v>
      </c>
      <c r="I685" t="s">
        <v>2774</v>
      </c>
      <c r="J685" t="s">
        <v>2775</v>
      </c>
    </row>
    <row r="686" spans="1:10" x14ac:dyDescent="0.2">
      <c r="A686" s="4">
        <f t="shared" si="20"/>
        <v>1530921600</v>
      </c>
      <c r="B686" s="4">
        <f t="shared" si="21"/>
        <v>43288</v>
      </c>
      <c r="C686" s="1">
        <v>43276</v>
      </c>
      <c r="D686" t="s">
        <v>8</v>
      </c>
      <c r="E686" t="s">
        <v>2776</v>
      </c>
      <c r="F686">
        <v>5430</v>
      </c>
      <c r="G686">
        <v>5187</v>
      </c>
      <c r="H686" t="s">
        <v>2771</v>
      </c>
      <c r="I686" t="s">
        <v>2777</v>
      </c>
      <c r="J686" t="s">
        <v>2778</v>
      </c>
    </row>
    <row r="687" spans="1:10" x14ac:dyDescent="0.2">
      <c r="A687" s="4">
        <f t="shared" si="20"/>
        <v>1530835200</v>
      </c>
      <c r="B687" s="4">
        <f t="shared" si="21"/>
        <v>43287</v>
      </c>
      <c r="C687" s="1">
        <v>43275</v>
      </c>
      <c r="D687" t="s">
        <v>8</v>
      </c>
      <c r="E687" t="s">
        <v>2779</v>
      </c>
      <c r="F687" t="s">
        <v>2780</v>
      </c>
      <c r="G687" t="s">
        <v>2781</v>
      </c>
      <c r="H687" t="s">
        <v>2776</v>
      </c>
      <c r="I687" t="s">
        <v>2782</v>
      </c>
      <c r="J687" t="s">
        <v>2783</v>
      </c>
    </row>
    <row r="688" spans="1:10" x14ac:dyDescent="0.2">
      <c r="A688" s="4">
        <f t="shared" si="20"/>
        <v>1530748800</v>
      </c>
      <c r="B688" s="4">
        <f t="shared" si="21"/>
        <v>43286</v>
      </c>
      <c r="C688" s="1">
        <v>43274</v>
      </c>
      <c r="D688" t="s">
        <v>8</v>
      </c>
      <c r="E688" t="s">
        <v>2784</v>
      </c>
      <c r="F688">
        <v>5367</v>
      </c>
      <c r="G688" t="s">
        <v>2785</v>
      </c>
      <c r="H688" t="s">
        <v>2779</v>
      </c>
      <c r="I688" t="s">
        <v>2786</v>
      </c>
      <c r="J688" t="s">
        <v>2787</v>
      </c>
    </row>
    <row r="689" spans="1:10" x14ac:dyDescent="0.2">
      <c r="A689" s="4">
        <f t="shared" si="20"/>
        <v>1530662400</v>
      </c>
      <c r="B689" s="4">
        <f t="shared" si="21"/>
        <v>43285</v>
      </c>
      <c r="C689" s="1">
        <v>43273</v>
      </c>
      <c r="D689" t="s">
        <v>8</v>
      </c>
      <c r="E689" t="s">
        <v>2788</v>
      </c>
      <c r="F689" t="s">
        <v>2788</v>
      </c>
      <c r="G689">
        <v>5105</v>
      </c>
      <c r="H689" t="s">
        <v>2784</v>
      </c>
      <c r="I689" t="s">
        <v>2789</v>
      </c>
      <c r="J689" t="s">
        <v>2790</v>
      </c>
    </row>
    <row r="690" spans="1:10" x14ac:dyDescent="0.2">
      <c r="A690" s="4">
        <f t="shared" si="20"/>
        <v>1530576000</v>
      </c>
      <c r="B690" s="4">
        <f t="shared" si="21"/>
        <v>43284</v>
      </c>
      <c r="C690" s="1">
        <v>43272</v>
      </c>
      <c r="D690" t="s">
        <v>8</v>
      </c>
      <c r="E690" t="s">
        <v>2791</v>
      </c>
      <c r="F690">
        <v>5875</v>
      </c>
      <c r="G690" t="s">
        <v>2792</v>
      </c>
      <c r="H690" t="s">
        <v>2788</v>
      </c>
      <c r="I690" t="s">
        <v>2793</v>
      </c>
      <c r="J690" t="s">
        <v>2794</v>
      </c>
    </row>
    <row r="691" spans="1:10" x14ac:dyDescent="0.2">
      <c r="A691" s="4">
        <f t="shared" si="20"/>
        <v>1530489600</v>
      </c>
      <c r="B691" s="4">
        <f t="shared" si="21"/>
        <v>43283</v>
      </c>
      <c r="C691" s="1">
        <v>43271</v>
      </c>
      <c r="D691" t="s">
        <v>8</v>
      </c>
      <c r="E691">
        <v>5830</v>
      </c>
      <c r="F691">
        <v>5881</v>
      </c>
      <c r="G691" t="s">
        <v>2795</v>
      </c>
      <c r="H691" t="s">
        <v>2791</v>
      </c>
      <c r="I691" t="s">
        <v>2796</v>
      </c>
      <c r="J691" t="s">
        <v>2797</v>
      </c>
    </row>
    <row r="692" spans="1:10" x14ac:dyDescent="0.2">
      <c r="A692" s="4">
        <f t="shared" si="20"/>
        <v>1530403200</v>
      </c>
      <c r="B692" s="4">
        <f t="shared" si="21"/>
        <v>43282</v>
      </c>
      <c r="C692" s="1">
        <v>43270</v>
      </c>
      <c r="D692" t="s">
        <v>8</v>
      </c>
      <c r="E692" t="s">
        <v>2798</v>
      </c>
      <c r="F692">
        <v>5930</v>
      </c>
      <c r="G692">
        <v>5735</v>
      </c>
      <c r="H692">
        <v>5830</v>
      </c>
      <c r="I692" t="s">
        <v>2799</v>
      </c>
      <c r="J692" t="s">
        <v>2800</v>
      </c>
    </row>
    <row r="693" spans="1:10" x14ac:dyDescent="0.2">
      <c r="A693" s="4">
        <f t="shared" si="20"/>
        <v>1530316800</v>
      </c>
      <c r="B693" s="4">
        <f t="shared" si="21"/>
        <v>43281</v>
      </c>
      <c r="C693" s="1">
        <v>43269</v>
      </c>
      <c r="D693" t="s">
        <v>8</v>
      </c>
      <c r="E693" t="s">
        <v>2801</v>
      </c>
      <c r="F693">
        <v>5856</v>
      </c>
      <c r="G693" t="s">
        <v>2802</v>
      </c>
      <c r="H693" t="s">
        <v>2798</v>
      </c>
      <c r="I693" t="s">
        <v>2803</v>
      </c>
      <c r="J693" t="s">
        <v>2804</v>
      </c>
    </row>
    <row r="694" spans="1:10" x14ac:dyDescent="0.2">
      <c r="A694" s="4">
        <f t="shared" si="20"/>
        <v>1530230400</v>
      </c>
      <c r="B694" s="4">
        <f t="shared" si="21"/>
        <v>43280</v>
      </c>
      <c r="C694" s="1">
        <v>43268</v>
      </c>
      <c r="D694" t="s">
        <v>8</v>
      </c>
      <c r="E694" t="s">
        <v>2805</v>
      </c>
      <c r="F694" t="s">
        <v>2806</v>
      </c>
      <c r="G694" t="s">
        <v>2807</v>
      </c>
      <c r="H694" t="s">
        <v>2801</v>
      </c>
      <c r="I694" t="s">
        <v>2808</v>
      </c>
      <c r="J694" t="s">
        <v>2809</v>
      </c>
    </row>
    <row r="695" spans="1:10" x14ac:dyDescent="0.2">
      <c r="A695" s="4">
        <f t="shared" si="20"/>
        <v>1530144000</v>
      </c>
      <c r="B695" s="4">
        <f t="shared" si="21"/>
        <v>43279</v>
      </c>
      <c r="C695" s="1">
        <v>43267</v>
      </c>
      <c r="D695" t="s">
        <v>8</v>
      </c>
      <c r="E695" t="s">
        <v>2468</v>
      </c>
      <c r="F695" t="s">
        <v>2272</v>
      </c>
      <c r="G695">
        <v>5457</v>
      </c>
      <c r="H695" t="s">
        <v>2805</v>
      </c>
      <c r="I695" t="s">
        <v>2810</v>
      </c>
      <c r="J695" t="s">
        <v>2811</v>
      </c>
    </row>
    <row r="696" spans="1:10" x14ac:dyDescent="0.2">
      <c r="A696" s="4">
        <f t="shared" si="20"/>
        <v>1530057600</v>
      </c>
      <c r="B696" s="4">
        <f t="shared" si="21"/>
        <v>43278</v>
      </c>
      <c r="C696" s="1">
        <v>43266</v>
      </c>
      <c r="D696" t="s">
        <v>8</v>
      </c>
      <c r="E696" t="s">
        <v>2812</v>
      </c>
      <c r="F696" t="s">
        <v>2813</v>
      </c>
      <c r="G696">
        <v>5500</v>
      </c>
      <c r="H696" t="s">
        <v>2468</v>
      </c>
      <c r="I696" t="s">
        <v>2814</v>
      </c>
      <c r="J696" t="s">
        <v>2815</v>
      </c>
    </row>
    <row r="697" spans="1:10" x14ac:dyDescent="0.2">
      <c r="A697" s="4">
        <f t="shared" si="20"/>
        <v>1529971200</v>
      </c>
      <c r="B697" s="4">
        <f t="shared" si="21"/>
        <v>43277</v>
      </c>
      <c r="C697" s="1">
        <v>43265</v>
      </c>
      <c r="D697" t="s">
        <v>8</v>
      </c>
      <c r="E697" t="s">
        <v>2816</v>
      </c>
      <c r="F697" t="s">
        <v>2817</v>
      </c>
      <c r="G697" t="s">
        <v>2464</v>
      </c>
      <c r="H697" t="s">
        <v>2812</v>
      </c>
      <c r="I697" t="s">
        <v>2818</v>
      </c>
      <c r="J697" t="s">
        <v>2819</v>
      </c>
    </row>
    <row r="698" spans="1:10" x14ac:dyDescent="0.2">
      <c r="A698" s="4">
        <f t="shared" si="20"/>
        <v>1529884800</v>
      </c>
      <c r="B698" s="4">
        <f t="shared" si="21"/>
        <v>43276</v>
      </c>
      <c r="C698" s="1">
        <v>43264</v>
      </c>
      <c r="D698" t="s">
        <v>8</v>
      </c>
      <c r="E698">
        <v>5585</v>
      </c>
      <c r="F698" t="s">
        <v>2820</v>
      </c>
      <c r="G698">
        <v>5250</v>
      </c>
      <c r="H698" t="s">
        <v>2816</v>
      </c>
      <c r="I698" t="s">
        <v>2821</v>
      </c>
      <c r="J698" t="s">
        <v>2822</v>
      </c>
    </row>
    <row r="699" spans="1:10" x14ac:dyDescent="0.2">
      <c r="A699" s="4">
        <f t="shared" si="20"/>
        <v>1529798400</v>
      </c>
      <c r="B699" s="4">
        <f t="shared" si="21"/>
        <v>43275</v>
      </c>
      <c r="C699" s="1">
        <v>43263</v>
      </c>
      <c r="D699" t="s">
        <v>8</v>
      </c>
      <c r="E699" t="s">
        <v>2823</v>
      </c>
      <c r="F699" t="s">
        <v>2823</v>
      </c>
      <c r="G699">
        <v>5500</v>
      </c>
      <c r="H699">
        <v>5585</v>
      </c>
      <c r="I699" t="s">
        <v>2824</v>
      </c>
      <c r="J699" t="s">
        <v>2825</v>
      </c>
    </row>
    <row r="700" spans="1:10" x14ac:dyDescent="0.2">
      <c r="A700" s="4">
        <f t="shared" si="20"/>
        <v>1529712000</v>
      </c>
      <c r="B700" s="4">
        <f t="shared" si="21"/>
        <v>43274</v>
      </c>
      <c r="C700" s="1">
        <v>43262</v>
      </c>
      <c r="D700" t="s">
        <v>8</v>
      </c>
      <c r="E700" t="s">
        <v>2826</v>
      </c>
      <c r="F700" t="s">
        <v>2827</v>
      </c>
      <c r="G700" t="s">
        <v>2828</v>
      </c>
      <c r="H700" t="s">
        <v>2823</v>
      </c>
      <c r="I700" t="s">
        <v>2829</v>
      </c>
      <c r="J700" t="s">
        <v>2830</v>
      </c>
    </row>
    <row r="701" spans="1:10" x14ac:dyDescent="0.2">
      <c r="A701" s="4">
        <f t="shared" si="20"/>
        <v>1529625600</v>
      </c>
      <c r="B701" s="4">
        <f t="shared" si="21"/>
        <v>43273</v>
      </c>
      <c r="C701" s="1">
        <v>43261</v>
      </c>
      <c r="D701" t="s">
        <v>8</v>
      </c>
      <c r="E701" t="s">
        <v>2831</v>
      </c>
      <c r="F701">
        <v>6377</v>
      </c>
      <c r="G701" t="s">
        <v>2832</v>
      </c>
      <c r="H701" t="s">
        <v>2826</v>
      </c>
      <c r="I701" t="s">
        <v>2833</v>
      </c>
      <c r="J701" t="s">
        <v>2834</v>
      </c>
    </row>
    <row r="702" spans="1:10" x14ac:dyDescent="0.2">
      <c r="A702" s="4">
        <f t="shared" si="20"/>
        <v>1529539200</v>
      </c>
      <c r="B702" s="4">
        <f t="shared" si="21"/>
        <v>43272</v>
      </c>
      <c r="C702" s="1">
        <v>43260</v>
      </c>
      <c r="D702" t="s">
        <v>8</v>
      </c>
      <c r="E702">
        <v>6475</v>
      </c>
      <c r="F702">
        <v>6525</v>
      </c>
      <c r="G702">
        <v>6350</v>
      </c>
      <c r="H702" t="s">
        <v>2831</v>
      </c>
      <c r="I702" t="s">
        <v>2835</v>
      </c>
      <c r="J702" t="s">
        <v>2836</v>
      </c>
    </row>
    <row r="703" spans="1:10" x14ac:dyDescent="0.2">
      <c r="A703" s="4">
        <f t="shared" si="20"/>
        <v>1529452800</v>
      </c>
      <c r="B703" s="4">
        <f t="shared" si="21"/>
        <v>43271</v>
      </c>
      <c r="C703" s="1">
        <v>43259</v>
      </c>
      <c r="D703" t="s">
        <v>8</v>
      </c>
      <c r="E703" t="s">
        <v>2837</v>
      </c>
      <c r="F703" t="s">
        <v>2838</v>
      </c>
      <c r="G703" t="s">
        <v>2839</v>
      </c>
      <c r="H703">
        <v>6475</v>
      </c>
      <c r="I703" t="s">
        <v>2840</v>
      </c>
      <c r="J703" t="s">
        <v>2841</v>
      </c>
    </row>
    <row r="704" spans="1:10" x14ac:dyDescent="0.2">
      <c r="A704" s="4">
        <f t="shared" si="20"/>
        <v>1529366400</v>
      </c>
      <c r="B704" s="4">
        <f t="shared" si="21"/>
        <v>43270</v>
      </c>
      <c r="C704" s="1">
        <v>43258</v>
      </c>
      <c r="D704" t="s">
        <v>8</v>
      </c>
      <c r="E704" t="s">
        <v>2842</v>
      </c>
      <c r="F704" t="s">
        <v>2843</v>
      </c>
      <c r="G704">
        <v>6458</v>
      </c>
      <c r="H704" t="s">
        <v>2837</v>
      </c>
      <c r="I704" t="s">
        <v>2844</v>
      </c>
      <c r="J704" t="s">
        <v>2845</v>
      </c>
    </row>
    <row r="705" spans="1:10" x14ac:dyDescent="0.2">
      <c r="A705" s="4">
        <f t="shared" si="20"/>
        <v>1529280000</v>
      </c>
      <c r="B705" s="4">
        <f t="shared" si="21"/>
        <v>43269</v>
      </c>
      <c r="C705" s="1">
        <v>43257</v>
      </c>
      <c r="D705" t="s">
        <v>8</v>
      </c>
      <c r="E705" t="s">
        <v>2846</v>
      </c>
      <c r="F705" t="s">
        <v>2847</v>
      </c>
      <c r="G705" t="s">
        <v>2848</v>
      </c>
      <c r="H705" t="s">
        <v>2842</v>
      </c>
      <c r="I705" t="s">
        <v>2849</v>
      </c>
      <c r="J705" t="s">
        <v>2850</v>
      </c>
    </row>
    <row r="706" spans="1:10" x14ac:dyDescent="0.2">
      <c r="A706" s="4">
        <f t="shared" si="20"/>
        <v>1529193600</v>
      </c>
      <c r="B706" s="4">
        <f t="shared" si="21"/>
        <v>43268</v>
      </c>
      <c r="C706" s="1">
        <v>43256</v>
      </c>
      <c r="D706" t="s">
        <v>8</v>
      </c>
      <c r="E706" t="s">
        <v>2851</v>
      </c>
      <c r="F706">
        <v>6538</v>
      </c>
      <c r="G706" t="s">
        <v>2852</v>
      </c>
      <c r="H706" t="s">
        <v>2846</v>
      </c>
      <c r="I706" t="s">
        <v>2853</v>
      </c>
      <c r="J706" t="s">
        <v>2854</v>
      </c>
    </row>
    <row r="707" spans="1:10" x14ac:dyDescent="0.2">
      <c r="A707" s="4">
        <f t="shared" ref="A707:A770" si="22">(B707-DATE(1970,1,1))*86400</f>
        <v>1529107200</v>
      </c>
      <c r="B707" s="4">
        <f t="shared" si="21"/>
        <v>43267</v>
      </c>
      <c r="C707" s="1">
        <v>43255</v>
      </c>
      <c r="D707" t="s">
        <v>8</v>
      </c>
      <c r="E707" t="s">
        <v>2855</v>
      </c>
      <c r="F707" t="s">
        <v>2856</v>
      </c>
      <c r="G707" t="s">
        <v>2857</v>
      </c>
      <c r="H707" t="s">
        <v>2851</v>
      </c>
      <c r="I707" t="s">
        <v>2858</v>
      </c>
      <c r="J707" t="s">
        <v>2859</v>
      </c>
    </row>
    <row r="708" spans="1:10" x14ac:dyDescent="0.2">
      <c r="A708" s="4">
        <f t="shared" si="22"/>
        <v>1529020800</v>
      </c>
      <c r="B708" s="4">
        <f t="shared" ref="B708:B771" si="23">B707-1</f>
        <v>43266</v>
      </c>
      <c r="C708" s="1">
        <v>43254</v>
      </c>
      <c r="D708" t="s">
        <v>8</v>
      </c>
      <c r="E708" t="s">
        <v>2860</v>
      </c>
      <c r="F708" t="s">
        <v>2861</v>
      </c>
      <c r="G708" t="s">
        <v>2862</v>
      </c>
      <c r="H708" t="s">
        <v>2855</v>
      </c>
      <c r="I708" t="s">
        <v>2863</v>
      </c>
      <c r="J708" t="s">
        <v>2864</v>
      </c>
    </row>
    <row r="709" spans="1:10" x14ac:dyDescent="0.2">
      <c r="A709" s="4">
        <f t="shared" si="22"/>
        <v>1528934400</v>
      </c>
      <c r="B709" s="4">
        <f t="shared" si="23"/>
        <v>43265</v>
      </c>
      <c r="C709" s="1">
        <v>43253</v>
      </c>
      <c r="D709" t="s">
        <v>8</v>
      </c>
      <c r="E709" t="s">
        <v>2865</v>
      </c>
      <c r="F709">
        <v>6595</v>
      </c>
      <c r="G709" t="s">
        <v>2866</v>
      </c>
      <c r="H709" t="s">
        <v>2860</v>
      </c>
      <c r="I709" t="s">
        <v>2867</v>
      </c>
      <c r="J709" t="s">
        <v>2868</v>
      </c>
    </row>
    <row r="710" spans="1:10" x14ac:dyDescent="0.2">
      <c r="A710" s="4">
        <f t="shared" si="22"/>
        <v>1528848000</v>
      </c>
      <c r="B710" s="4">
        <f t="shared" si="23"/>
        <v>43264</v>
      </c>
      <c r="C710" s="1">
        <v>43252</v>
      </c>
      <c r="D710" t="s">
        <v>8</v>
      </c>
      <c r="E710" t="s">
        <v>2869</v>
      </c>
      <c r="F710" t="s">
        <v>2870</v>
      </c>
      <c r="G710" t="s">
        <v>2871</v>
      </c>
      <c r="H710" t="s">
        <v>2865</v>
      </c>
      <c r="I710" t="s">
        <v>2872</v>
      </c>
      <c r="J710" t="s">
        <v>2873</v>
      </c>
    </row>
    <row r="711" spans="1:10" x14ac:dyDescent="0.2">
      <c r="A711" s="4">
        <f t="shared" si="22"/>
        <v>1528761600</v>
      </c>
      <c r="B711" s="4">
        <f t="shared" si="23"/>
        <v>43263</v>
      </c>
      <c r="C711" s="1">
        <v>43251</v>
      </c>
      <c r="D711" t="s">
        <v>8</v>
      </c>
      <c r="E711" t="s">
        <v>2874</v>
      </c>
      <c r="F711" t="s">
        <v>2875</v>
      </c>
      <c r="G711" t="s">
        <v>2876</v>
      </c>
      <c r="H711" t="s">
        <v>2869</v>
      </c>
      <c r="I711" t="s">
        <v>2877</v>
      </c>
      <c r="J711" t="s">
        <v>2878</v>
      </c>
    </row>
    <row r="712" spans="1:10" x14ac:dyDescent="0.2">
      <c r="A712" s="4">
        <f t="shared" si="22"/>
        <v>1528675200</v>
      </c>
      <c r="B712" s="4">
        <f t="shared" si="23"/>
        <v>43262</v>
      </c>
      <c r="C712" s="1">
        <v>43250</v>
      </c>
      <c r="D712" t="s">
        <v>8</v>
      </c>
      <c r="E712" t="s">
        <v>2879</v>
      </c>
      <c r="F712" t="s">
        <v>2880</v>
      </c>
      <c r="G712">
        <v>6250</v>
      </c>
      <c r="H712" t="s">
        <v>2874</v>
      </c>
      <c r="I712" t="s">
        <v>2881</v>
      </c>
      <c r="J712" t="s">
        <v>2882</v>
      </c>
    </row>
    <row r="713" spans="1:10" x14ac:dyDescent="0.2">
      <c r="A713" s="4">
        <f t="shared" si="22"/>
        <v>1528588800</v>
      </c>
      <c r="B713" s="4">
        <f t="shared" si="23"/>
        <v>43261</v>
      </c>
      <c r="C713" s="1">
        <v>43249</v>
      </c>
      <c r="D713" t="s">
        <v>8</v>
      </c>
      <c r="E713" t="s">
        <v>2883</v>
      </c>
      <c r="F713">
        <v>6532</v>
      </c>
      <c r="G713">
        <v>6066</v>
      </c>
      <c r="H713" t="s">
        <v>2879</v>
      </c>
      <c r="I713" t="s">
        <v>2884</v>
      </c>
      <c r="J713" t="s">
        <v>2885</v>
      </c>
    </row>
    <row r="714" spans="1:10" x14ac:dyDescent="0.2">
      <c r="A714" s="4">
        <f t="shared" si="22"/>
        <v>1528502400</v>
      </c>
      <c r="B714" s="4">
        <f t="shared" si="23"/>
        <v>43260</v>
      </c>
      <c r="C714" s="1">
        <v>43248</v>
      </c>
      <c r="D714" t="s">
        <v>8</v>
      </c>
      <c r="E714">
        <v>6268</v>
      </c>
      <c r="F714">
        <v>6340</v>
      </c>
      <c r="G714" t="s">
        <v>2886</v>
      </c>
      <c r="H714" t="s">
        <v>2883</v>
      </c>
      <c r="I714" t="s">
        <v>2887</v>
      </c>
      <c r="J714" t="s">
        <v>2888</v>
      </c>
    </row>
    <row r="715" spans="1:10" x14ac:dyDescent="0.2">
      <c r="A715" s="4">
        <f t="shared" si="22"/>
        <v>1528416000</v>
      </c>
      <c r="B715" s="4">
        <f t="shared" si="23"/>
        <v>43259</v>
      </c>
      <c r="C715" s="1">
        <v>43247</v>
      </c>
      <c r="D715" t="s">
        <v>8</v>
      </c>
      <c r="E715" t="s">
        <v>2889</v>
      </c>
      <c r="F715">
        <v>6343</v>
      </c>
      <c r="G715" t="s">
        <v>2890</v>
      </c>
      <c r="H715">
        <v>6268</v>
      </c>
      <c r="I715" t="s">
        <v>2891</v>
      </c>
      <c r="J715" t="s">
        <v>2892</v>
      </c>
    </row>
    <row r="716" spans="1:10" x14ac:dyDescent="0.2">
      <c r="A716" s="4">
        <f t="shared" si="22"/>
        <v>1528329600</v>
      </c>
      <c r="B716" s="4">
        <f t="shared" si="23"/>
        <v>43258</v>
      </c>
      <c r="C716" s="1">
        <v>43246</v>
      </c>
      <c r="D716" t="s">
        <v>8</v>
      </c>
      <c r="E716">
        <v>6414</v>
      </c>
      <c r="F716">
        <v>6554</v>
      </c>
      <c r="G716" t="s">
        <v>2893</v>
      </c>
      <c r="H716" t="s">
        <v>2889</v>
      </c>
      <c r="I716" t="s">
        <v>2894</v>
      </c>
      <c r="J716" t="s">
        <v>2895</v>
      </c>
    </row>
    <row r="717" spans="1:10" x14ac:dyDescent="0.2">
      <c r="A717" s="4">
        <f t="shared" si="22"/>
        <v>1528243200</v>
      </c>
      <c r="B717" s="4">
        <f t="shared" si="23"/>
        <v>43257</v>
      </c>
      <c r="C717" s="1">
        <v>43245</v>
      </c>
      <c r="D717" t="s">
        <v>8</v>
      </c>
      <c r="E717" t="s">
        <v>2896</v>
      </c>
      <c r="F717" t="s">
        <v>2897</v>
      </c>
      <c r="G717">
        <v>6260</v>
      </c>
      <c r="H717">
        <v>6414</v>
      </c>
      <c r="I717" t="s">
        <v>2898</v>
      </c>
      <c r="J717" t="s">
        <v>2899</v>
      </c>
    </row>
    <row r="718" spans="1:10" x14ac:dyDescent="0.2">
      <c r="A718" s="4">
        <f t="shared" si="22"/>
        <v>1528156800</v>
      </c>
      <c r="B718" s="4">
        <f t="shared" si="23"/>
        <v>43256</v>
      </c>
      <c r="C718" s="1">
        <v>43244</v>
      </c>
      <c r="D718" t="s">
        <v>8</v>
      </c>
      <c r="E718" t="s">
        <v>2900</v>
      </c>
      <c r="F718" t="s">
        <v>2901</v>
      </c>
      <c r="G718" t="s">
        <v>2902</v>
      </c>
      <c r="H718" t="s">
        <v>2896</v>
      </c>
      <c r="I718" t="s">
        <v>2903</v>
      </c>
      <c r="J718" t="s">
        <v>2904</v>
      </c>
    </row>
    <row r="719" spans="1:10" x14ac:dyDescent="0.2">
      <c r="A719" s="4">
        <f t="shared" si="22"/>
        <v>1528070400</v>
      </c>
      <c r="B719" s="4">
        <f t="shared" si="23"/>
        <v>43255</v>
      </c>
      <c r="C719" s="1">
        <v>43243</v>
      </c>
      <c r="D719" t="s">
        <v>8</v>
      </c>
      <c r="E719">
        <v>6785</v>
      </c>
      <c r="F719" t="s">
        <v>2905</v>
      </c>
      <c r="G719" t="s">
        <v>2906</v>
      </c>
      <c r="H719" t="s">
        <v>2900</v>
      </c>
      <c r="I719" t="s">
        <v>2907</v>
      </c>
      <c r="J719" t="s">
        <v>2908</v>
      </c>
    </row>
    <row r="720" spans="1:10" x14ac:dyDescent="0.2">
      <c r="A720" s="4">
        <f t="shared" si="22"/>
        <v>1527984000</v>
      </c>
      <c r="B720" s="4">
        <f t="shared" si="23"/>
        <v>43254</v>
      </c>
      <c r="C720" s="1">
        <v>43242</v>
      </c>
      <c r="D720" t="s">
        <v>8</v>
      </c>
      <c r="E720" t="s">
        <v>2909</v>
      </c>
      <c r="F720" t="s">
        <v>2910</v>
      </c>
      <c r="G720" t="s">
        <v>2911</v>
      </c>
      <c r="H720">
        <v>6785</v>
      </c>
      <c r="I720" t="s">
        <v>2912</v>
      </c>
      <c r="J720" t="s">
        <v>2913</v>
      </c>
    </row>
    <row r="721" spans="1:10" x14ac:dyDescent="0.2">
      <c r="A721" s="4">
        <f t="shared" si="22"/>
        <v>1527897600</v>
      </c>
      <c r="B721" s="4">
        <f t="shared" si="23"/>
        <v>43253</v>
      </c>
      <c r="C721" s="1">
        <v>43241</v>
      </c>
      <c r="D721" t="s">
        <v>8</v>
      </c>
      <c r="E721" t="s">
        <v>2914</v>
      </c>
      <c r="F721">
        <v>7299</v>
      </c>
      <c r="G721" t="s">
        <v>2915</v>
      </c>
      <c r="H721" t="s">
        <v>2909</v>
      </c>
      <c r="I721" t="s">
        <v>2916</v>
      </c>
      <c r="J721" t="s">
        <v>2917</v>
      </c>
    </row>
    <row r="722" spans="1:10" x14ac:dyDescent="0.2">
      <c r="A722" s="4">
        <f t="shared" si="22"/>
        <v>1527811200</v>
      </c>
      <c r="B722" s="4">
        <f t="shared" si="23"/>
        <v>43252</v>
      </c>
      <c r="C722" s="1">
        <v>43240</v>
      </c>
      <c r="D722" t="s">
        <v>8</v>
      </c>
      <c r="E722" t="s">
        <v>2918</v>
      </c>
      <c r="F722" t="s">
        <v>2919</v>
      </c>
      <c r="G722">
        <v>6941</v>
      </c>
      <c r="H722" t="s">
        <v>2914</v>
      </c>
      <c r="I722" t="s">
        <v>2920</v>
      </c>
      <c r="J722" t="s">
        <v>2921</v>
      </c>
    </row>
    <row r="723" spans="1:10" x14ac:dyDescent="0.2">
      <c r="A723" s="4">
        <f t="shared" si="22"/>
        <v>1527724800</v>
      </c>
      <c r="B723" s="4">
        <f t="shared" si="23"/>
        <v>43251</v>
      </c>
      <c r="C723" s="1">
        <v>43239</v>
      </c>
      <c r="D723" t="s">
        <v>8</v>
      </c>
      <c r="E723" t="s">
        <v>2922</v>
      </c>
      <c r="F723" t="s">
        <v>2923</v>
      </c>
      <c r="G723" t="s">
        <v>2924</v>
      </c>
      <c r="H723" t="s">
        <v>2918</v>
      </c>
      <c r="I723" t="s">
        <v>2925</v>
      </c>
      <c r="J723" t="s">
        <v>2926</v>
      </c>
    </row>
    <row r="724" spans="1:10" x14ac:dyDescent="0.2">
      <c r="A724" s="4">
        <f t="shared" si="22"/>
        <v>1527638400</v>
      </c>
      <c r="B724" s="4">
        <f t="shared" si="23"/>
        <v>43250</v>
      </c>
      <c r="C724" s="1">
        <v>43238</v>
      </c>
      <c r="D724" t="s">
        <v>8</v>
      </c>
      <c r="E724" t="s">
        <v>2927</v>
      </c>
      <c r="F724" t="s">
        <v>2928</v>
      </c>
      <c r="G724" t="s">
        <v>2929</v>
      </c>
      <c r="H724" t="s">
        <v>2922</v>
      </c>
      <c r="I724" t="s">
        <v>2930</v>
      </c>
      <c r="J724" t="s">
        <v>2931</v>
      </c>
    </row>
    <row r="725" spans="1:10" x14ac:dyDescent="0.2">
      <c r="A725" s="4">
        <f t="shared" si="22"/>
        <v>1527552000</v>
      </c>
      <c r="B725" s="4">
        <f t="shared" si="23"/>
        <v>43249</v>
      </c>
      <c r="C725" s="1">
        <v>43237</v>
      </c>
      <c r="D725" t="s">
        <v>8</v>
      </c>
      <c r="E725">
        <v>7065</v>
      </c>
      <c r="F725" t="s">
        <v>2932</v>
      </c>
      <c r="G725">
        <v>6767</v>
      </c>
      <c r="H725" t="s">
        <v>2927</v>
      </c>
      <c r="I725" t="s">
        <v>2933</v>
      </c>
      <c r="J725" t="s">
        <v>2934</v>
      </c>
    </row>
    <row r="726" spans="1:10" x14ac:dyDescent="0.2">
      <c r="A726" s="4">
        <f t="shared" si="22"/>
        <v>1527465600</v>
      </c>
      <c r="B726" s="4">
        <f t="shared" si="23"/>
        <v>43248</v>
      </c>
      <c r="C726" s="1">
        <v>43236</v>
      </c>
      <c r="D726" t="s">
        <v>8</v>
      </c>
      <c r="E726" t="s">
        <v>2935</v>
      </c>
      <c r="F726" t="s">
        <v>2936</v>
      </c>
      <c r="G726" t="s">
        <v>2937</v>
      </c>
      <c r="H726">
        <v>7065</v>
      </c>
      <c r="I726" t="s">
        <v>2938</v>
      </c>
      <c r="J726" t="s">
        <v>2939</v>
      </c>
    </row>
    <row r="727" spans="1:10" x14ac:dyDescent="0.2">
      <c r="A727" s="4">
        <f t="shared" si="22"/>
        <v>1527379200</v>
      </c>
      <c r="B727" s="4">
        <f t="shared" si="23"/>
        <v>43247</v>
      </c>
      <c r="C727" s="1">
        <v>43235</v>
      </c>
      <c r="D727" t="s">
        <v>8</v>
      </c>
      <c r="E727">
        <v>7264</v>
      </c>
      <c r="F727" t="s">
        <v>2940</v>
      </c>
      <c r="G727" t="s">
        <v>1423</v>
      </c>
      <c r="H727" t="s">
        <v>2935</v>
      </c>
      <c r="I727" t="s">
        <v>2941</v>
      </c>
      <c r="J727" t="s">
        <v>2942</v>
      </c>
    </row>
    <row r="728" spans="1:10" x14ac:dyDescent="0.2">
      <c r="A728" s="4">
        <f t="shared" si="22"/>
        <v>1527292800</v>
      </c>
      <c r="B728" s="4">
        <f t="shared" si="23"/>
        <v>43246</v>
      </c>
      <c r="C728" s="1">
        <v>43234</v>
      </c>
      <c r="D728" t="s">
        <v>8</v>
      </c>
      <c r="E728">
        <v>7272</v>
      </c>
      <c r="F728">
        <v>7433</v>
      </c>
      <c r="G728" t="s">
        <v>2943</v>
      </c>
      <c r="H728">
        <v>7264</v>
      </c>
      <c r="I728" t="s">
        <v>2944</v>
      </c>
      <c r="J728" t="s">
        <v>2945</v>
      </c>
    </row>
    <row r="729" spans="1:10" x14ac:dyDescent="0.2">
      <c r="A729" s="4">
        <f t="shared" si="22"/>
        <v>1527206400</v>
      </c>
      <c r="B729" s="4">
        <f t="shared" si="23"/>
        <v>43245</v>
      </c>
      <c r="C729" s="1">
        <v>43233</v>
      </c>
      <c r="D729" t="s">
        <v>8</v>
      </c>
      <c r="E729">
        <v>7093</v>
      </c>
      <c r="F729" t="s">
        <v>2946</v>
      </c>
      <c r="G729" t="s">
        <v>2947</v>
      </c>
      <c r="H729">
        <v>7272</v>
      </c>
      <c r="I729" t="s">
        <v>2948</v>
      </c>
      <c r="J729" t="s">
        <v>2949</v>
      </c>
    </row>
    <row r="730" spans="1:10" x14ac:dyDescent="0.2">
      <c r="A730" s="4">
        <f t="shared" si="22"/>
        <v>1527120000</v>
      </c>
      <c r="B730" s="4">
        <f t="shared" si="23"/>
        <v>43244</v>
      </c>
      <c r="C730" s="1">
        <v>43232</v>
      </c>
      <c r="D730" t="s">
        <v>8</v>
      </c>
      <c r="E730">
        <v>7035</v>
      </c>
      <c r="F730" t="s">
        <v>2950</v>
      </c>
      <c r="G730">
        <v>6881</v>
      </c>
      <c r="H730">
        <v>7093</v>
      </c>
      <c r="I730" t="s">
        <v>2951</v>
      </c>
      <c r="J730" t="s">
        <v>2952</v>
      </c>
    </row>
    <row r="731" spans="1:10" x14ac:dyDescent="0.2">
      <c r="A731" s="4">
        <f t="shared" si="22"/>
        <v>1527033600</v>
      </c>
      <c r="B731" s="4">
        <f t="shared" si="23"/>
        <v>43243</v>
      </c>
      <c r="C731" s="1">
        <v>43231</v>
      </c>
      <c r="D731" t="s">
        <v>8</v>
      </c>
      <c r="E731">
        <v>7570</v>
      </c>
      <c r="F731" t="s">
        <v>2953</v>
      </c>
      <c r="G731" t="s">
        <v>2954</v>
      </c>
      <c r="H731">
        <v>7035</v>
      </c>
      <c r="I731" t="s">
        <v>2955</v>
      </c>
      <c r="J731" t="s">
        <v>2956</v>
      </c>
    </row>
    <row r="732" spans="1:10" x14ac:dyDescent="0.2">
      <c r="A732" s="4">
        <f t="shared" si="22"/>
        <v>1526947200</v>
      </c>
      <c r="B732" s="4">
        <f t="shared" si="23"/>
        <v>43242</v>
      </c>
      <c r="C732" s="1">
        <v>43230</v>
      </c>
      <c r="D732" t="s">
        <v>8</v>
      </c>
      <c r="E732" t="s">
        <v>2957</v>
      </c>
      <c r="F732" t="s">
        <v>2958</v>
      </c>
      <c r="G732" t="s">
        <v>2959</v>
      </c>
      <c r="H732">
        <v>7570</v>
      </c>
      <c r="I732" t="s">
        <v>2960</v>
      </c>
      <c r="J732" t="s">
        <v>2961</v>
      </c>
    </row>
    <row r="733" spans="1:10" x14ac:dyDescent="0.2">
      <c r="A733" s="4">
        <f t="shared" si="22"/>
        <v>1526860800</v>
      </c>
      <c r="B733" s="4">
        <f t="shared" si="23"/>
        <v>43241</v>
      </c>
      <c r="C733" s="1">
        <v>43229</v>
      </c>
      <c r="D733" t="s">
        <v>8</v>
      </c>
      <c r="E733" t="s">
        <v>2962</v>
      </c>
      <c r="F733">
        <v>7899</v>
      </c>
      <c r="G733">
        <v>7575</v>
      </c>
      <c r="H733" t="s">
        <v>2957</v>
      </c>
      <c r="I733" t="s">
        <v>2963</v>
      </c>
      <c r="J733" t="s">
        <v>2964</v>
      </c>
    </row>
    <row r="734" spans="1:10" x14ac:dyDescent="0.2">
      <c r="A734" s="4">
        <f t="shared" si="22"/>
        <v>1526774400</v>
      </c>
      <c r="B734" s="4">
        <f t="shared" si="23"/>
        <v>43240</v>
      </c>
      <c r="C734" s="1">
        <v>43228</v>
      </c>
      <c r="D734" t="s">
        <v>8</v>
      </c>
      <c r="E734">
        <v>7852</v>
      </c>
      <c r="F734" t="s">
        <v>2965</v>
      </c>
      <c r="G734" t="s">
        <v>2966</v>
      </c>
      <c r="H734" t="s">
        <v>2962</v>
      </c>
      <c r="I734" t="s">
        <v>2967</v>
      </c>
      <c r="J734" t="s">
        <v>2968</v>
      </c>
    </row>
    <row r="735" spans="1:10" x14ac:dyDescent="0.2">
      <c r="A735" s="4">
        <f t="shared" si="22"/>
        <v>1526688000</v>
      </c>
      <c r="B735" s="4">
        <f t="shared" si="23"/>
        <v>43239</v>
      </c>
      <c r="C735" s="1">
        <v>43227</v>
      </c>
      <c r="D735" t="s">
        <v>8</v>
      </c>
      <c r="E735" t="s">
        <v>2969</v>
      </c>
      <c r="F735" t="s">
        <v>2970</v>
      </c>
      <c r="G735">
        <v>7702</v>
      </c>
      <c r="H735">
        <v>7852</v>
      </c>
      <c r="I735" t="s">
        <v>2971</v>
      </c>
      <c r="J735" t="s">
        <v>2972</v>
      </c>
    </row>
    <row r="736" spans="1:10" x14ac:dyDescent="0.2">
      <c r="A736" s="4">
        <f t="shared" si="22"/>
        <v>1526601600</v>
      </c>
      <c r="B736" s="4">
        <f t="shared" si="23"/>
        <v>43238</v>
      </c>
      <c r="C736" s="1">
        <v>43226</v>
      </c>
      <c r="D736" t="s">
        <v>8</v>
      </c>
      <c r="E736" t="s">
        <v>2973</v>
      </c>
      <c r="F736" t="s">
        <v>2974</v>
      </c>
      <c r="G736">
        <v>7775</v>
      </c>
      <c r="H736" t="s">
        <v>2969</v>
      </c>
      <c r="I736" t="s">
        <v>2975</v>
      </c>
      <c r="J736" t="s">
        <v>2976</v>
      </c>
    </row>
    <row r="737" spans="1:10" x14ac:dyDescent="0.2">
      <c r="A737" s="4">
        <f t="shared" si="22"/>
        <v>1526515200</v>
      </c>
      <c r="B737" s="4">
        <f t="shared" si="23"/>
        <v>43237</v>
      </c>
      <c r="C737" s="1">
        <v>43225</v>
      </c>
      <c r="D737" t="s">
        <v>8</v>
      </c>
      <c r="E737">
        <v>8070</v>
      </c>
      <c r="F737" t="s">
        <v>2977</v>
      </c>
      <c r="G737">
        <v>8050</v>
      </c>
      <c r="H737" t="s">
        <v>2973</v>
      </c>
      <c r="I737" t="s">
        <v>2978</v>
      </c>
      <c r="J737" t="s">
        <v>2979</v>
      </c>
    </row>
    <row r="738" spans="1:10" x14ac:dyDescent="0.2">
      <c r="A738" s="4">
        <f t="shared" si="22"/>
        <v>1526428800</v>
      </c>
      <c r="B738" s="4">
        <f t="shared" si="23"/>
        <v>43236</v>
      </c>
      <c r="C738" s="1">
        <v>43224</v>
      </c>
      <c r="D738" t="s">
        <v>8</v>
      </c>
      <c r="E738">
        <v>8098</v>
      </c>
      <c r="F738">
        <v>8160</v>
      </c>
      <c r="G738">
        <v>7907</v>
      </c>
      <c r="H738">
        <v>8070</v>
      </c>
      <c r="I738" t="s">
        <v>2980</v>
      </c>
      <c r="J738" t="s">
        <v>2981</v>
      </c>
    </row>
    <row r="739" spans="1:10" x14ac:dyDescent="0.2">
      <c r="A739" s="4">
        <f t="shared" si="22"/>
        <v>1526342400</v>
      </c>
      <c r="B739" s="4">
        <f t="shared" si="23"/>
        <v>43235</v>
      </c>
      <c r="C739" s="1">
        <v>43223</v>
      </c>
      <c r="D739" t="s">
        <v>8</v>
      </c>
      <c r="E739" t="s">
        <v>2982</v>
      </c>
      <c r="F739" t="s">
        <v>2983</v>
      </c>
      <c r="G739" t="s">
        <v>2984</v>
      </c>
      <c r="H739">
        <v>8098</v>
      </c>
      <c r="I739" t="s">
        <v>2985</v>
      </c>
      <c r="J739" t="s">
        <v>2986</v>
      </c>
    </row>
    <row r="740" spans="1:10" x14ac:dyDescent="0.2">
      <c r="A740" s="4">
        <f t="shared" si="22"/>
        <v>1526256000</v>
      </c>
      <c r="B740" s="4">
        <f t="shared" si="23"/>
        <v>43234</v>
      </c>
      <c r="C740" s="1">
        <v>43222</v>
      </c>
      <c r="D740" t="s">
        <v>8</v>
      </c>
      <c r="E740">
        <v>7541</v>
      </c>
      <c r="F740" t="s">
        <v>2987</v>
      </c>
      <c r="G740">
        <v>7477</v>
      </c>
      <c r="H740" t="s">
        <v>2982</v>
      </c>
      <c r="I740" t="s">
        <v>2988</v>
      </c>
      <c r="J740" t="s">
        <v>2989</v>
      </c>
    </row>
    <row r="741" spans="1:10" x14ac:dyDescent="0.2">
      <c r="A741" s="4">
        <f t="shared" si="22"/>
        <v>1526169600</v>
      </c>
      <c r="B741" s="4">
        <f t="shared" si="23"/>
        <v>43233</v>
      </c>
      <c r="C741" s="1">
        <v>43221</v>
      </c>
      <c r="D741" t="s">
        <v>8</v>
      </c>
      <c r="E741" t="s">
        <v>2990</v>
      </c>
      <c r="F741" t="s">
        <v>2991</v>
      </c>
      <c r="G741">
        <v>7331</v>
      </c>
      <c r="H741">
        <v>7541</v>
      </c>
      <c r="I741" t="s">
        <v>2992</v>
      </c>
      <c r="J741" t="s">
        <v>2993</v>
      </c>
    </row>
    <row r="742" spans="1:10" x14ac:dyDescent="0.2">
      <c r="A742" s="4">
        <f t="shared" si="22"/>
        <v>1526083200</v>
      </c>
      <c r="B742" s="4">
        <f t="shared" si="23"/>
        <v>43232</v>
      </c>
      <c r="C742" s="1">
        <v>43220</v>
      </c>
      <c r="D742" t="s">
        <v>8</v>
      </c>
      <c r="E742">
        <v>7749</v>
      </c>
      <c r="F742">
        <v>7779</v>
      </c>
      <c r="G742" t="s">
        <v>2994</v>
      </c>
      <c r="H742" t="s">
        <v>2990</v>
      </c>
      <c r="I742" t="s">
        <v>2995</v>
      </c>
      <c r="J742" t="s">
        <v>2996</v>
      </c>
    </row>
    <row r="743" spans="1:10" x14ac:dyDescent="0.2">
      <c r="A743" s="4">
        <f t="shared" si="22"/>
        <v>1525996800</v>
      </c>
      <c r="B743" s="4">
        <f t="shared" si="23"/>
        <v>43231</v>
      </c>
      <c r="C743" s="1">
        <v>43219</v>
      </c>
      <c r="D743" t="s">
        <v>8</v>
      </c>
      <c r="E743" t="s">
        <v>2997</v>
      </c>
      <c r="F743">
        <v>7844</v>
      </c>
      <c r="G743">
        <v>7576</v>
      </c>
      <c r="H743">
        <v>7749</v>
      </c>
      <c r="I743" t="s">
        <v>2998</v>
      </c>
      <c r="J743" t="s">
        <v>2999</v>
      </c>
    </row>
    <row r="744" spans="1:10" x14ac:dyDescent="0.2">
      <c r="A744" s="4">
        <f t="shared" si="22"/>
        <v>1525910400</v>
      </c>
      <c r="B744" s="4">
        <f t="shared" si="23"/>
        <v>43230</v>
      </c>
      <c r="C744" s="1">
        <v>43218</v>
      </c>
      <c r="D744" t="s">
        <v>8</v>
      </c>
      <c r="E744" t="s">
        <v>3000</v>
      </c>
      <c r="F744">
        <v>7789</v>
      </c>
      <c r="G744">
        <v>7314</v>
      </c>
      <c r="H744" t="s">
        <v>2997</v>
      </c>
      <c r="I744" t="s">
        <v>3001</v>
      </c>
      <c r="J744" t="s">
        <v>3002</v>
      </c>
    </row>
    <row r="745" spans="1:10" x14ac:dyDescent="0.2">
      <c r="A745" s="4">
        <f t="shared" si="22"/>
        <v>1525824000</v>
      </c>
      <c r="B745" s="4">
        <f t="shared" si="23"/>
        <v>43229</v>
      </c>
      <c r="C745" s="1">
        <v>43217</v>
      </c>
      <c r="D745" t="s">
        <v>8</v>
      </c>
      <c r="E745" t="s">
        <v>3003</v>
      </c>
      <c r="F745" t="s">
        <v>3004</v>
      </c>
      <c r="G745" t="s">
        <v>3005</v>
      </c>
      <c r="H745" t="s">
        <v>3000</v>
      </c>
      <c r="I745" t="s">
        <v>3006</v>
      </c>
      <c r="J745" t="s">
        <v>3007</v>
      </c>
    </row>
    <row r="746" spans="1:10" x14ac:dyDescent="0.2">
      <c r="A746" s="4">
        <f t="shared" si="22"/>
        <v>1525737600</v>
      </c>
      <c r="B746" s="4">
        <f t="shared" si="23"/>
        <v>43228</v>
      </c>
      <c r="C746" s="1">
        <v>43216</v>
      </c>
      <c r="D746" t="s">
        <v>8</v>
      </c>
      <c r="E746" t="s">
        <v>3008</v>
      </c>
      <c r="F746" t="s">
        <v>3009</v>
      </c>
      <c r="G746">
        <v>7093</v>
      </c>
      <c r="H746" t="s">
        <v>3003</v>
      </c>
      <c r="I746" t="s">
        <v>3010</v>
      </c>
      <c r="J746" t="s">
        <v>3011</v>
      </c>
    </row>
    <row r="747" spans="1:10" x14ac:dyDescent="0.2">
      <c r="A747" s="4">
        <f t="shared" si="22"/>
        <v>1525651200</v>
      </c>
      <c r="B747" s="4">
        <f t="shared" si="23"/>
        <v>43227</v>
      </c>
      <c r="C747" s="1">
        <v>43215</v>
      </c>
      <c r="D747" t="s">
        <v>8</v>
      </c>
      <c r="E747" t="s">
        <v>3012</v>
      </c>
      <c r="F747" t="s">
        <v>3013</v>
      </c>
      <c r="G747" t="s">
        <v>3014</v>
      </c>
      <c r="H747" t="s">
        <v>3008</v>
      </c>
      <c r="I747" t="s">
        <v>3015</v>
      </c>
      <c r="J747" t="s">
        <v>3016</v>
      </c>
    </row>
    <row r="748" spans="1:10" x14ac:dyDescent="0.2">
      <c r="A748" s="4">
        <f t="shared" si="22"/>
        <v>1525564800</v>
      </c>
      <c r="B748" s="4">
        <f t="shared" si="23"/>
        <v>43226</v>
      </c>
      <c r="C748" s="1">
        <v>43214</v>
      </c>
      <c r="D748" t="s">
        <v>8</v>
      </c>
      <c r="E748" t="s">
        <v>3017</v>
      </c>
      <c r="F748">
        <v>7950</v>
      </c>
      <c r="G748" t="s">
        <v>3018</v>
      </c>
      <c r="H748" t="s">
        <v>3012</v>
      </c>
      <c r="I748" t="s">
        <v>3019</v>
      </c>
      <c r="J748" t="s">
        <v>3020</v>
      </c>
    </row>
    <row r="749" spans="1:10" x14ac:dyDescent="0.2">
      <c r="A749" s="4">
        <f t="shared" si="22"/>
        <v>1525478400</v>
      </c>
      <c r="B749" s="4">
        <f t="shared" si="23"/>
        <v>43225</v>
      </c>
      <c r="C749" s="1">
        <v>43213</v>
      </c>
      <c r="D749" t="s">
        <v>8</v>
      </c>
      <c r="E749" t="s">
        <v>3021</v>
      </c>
      <c r="F749">
        <v>7355</v>
      </c>
      <c r="G749" t="s">
        <v>3022</v>
      </c>
      <c r="H749" t="s">
        <v>3017</v>
      </c>
      <c r="I749" t="s">
        <v>3023</v>
      </c>
      <c r="J749" t="s">
        <v>3024</v>
      </c>
    </row>
    <row r="750" spans="1:10" x14ac:dyDescent="0.2">
      <c r="A750" s="4">
        <f t="shared" si="22"/>
        <v>1525392000</v>
      </c>
      <c r="B750" s="4">
        <f t="shared" si="23"/>
        <v>43224</v>
      </c>
      <c r="C750" s="1">
        <v>43212</v>
      </c>
      <c r="D750" t="s">
        <v>8</v>
      </c>
      <c r="E750" t="s">
        <v>3025</v>
      </c>
      <c r="F750" t="s">
        <v>3026</v>
      </c>
      <c r="G750">
        <v>7051</v>
      </c>
      <c r="H750" t="s">
        <v>3021</v>
      </c>
      <c r="I750" t="s">
        <v>3027</v>
      </c>
      <c r="J750" t="s">
        <v>3028</v>
      </c>
    </row>
    <row r="751" spans="1:10" x14ac:dyDescent="0.2">
      <c r="A751" s="4">
        <f t="shared" si="22"/>
        <v>1525305600</v>
      </c>
      <c r="B751" s="4">
        <f t="shared" si="23"/>
        <v>43223</v>
      </c>
      <c r="C751" s="1">
        <v>43211</v>
      </c>
      <c r="D751" t="s">
        <v>8</v>
      </c>
      <c r="E751" t="s">
        <v>3029</v>
      </c>
      <c r="F751" t="s">
        <v>3030</v>
      </c>
      <c r="G751">
        <v>7015</v>
      </c>
      <c r="H751" t="s">
        <v>3025</v>
      </c>
      <c r="I751" t="s">
        <v>3031</v>
      </c>
      <c r="J751" t="s">
        <v>3032</v>
      </c>
    </row>
    <row r="752" spans="1:10" x14ac:dyDescent="0.2">
      <c r="A752" s="4">
        <f t="shared" si="22"/>
        <v>1525219200</v>
      </c>
      <c r="B752" s="4">
        <f t="shared" si="23"/>
        <v>43222</v>
      </c>
      <c r="C752" s="1">
        <v>43210</v>
      </c>
      <c r="D752" t="s">
        <v>8</v>
      </c>
      <c r="E752">
        <v>6724</v>
      </c>
      <c r="F752">
        <v>7268</v>
      </c>
      <c r="G752">
        <v>6676</v>
      </c>
      <c r="H752" t="s">
        <v>3029</v>
      </c>
      <c r="I752" t="s">
        <v>3033</v>
      </c>
      <c r="J752" t="s">
        <v>3034</v>
      </c>
    </row>
    <row r="753" spans="1:10" x14ac:dyDescent="0.2">
      <c r="A753" s="4">
        <f t="shared" si="22"/>
        <v>1525132800</v>
      </c>
      <c r="B753" s="4">
        <f t="shared" si="23"/>
        <v>43221</v>
      </c>
      <c r="C753" s="1">
        <v>43209</v>
      </c>
      <c r="D753" t="s">
        <v>8</v>
      </c>
      <c r="E753" t="s">
        <v>3035</v>
      </c>
      <c r="F753" t="s">
        <v>3036</v>
      </c>
      <c r="G753" t="s">
        <v>3037</v>
      </c>
      <c r="H753">
        <v>6724</v>
      </c>
      <c r="I753" t="s">
        <v>3038</v>
      </c>
      <c r="J753" t="s">
        <v>3039</v>
      </c>
    </row>
    <row r="754" spans="1:10" x14ac:dyDescent="0.2">
      <c r="A754" s="4">
        <f t="shared" si="22"/>
        <v>1525046400</v>
      </c>
      <c r="B754" s="4">
        <f t="shared" si="23"/>
        <v>43220</v>
      </c>
      <c r="C754" s="1">
        <v>43208</v>
      </c>
      <c r="D754" t="s">
        <v>8</v>
      </c>
      <c r="E754" t="s">
        <v>3040</v>
      </c>
      <c r="F754" t="s">
        <v>744</v>
      </c>
      <c r="G754" t="s">
        <v>3041</v>
      </c>
      <c r="H754" t="s">
        <v>3035</v>
      </c>
      <c r="I754" t="s">
        <v>3042</v>
      </c>
      <c r="J754" t="s">
        <v>3043</v>
      </c>
    </row>
    <row r="755" spans="1:10" x14ac:dyDescent="0.2">
      <c r="A755" s="4">
        <f t="shared" si="22"/>
        <v>1524960000</v>
      </c>
      <c r="B755" s="4">
        <f t="shared" si="23"/>
        <v>43219</v>
      </c>
      <c r="C755" s="1">
        <v>43207</v>
      </c>
      <c r="D755" t="s">
        <v>8</v>
      </c>
      <c r="E755" t="s">
        <v>3044</v>
      </c>
      <c r="F755">
        <v>6601</v>
      </c>
      <c r="G755" t="s">
        <v>3045</v>
      </c>
      <c r="H755" t="s">
        <v>3040</v>
      </c>
      <c r="I755" t="s">
        <v>3046</v>
      </c>
      <c r="J755" t="s">
        <v>3047</v>
      </c>
    </row>
    <row r="756" spans="1:10" x14ac:dyDescent="0.2">
      <c r="A756" s="4">
        <f t="shared" si="22"/>
        <v>1524873600</v>
      </c>
      <c r="B756" s="4">
        <f t="shared" si="23"/>
        <v>43218</v>
      </c>
      <c r="C756" s="1">
        <v>43206</v>
      </c>
      <c r="D756" t="s">
        <v>8</v>
      </c>
      <c r="E756">
        <v>6780</v>
      </c>
      <c r="F756">
        <v>6823</v>
      </c>
      <c r="G756" t="s">
        <v>3048</v>
      </c>
      <c r="H756" t="s">
        <v>3044</v>
      </c>
      <c r="I756" t="s">
        <v>3049</v>
      </c>
      <c r="J756" t="s">
        <v>3050</v>
      </c>
    </row>
    <row r="757" spans="1:10" x14ac:dyDescent="0.2">
      <c r="A757" s="4">
        <f t="shared" si="22"/>
        <v>1524787200</v>
      </c>
      <c r="B757" s="4">
        <f t="shared" si="23"/>
        <v>43217</v>
      </c>
      <c r="C757" s="1">
        <v>43205</v>
      </c>
      <c r="D757" t="s">
        <v>8</v>
      </c>
      <c r="E757" t="s">
        <v>3051</v>
      </c>
      <c r="F757">
        <v>6833</v>
      </c>
      <c r="G757" t="s">
        <v>3051</v>
      </c>
      <c r="H757">
        <v>6780</v>
      </c>
      <c r="I757" t="s">
        <v>3052</v>
      </c>
      <c r="J757" t="s">
        <v>3053</v>
      </c>
    </row>
    <row r="758" spans="1:10" x14ac:dyDescent="0.2">
      <c r="A758" s="4">
        <f t="shared" si="22"/>
        <v>1524700800</v>
      </c>
      <c r="B758" s="4">
        <f t="shared" si="23"/>
        <v>43216</v>
      </c>
      <c r="C758" s="1">
        <v>43204</v>
      </c>
      <c r="D758" t="s">
        <v>8</v>
      </c>
      <c r="E758">
        <v>6388</v>
      </c>
      <c r="F758">
        <v>6625</v>
      </c>
      <c r="G758">
        <v>6351</v>
      </c>
      <c r="H758" t="s">
        <v>3051</v>
      </c>
      <c r="I758" t="s">
        <v>3054</v>
      </c>
      <c r="J758" t="s">
        <v>3055</v>
      </c>
    </row>
    <row r="759" spans="1:10" x14ac:dyDescent="0.2">
      <c r="A759" s="4">
        <f t="shared" si="22"/>
        <v>1524614400</v>
      </c>
      <c r="B759" s="4">
        <f t="shared" si="23"/>
        <v>43215</v>
      </c>
      <c r="C759" s="1">
        <v>43203</v>
      </c>
      <c r="D759" t="s">
        <v>8</v>
      </c>
      <c r="E759" t="s">
        <v>3056</v>
      </c>
      <c r="F759" t="s">
        <v>3057</v>
      </c>
      <c r="G759" t="s">
        <v>3058</v>
      </c>
      <c r="H759">
        <v>6388</v>
      </c>
      <c r="I759" t="s">
        <v>3059</v>
      </c>
      <c r="J759" t="s">
        <v>3060</v>
      </c>
    </row>
    <row r="760" spans="1:10" x14ac:dyDescent="0.2">
      <c r="A760" s="4">
        <f t="shared" si="22"/>
        <v>1524528000</v>
      </c>
      <c r="B760" s="4">
        <f t="shared" si="23"/>
        <v>43214</v>
      </c>
      <c r="C760" s="1">
        <v>43202</v>
      </c>
      <c r="D760" t="s">
        <v>8</v>
      </c>
      <c r="E760" t="s">
        <v>3061</v>
      </c>
      <c r="F760" t="s">
        <v>2870</v>
      </c>
      <c r="G760">
        <v>5475</v>
      </c>
      <c r="H760" t="s">
        <v>3056</v>
      </c>
      <c r="I760" t="s">
        <v>3062</v>
      </c>
      <c r="J760" t="s">
        <v>3063</v>
      </c>
    </row>
    <row r="761" spans="1:10" x14ac:dyDescent="0.2">
      <c r="A761" s="4">
        <f t="shared" si="22"/>
        <v>1524441600</v>
      </c>
      <c r="B761" s="4">
        <f t="shared" si="23"/>
        <v>43213</v>
      </c>
      <c r="C761" s="1">
        <v>43201</v>
      </c>
      <c r="D761" t="s">
        <v>8</v>
      </c>
      <c r="E761" t="s">
        <v>3064</v>
      </c>
      <c r="F761" t="s">
        <v>3065</v>
      </c>
      <c r="G761">
        <v>5505</v>
      </c>
      <c r="H761" t="s">
        <v>3061</v>
      </c>
      <c r="I761" t="s">
        <v>3066</v>
      </c>
      <c r="J761" t="s">
        <v>3067</v>
      </c>
    </row>
    <row r="762" spans="1:10" x14ac:dyDescent="0.2">
      <c r="A762" s="4">
        <f t="shared" si="22"/>
        <v>1524355200</v>
      </c>
      <c r="B762" s="4">
        <f t="shared" si="23"/>
        <v>43212</v>
      </c>
      <c r="C762" s="1">
        <v>43200</v>
      </c>
      <c r="D762" t="s">
        <v>8</v>
      </c>
      <c r="E762">
        <v>5500</v>
      </c>
      <c r="F762" t="s">
        <v>3068</v>
      </c>
      <c r="G762" t="s">
        <v>3069</v>
      </c>
      <c r="H762" t="s">
        <v>3064</v>
      </c>
      <c r="I762" t="s">
        <v>3070</v>
      </c>
      <c r="J762" t="s">
        <v>3071</v>
      </c>
    </row>
    <row r="763" spans="1:10" x14ac:dyDescent="0.2">
      <c r="A763" s="4">
        <f t="shared" si="22"/>
        <v>1524268800</v>
      </c>
      <c r="B763" s="4">
        <f t="shared" si="23"/>
        <v>43211</v>
      </c>
      <c r="C763" s="1">
        <v>43199</v>
      </c>
      <c r="D763" t="s">
        <v>8</v>
      </c>
      <c r="E763" t="s">
        <v>3072</v>
      </c>
      <c r="F763">
        <v>5849</v>
      </c>
      <c r="G763">
        <v>5375</v>
      </c>
      <c r="H763">
        <v>5500</v>
      </c>
      <c r="I763" t="s">
        <v>3073</v>
      </c>
      <c r="J763" t="s">
        <v>3074</v>
      </c>
    </row>
    <row r="764" spans="1:10" x14ac:dyDescent="0.2">
      <c r="A764" s="4">
        <f t="shared" si="22"/>
        <v>1524182400</v>
      </c>
      <c r="B764" s="4">
        <f t="shared" si="23"/>
        <v>43210</v>
      </c>
      <c r="C764" s="1">
        <v>43198</v>
      </c>
      <c r="D764" t="s">
        <v>8</v>
      </c>
      <c r="E764" t="s">
        <v>3075</v>
      </c>
      <c r="F764" t="s">
        <v>3076</v>
      </c>
      <c r="G764">
        <v>5589</v>
      </c>
      <c r="H764" t="s">
        <v>3072</v>
      </c>
      <c r="I764" t="s">
        <v>3077</v>
      </c>
      <c r="J764" t="s">
        <v>3078</v>
      </c>
    </row>
    <row r="765" spans="1:10" x14ac:dyDescent="0.2">
      <c r="A765" s="4">
        <f t="shared" si="22"/>
        <v>1524096000</v>
      </c>
      <c r="B765" s="4">
        <f t="shared" si="23"/>
        <v>43209</v>
      </c>
      <c r="C765" s="1">
        <v>43197</v>
      </c>
      <c r="D765" t="s">
        <v>8</v>
      </c>
      <c r="E765" t="s">
        <v>3079</v>
      </c>
      <c r="F765" t="s">
        <v>3080</v>
      </c>
      <c r="G765" t="s">
        <v>3081</v>
      </c>
      <c r="H765" t="s">
        <v>3075</v>
      </c>
      <c r="I765" t="s">
        <v>3082</v>
      </c>
      <c r="J765" t="s">
        <v>3083</v>
      </c>
    </row>
    <row r="766" spans="1:10" x14ac:dyDescent="0.2">
      <c r="A766" s="4">
        <f t="shared" si="22"/>
        <v>1524009600</v>
      </c>
      <c r="B766" s="4">
        <f t="shared" si="23"/>
        <v>43208</v>
      </c>
      <c r="C766" s="1">
        <v>43196</v>
      </c>
      <c r="D766" t="s">
        <v>8</v>
      </c>
      <c r="E766" t="s">
        <v>3084</v>
      </c>
      <c r="F766" t="s">
        <v>3085</v>
      </c>
      <c r="G766">
        <v>5303</v>
      </c>
      <c r="H766" t="s">
        <v>3079</v>
      </c>
      <c r="I766" t="s">
        <v>3086</v>
      </c>
      <c r="J766" t="s">
        <v>3087</v>
      </c>
    </row>
    <row r="767" spans="1:10" x14ac:dyDescent="0.2">
      <c r="A767" s="4">
        <f t="shared" si="22"/>
        <v>1523923200</v>
      </c>
      <c r="B767" s="4">
        <f t="shared" si="23"/>
        <v>43207</v>
      </c>
      <c r="C767" s="1">
        <v>43195</v>
      </c>
      <c r="D767" t="s">
        <v>8</v>
      </c>
      <c r="E767" t="s">
        <v>3088</v>
      </c>
      <c r="F767" t="s">
        <v>3089</v>
      </c>
      <c r="G767" t="s">
        <v>3090</v>
      </c>
      <c r="H767" t="s">
        <v>3084</v>
      </c>
      <c r="I767" t="s">
        <v>3091</v>
      </c>
      <c r="J767" t="s">
        <v>3092</v>
      </c>
    </row>
    <row r="768" spans="1:10" x14ac:dyDescent="0.2">
      <c r="A768" s="4">
        <f t="shared" si="22"/>
        <v>1523836800</v>
      </c>
      <c r="B768" s="4">
        <f t="shared" si="23"/>
        <v>43206</v>
      </c>
      <c r="C768" s="1">
        <v>43194</v>
      </c>
      <c r="D768" t="s">
        <v>8</v>
      </c>
      <c r="E768">
        <v>6049</v>
      </c>
      <c r="F768" t="s">
        <v>3093</v>
      </c>
      <c r="G768">
        <v>5450</v>
      </c>
      <c r="H768" t="s">
        <v>3088</v>
      </c>
      <c r="I768" t="s">
        <v>3094</v>
      </c>
      <c r="J768" t="s">
        <v>3095</v>
      </c>
    </row>
    <row r="769" spans="1:10" x14ac:dyDescent="0.2">
      <c r="A769" s="4">
        <f t="shared" si="22"/>
        <v>1523750400</v>
      </c>
      <c r="B769" s="4">
        <f t="shared" si="23"/>
        <v>43205</v>
      </c>
      <c r="C769" s="1">
        <v>43193</v>
      </c>
      <c r="D769" t="s">
        <v>8</v>
      </c>
      <c r="E769" t="s">
        <v>3096</v>
      </c>
      <c r="F769" t="s">
        <v>3097</v>
      </c>
      <c r="G769">
        <v>5710</v>
      </c>
      <c r="H769">
        <v>6049</v>
      </c>
      <c r="I769" t="s">
        <v>3098</v>
      </c>
      <c r="J769" t="s">
        <v>3099</v>
      </c>
    </row>
    <row r="770" spans="1:10" x14ac:dyDescent="0.2">
      <c r="A770" s="4">
        <f t="shared" si="22"/>
        <v>1523664000</v>
      </c>
      <c r="B770" s="4">
        <f t="shared" si="23"/>
        <v>43204</v>
      </c>
      <c r="C770" s="1">
        <v>43192</v>
      </c>
      <c r="D770" t="s">
        <v>8</v>
      </c>
      <c r="E770" t="s">
        <v>3100</v>
      </c>
      <c r="F770" t="s">
        <v>3101</v>
      </c>
      <c r="G770">
        <v>5379</v>
      </c>
      <c r="H770" t="s">
        <v>3096</v>
      </c>
      <c r="I770" t="s">
        <v>3102</v>
      </c>
      <c r="J770" t="s">
        <v>3103</v>
      </c>
    </row>
    <row r="771" spans="1:10" x14ac:dyDescent="0.2">
      <c r="A771" s="4">
        <f t="shared" ref="A771:A834" si="24">(B771-DATE(1970,1,1))*86400</f>
        <v>1523577600</v>
      </c>
      <c r="B771" s="4">
        <f t="shared" si="23"/>
        <v>43203</v>
      </c>
      <c r="C771" s="1">
        <v>43191</v>
      </c>
      <c r="D771" t="s">
        <v>8</v>
      </c>
      <c r="E771">
        <v>5615</v>
      </c>
      <c r="F771" t="s">
        <v>3104</v>
      </c>
      <c r="G771">
        <v>5250</v>
      </c>
      <c r="H771" t="s">
        <v>3100</v>
      </c>
      <c r="I771" t="s">
        <v>3105</v>
      </c>
      <c r="J771" t="s">
        <v>3106</v>
      </c>
    </row>
    <row r="772" spans="1:10" x14ac:dyDescent="0.2">
      <c r="A772" s="4">
        <f t="shared" si="24"/>
        <v>1523491200</v>
      </c>
      <c r="B772" s="4">
        <f t="shared" ref="B772:B835" si="25">B771-1</f>
        <v>43202</v>
      </c>
      <c r="C772" s="1">
        <v>43190</v>
      </c>
      <c r="D772" t="s">
        <v>8</v>
      </c>
      <c r="E772">
        <v>5528</v>
      </c>
      <c r="F772">
        <v>5842</v>
      </c>
      <c r="G772" t="s">
        <v>3107</v>
      </c>
      <c r="H772">
        <v>5615</v>
      </c>
      <c r="I772" t="s">
        <v>3108</v>
      </c>
      <c r="J772" t="s">
        <v>3109</v>
      </c>
    </row>
    <row r="773" spans="1:10" x14ac:dyDescent="0.2">
      <c r="A773" s="4">
        <f t="shared" si="24"/>
        <v>1523404800</v>
      </c>
      <c r="B773" s="4">
        <f t="shared" si="25"/>
        <v>43201</v>
      </c>
      <c r="C773" s="1">
        <v>43189</v>
      </c>
      <c r="D773" t="s">
        <v>8</v>
      </c>
      <c r="E773">
        <v>5741</v>
      </c>
      <c r="F773">
        <v>5915</v>
      </c>
      <c r="G773">
        <v>5250</v>
      </c>
      <c r="H773">
        <v>5528</v>
      </c>
      <c r="I773" t="s">
        <v>3110</v>
      </c>
      <c r="J773" t="s">
        <v>3111</v>
      </c>
    </row>
    <row r="774" spans="1:10" x14ac:dyDescent="0.2">
      <c r="A774" s="4">
        <f t="shared" si="24"/>
        <v>1523318400</v>
      </c>
      <c r="B774" s="4">
        <f t="shared" si="25"/>
        <v>43200</v>
      </c>
      <c r="C774" s="1">
        <v>43188</v>
      </c>
      <c r="D774" t="s">
        <v>8</v>
      </c>
      <c r="E774" t="s">
        <v>3112</v>
      </c>
      <c r="F774" t="s">
        <v>2605</v>
      </c>
      <c r="G774">
        <v>5611</v>
      </c>
      <c r="H774">
        <v>5741</v>
      </c>
      <c r="I774" t="s">
        <v>3113</v>
      </c>
      <c r="J774" t="s">
        <v>3114</v>
      </c>
    </row>
    <row r="775" spans="1:10" x14ac:dyDescent="0.2">
      <c r="A775" s="4">
        <f t="shared" si="24"/>
        <v>1523232000</v>
      </c>
      <c r="B775" s="4">
        <f t="shared" si="25"/>
        <v>43199</v>
      </c>
      <c r="C775" s="1">
        <v>43187</v>
      </c>
      <c r="D775" t="s">
        <v>8</v>
      </c>
      <c r="E775" t="s">
        <v>3115</v>
      </c>
      <c r="F775" t="s">
        <v>3116</v>
      </c>
      <c r="G775" t="s">
        <v>3117</v>
      </c>
      <c r="H775" t="s">
        <v>3112</v>
      </c>
      <c r="I775" t="s">
        <v>3118</v>
      </c>
      <c r="J775" t="s">
        <v>3119</v>
      </c>
    </row>
    <row r="776" spans="1:10" x14ac:dyDescent="0.2">
      <c r="A776" s="4">
        <f t="shared" si="24"/>
        <v>1523145600</v>
      </c>
      <c r="B776" s="4">
        <f t="shared" si="25"/>
        <v>43198</v>
      </c>
      <c r="C776" s="1">
        <v>43186</v>
      </c>
      <c r="D776" t="s">
        <v>8</v>
      </c>
      <c r="E776" t="s">
        <v>3120</v>
      </c>
      <c r="F776" t="s">
        <v>3121</v>
      </c>
      <c r="G776">
        <v>6227</v>
      </c>
      <c r="H776" t="s">
        <v>3115</v>
      </c>
      <c r="I776" t="s">
        <v>3122</v>
      </c>
      <c r="J776" t="s">
        <v>3123</v>
      </c>
    </row>
    <row r="777" spans="1:10" x14ac:dyDescent="0.2">
      <c r="A777" s="4">
        <f t="shared" si="24"/>
        <v>1523059200</v>
      </c>
      <c r="B777" s="4">
        <f t="shared" si="25"/>
        <v>43197</v>
      </c>
      <c r="C777" s="1">
        <v>43185</v>
      </c>
      <c r="D777" t="s">
        <v>8</v>
      </c>
      <c r="E777" t="s">
        <v>3124</v>
      </c>
      <c r="F777" t="s">
        <v>3125</v>
      </c>
      <c r="G777">
        <v>6325</v>
      </c>
      <c r="H777" t="s">
        <v>3120</v>
      </c>
      <c r="I777" t="s">
        <v>3126</v>
      </c>
      <c r="J777" t="s">
        <v>3127</v>
      </c>
    </row>
    <row r="778" spans="1:10" x14ac:dyDescent="0.2">
      <c r="A778" s="4">
        <f t="shared" si="24"/>
        <v>1522972800</v>
      </c>
      <c r="B778" s="4">
        <f t="shared" si="25"/>
        <v>43196</v>
      </c>
      <c r="C778" s="1">
        <v>43184</v>
      </c>
      <c r="D778" t="s">
        <v>8</v>
      </c>
      <c r="E778">
        <v>6924</v>
      </c>
      <c r="F778" t="s">
        <v>3128</v>
      </c>
      <c r="G778">
        <v>6805</v>
      </c>
      <c r="H778" t="s">
        <v>3124</v>
      </c>
      <c r="I778" t="s">
        <v>3129</v>
      </c>
      <c r="J778" t="s">
        <v>3130</v>
      </c>
    </row>
    <row r="779" spans="1:10" x14ac:dyDescent="0.2">
      <c r="A779" s="4">
        <f t="shared" si="24"/>
        <v>1522886400</v>
      </c>
      <c r="B779" s="4">
        <f t="shared" si="25"/>
        <v>43195</v>
      </c>
      <c r="C779" s="1">
        <v>43183</v>
      </c>
      <c r="D779" t="s">
        <v>8</v>
      </c>
      <c r="E779" t="s">
        <v>3131</v>
      </c>
      <c r="F779">
        <v>7322</v>
      </c>
      <c r="G779">
        <v>6880</v>
      </c>
      <c r="H779">
        <v>6924</v>
      </c>
      <c r="I779" t="s">
        <v>3132</v>
      </c>
      <c r="J779" t="s">
        <v>3133</v>
      </c>
    </row>
    <row r="780" spans="1:10" x14ac:dyDescent="0.2">
      <c r="A780" s="4">
        <f t="shared" si="24"/>
        <v>1522800000</v>
      </c>
      <c r="B780" s="4">
        <f t="shared" si="25"/>
        <v>43194</v>
      </c>
      <c r="C780" s="1">
        <v>43182</v>
      </c>
      <c r="D780" t="s">
        <v>8</v>
      </c>
      <c r="E780" t="s">
        <v>3134</v>
      </c>
      <c r="F780">
        <v>7247</v>
      </c>
      <c r="G780">
        <v>6719</v>
      </c>
      <c r="H780" t="s">
        <v>3131</v>
      </c>
      <c r="I780" t="s">
        <v>3135</v>
      </c>
      <c r="J780" t="s">
        <v>3136</v>
      </c>
    </row>
    <row r="781" spans="1:10" x14ac:dyDescent="0.2">
      <c r="A781" s="4">
        <f t="shared" si="24"/>
        <v>1522713600</v>
      </c>
      <c r="B781" s="4">
        <f t="shared" si="25"/>
        <v>43193</v>
      </c>
      <c r="C781" s="1">
        <v>43181</v>
      </c>
      <c r="D781" t="s">
        <v>8</v>
      </c>
      <c r="E781" t="s">
        <v>3137</v>
      </c>
      <c r="F781" t="s">
        <v>3138</v>
      </c>
      <c r="G781">
        <v>6901</v>
      </c>
      <c r="H781" t="s">
        <v>3134</v>
      </c>
      <c r="I781" t="s">
        <v>3139</v>
      </c>
      <c r="J781" t="s">
        <v>3140</v>
      </c>
    </row>
    <row r="782" spans="1:10" x14ac:dyDescent="0.2">
      <c r="A782" s="4">
        <f t="shared" si="24"/>
        <v>1522627200</v>
      </c>
      <c r="B782" s="4">
        <f t="shared" si="25"/>
        <v>43192</v>
      </c>
      <c r="C782" s="1">
        <v>43180</v>
      </c>
      <c r="D782" t="s">
        <v>8</v>
      </c>
      <c r="E782" t="s">
        <v>3141</v>
      </c>
      <c r="F782">
        <v>7495</v>
      </c>
      <c r="G782" t="s">
        <v>3142</v>
      </c>
      <c r="H782" t="s">
        <v>3137</v>
      </c>
      <c r="I782" t="s">
        <v>3143</v>
      </c>
      <c r="J782" t="s">
        <v>3144</v>
      </c>
    </row>
    <row r="783" spans="1:10" x14ac:dyDescent="0.2">
      <c r="A783" s="4">
        <f t="shared" si="24"/>
        <v>1522540800</v>
      </c>
      <c r="B783" s="4">
        <f t="shared" si="25"/>
        <v>43191</v>
      </c>
      <c r="C783" s="1">
        <v>43179</v>
      </c>
      <c r="D783" t="s">
        <v>8</v>
      </c>
      <c r="E783" t="s">
        <v>3145</v>
      </c>
      <c r="F783" t="s">
        <v>3146</v>
      </c>
      <c r="G783" t="s">
        <v>3147</v>
      </c>
      <c r="H783" t="s">
        <v>3141</v>
      </c>
      <c r="I783" t="s">
        <v>3148</v>
      </c>
      <c r="J783" t="s">
        <v>3149</v>
      </c>
    </row>
    <row r="784" spans="1:10" x14ac:dyDescent="0.2">
      <c r="A784" s="4">
        <f t="shared" si="24"/>
        <v>1522454400</v>
      </c>
      <c r="B784" s="4">
        <f t="shared" si="25"/>
        <v>43190</v>
      </c>
      <c r="C784" s="1">
        <v>43178</v>
      </c>
      <c r="D784" t="s">
        <v>8</v>
      </c>
      <c r="E784" t="s">
        <v>3150</v>
      </c>
      <c r="F784" t="s">
        <v>3151</v>
      </c>
      <c r="G784" t="s">
        <v>3152</v>
      </c>
      <c r="H784" t="s">
        <v>3145</v>
      </c>
      <c r="I784" t="s">
        <v>3153</v>
      </c>
      <c r="J784" t="s">
        <v>3154</v>
      </c>
    </row>
    <row r="785" spans="1:10" x14ac:dyDescent="0.2">
      <c r="A785" s="4">
        <f t="shared" si="24"/>
        <v>1522368000</v>
      </c>
      <c r="B785" s="4">
        <f t="shared" si="25"/>
        <v>43189</v>
      </c>
      <c r="C785" s="1">
        <v>43177</v>
      </c>
      <c r="D785" t="s">
        <v>8</v>
      </c>
      <c r="E785" t="s">
        <v>3155</v>
      </c>
      <c r="F785">
        <v>6770</v>
      </c>
      <c r="G785">
        <v>5931</v>
      </c>
      <c r="H785" t="s">
        <v>3150</v>
      </c>
      <c r="I785" t="s">
        <v>3156</v>
      </c>
      <c r="J785" t="s">
        <v>3157</v>
      </c>
    </row>
    <row r="786" spans="1:10" x14ac:dyDescent="0.2">
      <c r="A786" s="4">
        <f t="shared" si="24"/>
        <v>1522281600</v>
      </c>
      <c r="B786" s="4">
        <f t="shared" si="25"/>
        <v>43188</v>
      </c>
      <c r="C786" s="1">
        <v>43176</v>
      </c>
      <c r="D786" t="s">
        <v>8</v>
      </c>
      <c r="E786">
        <v>6727</v>
      </c>
      <c r="F786" t="s">
        <v>3158</v>
      </c>
      <c r="G786" t="s">
        <v>3159</v>
      </c>
      <c r="H786" t="s">
        <v>3155</v>
      </c>
      <c r="I786" t="s">
        <v>3160</v>
      </c>
      <c r="J786" t="s">
        <v>3161</v>
      </c>
    </row>
    <row r="787" spans="1:10" x14ac:dyDescent="0.2">
      <c r="A787" s="4">
        <f t="shared" si="24"/>
        <v>1522195200</v>
      </c>
      <c r="B787" s="4">
        <f t="shared" si="25"/>
        <v>43187</v>
      </c>
      <c r="C787" s="1">
        <v>43175</v>
      </c>
      <c r="D787" t="s">
        <v>8</v>
      </c>
      <c r="E787">
        <v>6732</v>
      </c>
      <c r="F787" t="s">
        <v>3162</v>
      </c>
      <c r="G787" t="s">
        <v>3163</v>
      </c>
      <c r="H787">
        <v>6727</v>
      </c>
      <c r="I787" t="s">
        <v>3164</v>
      </c>
      <c r="J787" t="s">
        <v>3165</v>
      </c>
    </row>
    <row r="788" spans="1:10" x14ac:dyDescent="0.2">
      <c r="A788" s="4">
        <f t="shared" si="24"/>
        <v>1522108800</v>
      </c>
      <c r="B788" s="4">
        <f t="shared" si="25"/>
        <v>43186</v>
      </c>
      <c r="C788" s="1">
        <v>43174</v>
      </c>
      <c r="D788" t="s">
        <v>8</v>
      </c>
      <c r="E788">
        <v>6624</v>
      </c>
      <c r="F788">
        <v>6850</v>
      </c>
      <c r="G788">
        <v>6220</v>
      </c>
      <c r="H788">
        <v>6732</v>
      </c>
      <c r="I788" t="s">
        <v>3166</v>
      </c>
      <c r="J788" t="s">
        <v>3167</v>
      </c>
    </row>
    <row r="789" spans="1:10" x14ac:dyDescent="0.2">
      <c r="A789" s="4">
        <f t="shared" si="24"/>
        <v>1522022400</v>
      </c>
      <c r="B789" s="4">
        <f t="shared" si="25"/>
        <v>43185</v>
      </c>
      <c r="C789" s="1">
        <v>43173</v>
      </c>
      <c r="D789" t="s">
        <v>8</v>
      </c>
      <c r="E789" t="s">
        <v>3168</v>
      </c>
      <c r="F789" t="s">
        <v>3169</v>
      </c>
      <c r="G789">
        <v>6415</v>
      </c>
      <c r="H789">
        <v>6624</v>
      </c>
      <c r="I789" t="s">
        <v>3170</v>
      </c>
      <c r="J789" t="s">
        <v>3171</v>
      </c>
    </row>
    <row r="790" spans="1:10" x14ac:dyDescent="0.2">
      <c r="A790" s="4">
        <f t="shared" si="24"/>
        <v>1521936000</v>
      </c>
      <c r="B790" s="4">
        <f t="shared" si="25"/>
        <v>43184</v>
      </c>
      <c r="C790" s="1">
        <v>43172</v>
      </c>
      <c r="D790" t="s">
        <v>8</v>
      </c>
      <c r="E790" t="s">
        <v>3172</v>
      </c>
      <c r="F790" t="s">
        <v>3173</v>
      </c>
      <c r="G790">
        <v>7136</v>
      </c>
      <c r="H790" t="s">
        <v>3168</v>
      </c>
      <c r="I790" t="s">
        <v>3174</v>
      </c>
      <c r="J790" t="s">
        <v>3175</v>
      </c>
    </row>
    <row r="791" spans="1:10" x14ac:dyDescent="0.2">
      <c r="A791" s="4">
        <f t="shared" si="24"/>
        <v>1521849600</v>
      </c>
      <c r="B791" s="4">
        <f t="shared" si="25"/>
        <v>43183</v>
      </c>
      <c r="C791" s="1">
        <v>43171</v>
      </c>
      <c r="D791" t="s">
        <v>8</v>
      </c>
      <c r="E791" t="s">
        <v>3176</v>
      </c>
      <c r="F791">
        <v>8062</v>
      </c>
      <c r="G791" t="s">
        <v>3177</v>
      </c>
      <c r="H791" t="s">
        <v>3172</v>
      </c>
      <c r="I791" t="s">
        <v>3178</v>
      </c>
      <c r="J791" t="s">
        <v>3179</v>
      </c>
    </row>
    <row r="792" spans="1:10" x14ac:dyDescent="0.2">
      <c r="A792" s="4">
        <f t="shared" si="24"/>
        <v>1521763200</v>
      </c>
      <c r="B792" s="4">
        <f t="shared" si="25"/>
        <v>43182</v>
      </c>
      <c r="C792" s="1">
        <v>43170</v>
      </c>
      <c r="D792" t="s">
        <v>8</v>
      </c>
      <c r="E792" t="s">
        <v>3180</v>
      </c>
      <c r="F792" t="s">
        <v>3181</v>
      </c>
      <c r="G792">
        <v>6820</v>
      </c>
      <c r="H792" t="s">
        <v>3176</v>
      </c>
      <c r="I792" t="s">
        <v>3182</v>
      </c>
      <c r="J792" t="s">
        <v>3183</v>
      </c>
    </row>
    <row r="793" spans="1:10" x14ac:dyDescent="0.2">
      <c r="A793" s="4">
        <f t="shared" si="24"/>
        <v>1521676800</v>
      </c>
      <c r="B793" s="4">
        <f t="shared" si="25"/>
        <v>43181</v>
      </c>
      <c r="C793" s="1">
        <v>43169</v>
      </c>
      <c r="D793" t="s">
        <v>8</v>
      </c>
      <c r="E793">
        <v>7520</v>
      </c>
      <c r="F793" t="s">
        <v>3184</v>
      </c>
      <c r="G793" t="s">
        <v>1401</v>
      </c>
      <c r="H793" t="s">
        <v>3180</v>
      </c>
      <c r="I793" t="s">
        <v>3185</v>
      </c>
      <c r="J793" t="s">
        <v>3186</v>
      </c>
    </row>
    <row r="794" spans="1:10" x14ac:dyDescent="0.2">
      <c r="A794" s="4">
        <f t="shared" si="24"/>
        <v>1521590400</v>
      </c>
      <c r="B794" s="4">
        <f t="shared" si="25"/>
        <v>43180</v>
      </c>
      <c r="C794" s="1">
        <v>43168</v>
      </c>
      <c r="D794" t="s">
        <v>8</v>
      </c>
      <c r="E794" t="s">
        <v>3187</v>
      </c>
      <c r="F794" t="s">
        <v>3188</v>
      </c>
      <c r="G794" t="s">
        <v>3189</v>
      </c>
      <c r="H794">
        <v>7520</v>
      </c>
      <c r="I794" t="s">
        <v>3190</v>
      </c>
      <c r="J794" t="s">
        <v>3191</v>
      </c>
    </row>
    <row r="795" spans="1:10" x14ac:dyDescent="0.2">
      <c r="A795" s="4">
        <f t="shared" si="24"/>
        <v>1521504000</v>
      </c>
      <c r="B795" s="4">
        <f t="shared" si="25"/>
        <v>43179</v>
      </c>
      <c r="C795" s="1">
        <v>43167</v>
      </c>
      <c r="D795" t="s">
        <v>8</v>
      </c>
      <c r="E795" t="s">
        <v>3192</v>
      </c>
      <c r="F795" t="s">
        <v>3193</v>
      </c>
      <c r="G795" t="s">
        <v>3194</v>
      </c>
      <c r="H795" t="s">
        <v>3187</v>
      </c>
      <c r="I795" t="s">
        <v>3195</v>
      </c>
      <c r="J795" t="s">
        <v>3196</v>
      </c>
    </row>
    <row r="796" spans="1:10" x14ac:dyDescent="0.2">
      <c r="A796" s="4">
        <f t="shared" si="24"/>
        <v>1521417600</v>
      </c>
      <c r="B796" s="4">
        <f t="shared" si="25"/>
        <v>43178</v>
      </c>
      <c r="C796" s="1">
        <v>43166</v>
      </c>
      <c r="D796" t="s">
        <v>8</v>
      </c>
      <c r="E796">
        <v>8625</v>
      </c>
      <c r="F796" t="s">
        <v>3197</v>
      </c>
      <c r="G796">
        <v>7620</v>
      </c>
      <c r="H796" t="s">
        <v>3192</v>
      </c>
      <c r="I796" t="s">
        <v>3198</v>
      </c>
      <c r="J796" t="s">
        <v>3199</v>
      </c>
    </row>
    <row r="797" spans="1:10" x14ac:dyDescent="0.2">
      <c r="A797" s="4">
        <f t="shared" si="24"/>
        <v>1521331200</v>
      </c>
      <c r="B797" s="4">
        <f t="shared" si="25"/>
        <v>43177</v>
      </c>
      <c r="C797" s="1">
        <v>43165</v>
      </c>
      <c r="D797" t="s">
        <v>8</v>
      </c>
      <c r="E797" t="s">
        <v>3200</v>
      </c>
      <c r="F797" t="s">
        <v>3200</v>
      </c>
      <c r="G797">
        <v>8500</v>
      </c>
      <c r="H797">
        <v>8625</v>
      </c>
      <c r="I797" t="s">
        <v>3201</v>
      </c>
      <c r="J797" t="s">
        <v>3202</v>
      </c>
    </row>
    <row r="798" spans="1:10" x14ac:dyDescent="0.2">
      <c r="A798" s="4">
        <f t="shared" si="24"/>
        <v>1521244800</v>
      </c>
      <c r="B798" s="4">
        <f t="shared" si="25"/>
        <v>43176</v>
      </c>
      <c r="C798" s="1">
        <v>43164</v>
      </c>
      <c r="D798" t="s">
        <v>8</v>
      </c>
      <c r="E798" t="s">
        <v>3203</v>
      </c>
      <c r="F798" t="s">
        <v>3204</v>
      </c>
      <c r="G798" t="s">
        <v>3205</v>
      </c>
      <c r="H798" t="s">
        <v>3200</v>
      </c>
      <c r="I798" t="s">
        <v>3206</v>
      </c>
      <c r="J798" t="s">
        <v>3207</v>
      </c>
    </row>
    <row r="799" spans="1:10" x14ac:dyDescent="0.2">
      <c r="A799" s="4">
        <f t="shared" si="24"/>
        <v>1521158400</v>
      </c>
      <c r="B799" s="4">
        <f t="shared" si="25"/>
        <v>43175</v>
      </c>
      <c r="C799" s="1">
        <v>43163</v>
      </c>
      <c r="D799" t="s">
        <v>8</v>
      </c>
      <c r="E799" t="s">
        <v>3208</v>
      </c>
      <c r="F799">
        <v>9295</v>
      </c>
      <c r="G799">
        <v>8930</v>
      </c>
      <c r="H799" t="s">
        <v>3203</v>
      </c>
      <c r="I799" t="s">
        <v>3209</v>
      </c>
      <c r="J799" t="s">
        <v>3210</v>
      </c>
    </row>
    <row r="800" spans="1:10" x14ac:dyDescent="0.2">
      <c r="A800" s="4">
        <f t="shared" si="24"/>
        <v>1521072000</v>
      </c>
      <c r="B800" s="4">
        <f t="shared" si="25"/>
        <v>43174</v>
      </c>
      <c r="C800" s="1">
        <v>43162</v>
      </c>
      <c r="D800" t="s">
        <v>8</v>
      </c>
      <c r="E800" t="s">
        <v>3211</v>
      </c>
      <c r="F800">
        <v>9297</v>
      </c>
      <c r="G800" t="s">
        <v>3212</v>
      </c>
      <c r="H800" t="s">
        <v>3208</v>
      </c>
      <c r="I800" t="s">
        <v>3213</v>
      </c>
      <c r="J800" t="s">
        <v>3214</v>
      </c>
    </row>
    <row r="801" spans="1:10" x14ac:dyDescent="0.2">
      <c r="A801" s="4">
        <f t="shared" si="24"/>
        <v>1520985600</v>
      </c>
      <c r="B801" s="4">
        <f t="shared" si="25"/>
        <v>43173</v>
      </c>
      <c r="C801" s="1">
        <v>43161</v>
      </c>
      <c r="D801" t="s">
        <v>8</v>
      </c>
      <c r="E801" t="s">
        <v>3215</v>
      </c>
      <c r="F801">
        <v>9079</v>
      </c>
      <c r="G801">
        <v>8750</v>
      </c>
      <c r="H801" t="s">
        <v>3211</v>
      </c>
      <c r="I801" t="s">
        <v>3216</v>
      </c>
      <c r="J801" t="s">
        <v>3217</v>
      </c>
    </row>
    <row r="802" spans="1:10" x14ac:dyDescent="0.2">
      <c r="A802" s="4">
        <f t="shared" si="24"/>
        <v>1520899200</v>
      </c>
      <c r="B802" s="4">
        <f t="shared" si="25"/>
        <v>43172</v>
      </c>
      <c r="C802" s="1">
        <v>43160</v>
      </c>
      <c r="D802" t="s">
        <v>8</v>
      </c>
      <c r="E802">
        <v>8430</v>
      </c>
      <c r="F802">
        <v>8997</v>
      </c>
      <c r="G802" t="s">
        <v>3218</v>
      </c>
      <c r="H802" t="s">
        <v>3215</v>
      </c>
      <c r="I802" t="s">
        <v>3219</v>
      </c>
      <c r="J802" t="s">
        <v>3220</v>
      </c>
    </row>
    <row r="803" spans="1:10" x14ac:dyDescent="0.2">
      <c r="A803" s="4">
        <f t="shared" si="24"/>
        <v>1520812800</v>
      </c>
      <c r="B803" s="4">
        <f t="shared" si="25"/>
        <v>43171</v>
      </c>
      <c r="C803" s="1">
        <v>43159</v>
      </c>
      <c r="D803" t="s">
        <v>8</v>
      </c>
      <c r="E803">
        <v>8609</v>
      </c>
      <c r="F803" t="s">
        <v>3221</v>
      </c>
      <c r="G803" t="s">
        <v>3222</v>
      </c>
      <c r="H803">
        <v>8430</v>
      </c>
      <c r="I803" t="s">
        <v>3223</v>
      </c>
      <c r="J803" t="s">
        <v>3224</v>
      </c>
    </row>
    <row r="804" spans="1:10" x14ac:dyDescent="0.2">
      <c r="A804" s="4">
        <f t="shared" si="24"/>
        <v>1520726400</v>
      </c>
      <c r="B804" s="4">
        <f t="shared" si="25"/>
        <v>43170</v>
      </c>
      <c r="C804" s="1">
        <v>43158</v>
      </c>
      <c r="D804" t="s">
        <v>8</v>
      </c>
      <c r="E804" t="s">
        <v>3225</v>
      </c>
      <c r="F804" t="s">
        <v>3226</v>
      </c>
      <c r="G804">
        <v>8217</v>
      </c>
      <c r="H804">
        <v>8609</v>
      </c>
      <c r="I804" t="s">
        <v>3227</v>
      </c>
      <c r="J804" t="s">
        <v>3228</v>
      </c>
    </row>
    <row r="805" spans="1:10" x14ac:dyDescent="0.2">
      <c r="A805" s="4">
        <f t="shared" si="24"/>
        <v>1520640000</v>
      </c>
      <c r="B805" s="4">
        <f t="shared" si="25"/>
        <v>43169</v>
      </c>
      <c r="C805" s="1">
        <v>43157</v>
      </c>
      <c r="D805" t="s">
        <v>8</v>
      </c>
      <c r="E805" t="s">
        <v>3229</v>
      </c>
      <c r="F805">
        <v>8500</v>
      </c>
      <c r="G805">
        <v>7624</v>
      </c>
      <c r="H805" t="s">
        <v>3225</v>
      </c>
      <c r="I805" t="s">
        <v>3230</v>
      </c>
      <c r="J805" t="s">
        <v>3231</v>
      </c>
    </row>
    <row r="806" spans="1:10" x14ac:dyDescent="0.2">
      <c r="A806" s="4">
        <f t="shared" si="24"/>
        <v>1520553600</v>
      </c>
      <c r="B806" s="4">
        <f t="shared" si="25"/>
        <v>43168</v>
      </c>
      <c r="C806" s="1">
        <v>43156</v>
      </c>
      <c r="D806" t="s">
        <v>8</v>
      </c>
      <c r="E806" t="s">
        <v>3232</v>
      </c>
      <c r="F806" t="s">
        <v>3233</v>
      </c>
      <c r="G806" t="s">
        <v>3234</v>
      </c>
      <c r="H806" t="s">
        <v>3229</v>
      </c>
      <c r="I806" t="s">
        <v>3235</v>
      </c>
      <c r="J806" t="s">
        <v>3236</v>
      </c>
    </row>
    <row r="807" spans="1:10" x14ac:dyDescent="0.2">
      <c r="A807" s="4">
        <f t="shared" si="24"/>
        <v>1520467200</v>
      </c>
      <c r="B807" s="4">
        <f t="shared" si="25"/>
        <v>43167</v>
      </c>
      <c r="C807" s="1">
        <v>43155</v>
      </c>
      <c r="D807" t="s">
        <v>8</v>
      </c>
      <c r="E807">
        <v>8253</v>
      </c>
      <c r="F807">
        <v>8563</v>
      </c>
      <c r="G807">
        <v>7605</v>
      </c>
      <c r="H807" t="s">
        <v>3232</v>
      </c>
      <c r="I807" t="s">
        <v>3237</v>
      </c>
      <c r="J807" t="s">
        <v>3238</v>
      </c>
    </row>
    <row r="808" spans="1:10" x14ac:dyDescent="0.2">
      <c r="A808" s="4">
        <f t="shared" si="24"/>
        <v>1520380800</v>
      </c>
      <c r="B808" s="4">
        <f t="shared" si="25"/>
        <v>43166</v>
      </c>
      <c r="C808" s="1">
        <v>43154</v>
      </c>
      <c r="D808" t="s">
        <v>8</v>
      </c>
      <c r="E808" t="s">
        <v>3239</v>
      </c>
      <c r="F808">
        <v>8500</v>
      </c>
      <c r="G808" t="s">
        <v>3240</v>
      </c>
      <c r="H808">
        <v>8253</v>
      </c>
      <c r="I808" t="s">
        <v>3241</v>
      </c>
      <c r="J808" t="s">
        <v>3242</v>
      </c>
    </row>
    <row r="809" spans="1:10" x14ac:dyDescent="0.2">
      <c r="A809" s="4">
        <f t="shared" si="24"/>
        <v>1520294400</v>
      </c>
      <c r="B809" s="4">
        <f t="shared" si="25"/>
        <v>43165</v>
      </c>
      <c r="C809" s="1">
        <v>43153</v>
      </c>
      <c r="D809" t="s">
        <v>8</v>
      </c>
      <c r="E809">
        <v>8515</v>
      </c>
      <c r="F809">
        <v>8963</v>
      </c>
      <c r="G809" t="s">
        <v>3243</v>
      </c>
      <c r="H809" t="s">
        <v>3239</v>
      </c>
      <c r="I809" t="s">
        <v>3244</v>
      </c>
      <c r="J809" t="s">
        <v>3245</v>
      </c>
    </row>
    <row r="810" spans="1:10" x14ac:dyDescent="0.2">
      <c r="A810" s="4">
        <f t="shared" si="24"/>
        <v>1520208000</v>
      </c>
      <c r="B810" s="4">
        <f t="shared" si="25"/>
        <v>43164</v>
      </c>
      <c r="C810" s="1">
        <v>43152</v>
      </c>
      <c r="D810" t="s">
        <v>8</v>
      </c>
      <c r="E810" t="s">
        <v>3246</v>
      </c>
      <c r="F810">
        <v>9180</v>
      </c>
      <c r="G810">
        <v>8315</v>
      </c>
      <c r="H810">
        <v>8515</v>
      </c>
      <c r="I810" t="s">
        <v>3247</v>
      </c>
      <c r="J810" t="s">
        <v>3248</v>
      </c>
    </row>
    <row r="811" spans="1:10" x14ac:dyDescent="0.2">
      <c r="A811" s="4">
        <f t="shared" si="24"/>
        <v>1520121600</v>
      </c>
      <c r="B811" s="4">
        <f t="shared" si="25"/>
        <v>43163</v>
      </c>
      <c r="C811" s="1">
        <v>43151</v>
      </c>
      <c r="D811" t="s">
        <v>8</v>
      </c>
      <c r="E811" t="s">
        <v>3249</v>
      </c>
      <c r="F811">
        <v>9580</v>
      </c>
      <c r="G811" t="s">
        <v>3250</v>
      </c>
      <c r="H811" t="s">
        <v>3246</v>
      </c>
      <c r="I811" t="s">
        <v>3251</v>
      </c>
      <c r="J811" t="s">
        <v>3252</v>
      </c>
    </row>
    <row r="812" spans="1:10" x14ac:dyDescent="0.2">
      <c r="A812" s="4">
        <f t="shared" si="24"/>
        <v>1520035200</v>
      </c>
      <c r="B812" s="4">
        <f t="shared" si="25"/>
        <v>43162</v>
      </c>
      <c r="C812" s="1">
        <v>43150</v>
      </c>
      <c r="D812" t="s">
        <v>8</v>
      </c>
      <c r="E812" t="s">
        <v>3253</v>
      </c>
      <c r="F812" t="s">
        <v>3254</v>
      </c>
      <c r="G812">
        <v>8364</v>
      </c>
      <c r="H812" t="s">
        <v>3249</v>
      </c>
      <c r="I812" t="s">
        <v>3255</v>
      </c>
      <c r="J812" t="s">
        <v>3256</v>
      </c>
    </row>
    <row r="813" spans="1:10" x14ac:dyDescent="0.2">
      <c r="A813" s="4">
        <f t="shared" si="24"/>
        <v>1519948800</v>
      </c>
      <c r="B813" s="4">
        <f t="shared" si="25"/>
        <v>43161</v>
      </c>
      <c r="C813" s="1">
        <v>43149</v>
      </c>
      <c r="D813" t="s">
        <v>8</v>
      </c>
      <c r="E813">
        <v>8965</v>
      </c>
      <c r="F813">
        <v>9150</v>
      </c>
      <c r="G813" t="s">
        <v>3257</v>
      </c>
      <c r="H813" t="s">
        <v>3253</v>
      </c>
      <c r="I813" t="s">
        <v>3258</v>
      </c>
      <c r="J813" t="s">
        <v>3259</v>
      </c>
    </row>
    <row r="814" spans="1:10" x14ac:dyDescent="0.2">
      <c r="A814" s="4">
        <f t="shared" si="24"/>
        <v>1519862400</v>
      </c>
      <c r="B814" s="4">
        <f t="shared" si="25"/>
        <v>43160</v>
      </c>
      <c r="C814" s="1">
        <v>43148</v>
      </c>
      <c r="D814" t="s">
        <v>8</v>
      </c>
      <c r="E814" t="s">
        <v>3260</v>
      </c>
      <c r="F814">
        <v>8999</v>
      </c>
      <c r="G814" t="s">
        <v>3261</v>
      </c>
      <c r="H814">
        <v>8965</v>
      </c>
      <c r="I814" t="s">
        <v>3262</v>
      </c>
      <c r="J814" t="s">
        <v>3263</v>
      </c>
    </row>
    <row r="815" spans="1:10" x14ac:dyDescent="0.2">
      <c r="A815" s="4">
        <f t="shared" si="24"/>
        <v>1519776000</v>
      </c>
      <c r="B815" s="4">
        <f t="shared" si="25"/>
        <v>43159</v>
      </c>
      <c r="C815" s="1">
        <v>43147</v>
      </c>
      <c r="D815" t="s">
        <v>8</v>
      </c>
      <c r="E815" t="s">
        <v>3264</v>
      </c>
      <c r="F815">
        <v>8250</v>
      </c>
      <c r="G815">
        <v>7800</v>
      </c>
      <c r="H815" t="s">
        <v>3260</v>
      </c>
      <c r="I815" t="s">
        <v>3265</v>
      </c>
      <c r="J815" t="s">
        <v>3266</v>
      </c>
    </row>
    <row r="816" spans="1:10" x14ac:dyDescent="0.2">
      <c r="A816" s="4">
        <f t="shared" si="24"/>
        <v>1519689600</v>
      </c>
      <c r="B816" s="4">
        <f t="shared" si="25"/>
        <v>43158</v>
      </c>
      <c r="C816" s="1">
        <v>43146</v>
      </c>
      <c r="D816" t="s">
        <v>8</v>
      </c>
      <c r="E816" t="s">
        <v>3267</v>
      </c>
      <c r="F816" t="s">
        <v>3268</v>
      </c>
      <c r="G816" t="s">
        <v>3269</v>
      </c>
      <c r="H816" t="s">
        <v>3264</v>
      </c>
      <c r="I816" t="s">
        <v>3270</v>
      </c>
      <c r="J816" t="s">
        <v>3271</v>
      </c>
    </row>
    <row r="817" spans="1:10" x14ac:dyDescent="0.2">
      <c r="A817" s="4">
        <f t="shared" si="24"/>
        <v>1519603200</v>
      </c>
      <c r="B817" s="4">
        <f t="shared" si="25"/>
        <v>43157</v>
      </c>
      <c r="C817" s="1">
        <v>43145</v>
      </c>
      <c r="D817" t="s">
        <v>8</v>
      </c>
      <c r="E817">
        <v>6910</v>
      </c>
      <c r="F817" t="s">
        <v>3272</v>
      </c>
      <c r="G817">
        <v>6910</v>
      </c>
      <c r="H817" t="s">
        <v>3267</v>
      </c>
      <c r="I817" t="s">
        <v>3273</v>
      </c>
      <c r="J817" t="s">
        <v>3274</v>
      </c>
    </row>
    <row r="818" spans="1:10" x14ac:dyDescent="0.2">
      <c r="A818" s="4">
        <f t="shared" si="24"/>
        <v>1519516800</v>
      </c>
      <c r="B818" s="4">
        <f t="shared" si="25"/>
        <v>43156</v>
      </c>
      <c r="C818" s="1">
        <v>43144</v>
      </c>
      <c r="D818" t="s">
        <v>8</v>
      </c>
      <c r="E818" t="s">
        <v>3275</v>
      </c>
      <c r="F818" t="s">
        <v>3276</v>
      </c>
      <c r="G818">
        <v>6820</v>
      </c>
      <c r="H818">
        <v>6910</v>
      </c>
      <c r="I818" t="s">
        <v>3277</v>
      </c>
      <c r="J818" t="s">
        <v>3278</v>
      </c>
    </row>
    <row r="819" spans="1:10" x14ac:dyDescent="0.2">
      <c r="A819" s="4">
        <f t="shared" si="24"/>
        <v>1519430400</v>
      </c>
      <c r="B819" s="4">
        <f t="shared" si="25"/>
        <v>43155</v>
      </c>
      <c r="C819" s="1">
        <v>43143</v>
      </c>
      <c r="D819" t="s">
        <v>8</v>
      </c>
      <c r="E819" t="s">
        <v>3279</v>
      </c>
      <c r="F819">
        <v>7300</v>
      </c>
      <c r="G819">
        <v>6587</v>
      </c>
      <c r="H819" t="s">
        <v>3275</v>
      </c>
      <c r="I819" t="s">
        <v>3280</v>
      </c>
      <c r="J819" t="s">
        <v>3281</v>
      </c>
    </row>
    <row r="820" spans="1:10" x14ac:dyDescent="0.2">
      <c r="A820" s="4">
        <f t="shared" si="24"/>
        <v>1519344000</v>
      </c>
      <c r="B820" s="4">
        <f t="shared" si="25"/>
        <v>43154</v>
      </c>
      <c r="C820" s="1">
        <v>43142</v>
      </c>
      <c r="D820" t="s">
        <v>8</v>
      </c>
      <c r="E820">
        <v>6992</v>
      </c>
      <c r="F820">
        <v>6992</v>
      </c>
      <c r="G820" t="s">
        <v>3282</v>
      </c>
      <c r="H820" t="s">
        <v>3279</v>
      </c>
      <c r="I820" t="s">
        <v>3283</v>
      </c>
      <c r="J820" t="s">
        <v>3284</v>
      </c>
    </row>
    <row r="821" spans="1:10" x14ac:dyDescent="0.2">
      <c r="A821" s="4">
        <f t="shared" si="24"/>
        <v>1519257600</v>
      </c>
      <c r="B821" s="4">
        <f t="shared" si="25"/>
        <v>43153</v>
      </c>
      <c r="C821" s="1">
        <v>43141</v>
      </c>
      <c r="D821" t="s">
        <v>8</v>
      </c>
      <c r="E821" t="s">
        <v>3285</v>
      </c>
      <c r="F821" t="s">
        <v>3286</v>
      </c>
      <c r="G821">
        <v>6600</v>
      </c>
      <c r="H821">
        <v>6992</v>
      </c>
      <c r="I821" t="s">
        <v>3287</v>
      </c>
      <c r="J821" t="s">
        <v>3288</v>
      </c>
    </row>
    <row r="822" spans="1:10" x14ac:dyDescent="0.2">
      <c r="A822" s="4">
        <f t="shared" si="24"/>
        <v>1519171200</v>
      </c>
      <c r="B822" s="4">
        <f t="shared" si="25"/>
        <v>43152</v>
      </c>
      <c r="C822" s="1">
        <v>43140</v>
      </c>
      <c r="D822" t="s">
        <v>8</v>
      </c>
      <c r="E822" t="s">
        <v>3289</v>
      </c>
      <c r="F822" t="s">
        <v>3290</v>
      </c>
      <c r="G822">
        <v>6360</v>
      </c>
      <c r="H822" t="s">
        <v>3285</v>
      </c>
      <c r="I822" t="s">
        <v>3291</v>
      </c>
      <c r="J822" t="s">
        <v>3292</v>
      </c>
    </row>
    <row r="823" spans="1:10" x14ac:dyDescent="0.2">
      <c r="A823" s="4">
        <f t="shared" si="24"/>
        <v>1519084800</v>
      </c>
      <c r="B823" s="4">
        <f t="shared" si="25"/>
        <v>43151</v>
      </c>
      <c r="C823" s="1">
        <v>43139</v>
      </c>
      <c r="D823" t="s">
        <v>8</v>
      </c>
      <c r="E823" t="s">
        <v>3293</v>
      </c>
      <c r="F823">
        <v>7100</v>
      </c>
      <c r="G823">
        <v>6150</v>
      </c>
      <c r="H823" t="s">
        <v>3289</v>
      </c>
      <c r="I823" t="s">
        <v>3294</v>
      </c>
      <c r="J823" t="s">
        <v>3295</v>
      </c>
    </row>
    <row r="824" spans="1:10" x14ac:dyDescent="0.2">
      <c r="A824" s="4">
        <f t="shared" si="24"/>
        <v>1518998400</v>
      </c>
      <c r="B824" s="4">
        <f t="shared" si="25"/>
        <v>43150</v>
      </c>
      <c r="C824" s="1">
        <v>43138</v>
      </c>
      <c r="D824" t="s">
        <v>8</v>
      </c>
      <c r="E824" t="s">
        <v>3296</v>
      </c>
      <c r="F824">
        <v>7035</v>
      </c>
      <c r="G824" t="s">
        <v>3297</v>
      </c>
      <c r="H824" t="s">
        <v>3293</v>
      </c>
      <c r="I824" t="s">
        <v>3298</v>
      </c>
      <c r="J824" t="s">
        <v>3299</v>
      </c>
    </row>
    <row r="825" spans="1:10" x14ac:dyDescent="0.2">
      <c r="A825" s="4">
        <f t="shared" si="24"/>
        <v>1518912000</v>
      </c>
      <c r="B825" s="4">
        <f t="shared" si="25"/>
        <v>43149</v>
      </c>
      <c r="C825" s="1">
        <v>43137</v>
      </c>
      <c r="D825" t="s">
        <v>8</v>
      </c>
      <c r="E825" t="s">
        <v>3300</v>
      </c>
      <c r="F825">
        <v>6457</v>
      </c>
      <c r="G825">
        <v>4700</v>
      </c>
      <c r="H825" t="s">
        <v>3296</v>
      </c>
      <c r="I825" t="s">
        <v>3301</v>
      </c>
      <c r="J825" t="s">
        <v>3302</v>
      </c>
    </row>
    <row r="826" spans="1:10" x14ac:dyDescent="0.2">
      <c r="A826" s="4">
        <f t="shared" si="24"/>
        <v>1518825600</v>
      </c>
      <c r="B826" s="4">
        <f t="shared" si="25"/>
        <v>43148</v>
      </c>
      <c r="C826" s="1">
        <v>43136</v>
      </c>
      <c r="D826" t="s">
        <v>8</v>
      </c>
      <c r="E826">
        <v>6518</v>
      </c>
      <c r="F826">
        <v>6709</v>
      </c>
      <c r="G826">
        <v>5261</v>
      </c>
      <c r="H826" t="s">
        <v>3300</v>
      </c>
      <c r="I826" t="s">
        <v>3303</v>
      </c>
      <c r="J826" t="s">
        <v>3304</v>
      </c>
    </row>
    <row r="827" spans="1:10" x14ac:dyDescent="0.2">
      <c r="A827" s="4">
        <f t="shared" si="24"/>
        <v>1518739200</v>
      </c>
      <c r="B827" s="4">
        <f t="shared" si="25"/>
        <v>43147</v>
      </c>
      <c r="C827" s="1">
        <v>43135</v>
      </c>
      <c r="D827" t="s">
        <v>8</v>
      </c>
      <c r="E827" t="s">
        <v>3305</v>
      </c>
      <c r="F827" t="s">
        <v>3306</v>
      </c>
      <c r="G827">
        <v>6176</v>
      </c>
      <c r="H827">
        <v>6518</v>
      </c>
      <c r="I827" t="s">
        <v>3307</v>
      </c>
      <c r="J827" t="s">
        <v>3308</v>
      </c>
    </row>
    <row r="828" spans="1:10" x14ac:dyDescent="0.2">
      <c r="A828" s="4">
        <f t="shared" si="24"/>
        <v>1518652800</v>
      </c>
      <c r="B828" s="4">
        <f t="shared" si="25"/>
        <v>43146</v>
      </c>
      <c r="C828" s="1">
        <v>43134</v>
      </c>
      <c r="D828" t="s">
        <v>8</v>
      </c>
      <c r="E828" t="s">
        <v>3309</v>
      </c>
      <c r="F828" t="s">
        <v>3310</v>
      </c>
      <c r="G828" t="s">
        <v>3311</v>
      </c>
      <c r="H828" t="s">
        <v>3305</v>
      </c>
      <c r="I828" t="s">
        <v>3312</v>
      </c>
      <c r="J828" t="s">
        <v>3313</v>
      </c>
    </row>
    <row r="829" spans="1:10" x14ac:dyDescent="0.2">
      <c r="A829" s="4">
        <f t="shared" si="24"/>
        <v>1518566400</v>
      </c>
      <c r="B829" s="4">
        <f t="shared" si="25"/>
        <v>43145</v>
      </c>
      <c r="C829" s="1">
        <v>43133</v>
      </c>
      <c r="D829" t="s">
        <v>8</v>
      </c>
      <c r="E829" t="s">
        <v>3314</v>
      </c>
      <c r="F829">
        <v>7399</v>
      </c>
      <c r="G829">
        <v>6001</v>
      </c>
      <c r="H829" t="s">
        <v>3309</v>
      </c>
      <c r="I829" t="s">
        <v>3315</v>
      </c>
      <c r="J829" t="s">
        <v>3316</v>
      </c>
    </row>
    <row r="830" spans="1:10" x14ac:dyDescent="0.2">
      <c r="A830" s="4">
        <f t="shared" si="24"/>
        <v>1518480000</v>
      </c>
      <c r="B830" s="4">
        <f t="shared" si="25"/>
        <v>43144</v>
      </c>
      <c r="C830" s="1">
        <v>43132</v>
      </c>
      <c r="D830" t="s">
        <v>8</v>
      </c>
      <c r="E830" t="s">
        <v>3317</v>
      </c>
      <c r="F830" t="s">
        <v>3318</v>
      </c>
      <c r="G830">
        <v>6760</v>
      </c>
      <c r="H830" t="s">
        <v>3314</v>
      </c>
      <c r="I830" t="s">
        <v>3319</v>
      </c>
      <c r="J830" t="s">
        <v>3320</v>
      </c>
    </row>
    <row r="831" spans="1:10" x14ac:dyDescent="0.2">
      <c r="A831" s="4">
        <f t="shared" si="24"/>
        <v>1518393600</v>
      </c>
      <c r="B831" s="4">
        <f t="shared" si="25"/>
        <v>43143</v>
      </c>
      <c r="C831" s="1">
        <v>43131</v>
      </c>
      <c r="D831" t="s">
        <v>8</v>
      </c>
      <c r="E831">
        <v>8075</v>
      </c>
      <c r="F831" t="s">
        <v>3321</v>
      </c>
      <c r="G831">
        <v>7737</v>
      </c>
      <c r="H831" t="s">
        <v>3317</v>
      </c>
      <c r="I831" t="s">
        <v>3322</v>
      </c>
      <c r="J831" t="s">
        <v>3323</v>
      </c>
    </row>
    <row r="832" spans="1:10" x14ac:dyDescent="0.2">
      <c r="A832" s="4">
        <f t="shared" si="24"/>
        <v>1518307200</v>
      </c>
      <c r="B832" s="4">
        <f t="shared" si="25"/>
        <v>43142</v>
      </c>
      <c r="C832" s="1">
        <v>43130</v>
      </c>
      <c r="D832" t="s">
        <v>8</v>
      </c>
      <c r="E832" t="s">
        <v>3324</v>
      </c>
      <c r="F832" t="s">
        <v>3325</v>
      </c>
      <c r="G832">
        <v>7900</v>
      </c>
      <c r="H832">
        <v>8075</v>
      </c>
      <c r="I832" t="s">
        <v>3326</v>
      </c>
      <c r="J832" t="s">
        <v>3327</v>
      </c>
    </row>
    <row r="833" spans="1:10" x14ac:dyDescent="0.2">
      <c r="A833" s="4">
        <f t="shared" si="24"/>
        <v>1518220800</v>
      </c>
      <c r="B833" s="4">
        <f t="shared" si="25"/>
        <v>43141</v>
      </c>
      <c r="C833" s="1">
        <v>43129</v>
      </c>
      <c r="D833" t="s">
        <v>8</v>
      </c>
      <c r="E833" t="s">
        <v>3328</v>
      </c>
      <c r="F833" t="s">
        <v>3329</v>
      </c>
      <c r="G833">
        <v>8920</v>
      </c>
      <c r="H833" t="s">
        <v>3324</v>
      </c>
      <c r="I833" t="s">
        <v>3330</v>
      </c>
      <c r="J833" t="s">
        <v>3331</v>
      </c>
    </row>
    <row r="834" spans="1:10" x14ac:dyDescent="0.2">
      <c r="A834" s="4">
        <f t="shared" si="24"/>
        <v>1518134400</v>
      </c>
      <c r="B834" s="4">
        <f t="shared" si="25"/>
        <v>43140</v>
      </c>
      <c r="C834" s="1">
        <v>43128</v>
      </c>
      <c r="D834" t="s">
        <v>8</v>
      </c>
      <c r="E834" t="s">
        <v>3332</v>
      </c>
      <c r="F834">
        <v>9550</v>
      </c>
      <c r="G834" t="s">
        <v>3333</v>
      </c>
      <c r="H834" t="s">
        <v>3328</v>
      </c>
      <c r="I834" t="s">
        <v>3334</v>
      </c>
      <c r="J834" t="s">
        <v>3335</v>
      </c>
    </row>
    <row r="835" spans="1:10" x14ac:dyDescent="0.2">
      <c r="A835" s="4">
        <f t="shared" ref="A835:A898" si="26">(B835-DATE(1970,1,1))*86400</f>
        <v>1518048000</v>
      </c>
      <c r="B835" s="4">
        <f t="shared" si="25"/>
        <v>43139</v>
      </c>
      <c r="C835" s="1">
        <v>43127</v>
      </c>
      <c r="D835" t="s">
        <v>8</v>
      </c>
      <c r="E835" t="s">
        <v>3336</v>
      </c>
      <c r="F835" t="s">
        <v>3337</v>
      </c>
      <c r="G835" t="s">
        <v>3338</v>
      </c>
      <c r="H835" t="s">
        <v>3332</v>
      </c>
      <c r="I835" t="s">
        <v>3339</v>
      </c>
      <c r="J835" t="s">
        <v>3340</v>
      </c>
    </row>
    <row r="836" spans="1:10" x14ac:dyDescent="0.2">
      <c r="A836" s="4">
        <f t="shared" si="26"/>
        <v>1517961600</v>
      </c>
      <c r="B836" s="4">
        <f t="shared" ref="B836:B899" si="27">B835-1</f>
        <v>43138</v>
      </c>
      <c r="C836" s="1">
        <v>43126</v>
      </c>
      <c r="D836" t="s">
        <v>8</v>
      </c>
      <c r="E836" t="s">
        <v>3341</v>
      </c>
      <c r="F836">
        <v>9360</v>
      </c>
      <c r="G836">
        <v>8400</v>
      </c>
      <c r="H836" t="s">
        <v>3336</v>
      </c>
      <c r="I836" t="s">
        <v>3342</v>
      </c>
      <c r="J836" t="s">
        <v>3343</v>
      </c>
    </row>
    <row r="837" spans="1:10" x14ac:dyDescent="0.2">
      <c r="A837" s="4">
        <f t="shared" si="26"/>
        <v>1517875200</v>
      </c>
      <c r="B837" s="4">
        <f t="shared" si="27"/>
        <v>43137</v>
      </c>
      <c r="C837" s="1">
        <v>43125</v>
      </c>
      <c r="D837" t="s">
        <v>8</v>
      </c>
      <c r="E837">
        <v>9225</v>
      </c>
      <c r="F837">
        <v>9460</v>
      </c>
      <c r="G837">
        <v>8850</v>
      </c>
      <c r="H837" t="s">
        <v>3341</v>
      </c>
      <c r="I837" t="s">
        <v>3344</v>
      </c>
      <c r="J837" t="s">
        <v>3345</v>
      </c>
    </row>
    <row r="838" spans="1:10" x14ac:dyDescent="0.2">
      <c r="A838" s="4">
        <f t="shared" si="26"/>
        <v>1517788800</v>
      </c>
      <c r="B838" s="4">
        <f t="shared" si="27"/>
        <v>43136</v>
      </c>
      <c r="C838" s="1">
        <v>43124</v>
      </c>
      <c r="D838" t="s">
        <v>8</v>
      </c>
      <c r="E838" t="s">
        <v>3346</v>
      </c>
      <c r="F838" t="s">
        <v>3347</v>
      </c>
      <c r="G838" t="s">
        <v>3348</v>
      </c>
      <c r="H838">
        <v>9225</v>
      </c>
      <c r="I838" t="s">
        <v>3349</v>
      </c>
      <c r="J838" t="s">
        <v>3350</v>
      </c>
    </row>
    <row r="839" spans="1:10" x14ac:dyDescent="0.2">
      <c r="A839" s="4">
        <f t="shared" si="26"/>
        <v>1517702400</v>
      </c>
      <c r="B839" s="4">
        <f t="shared" si="27"/>
        <v>43135</v>
      </c>
      <c r="C839" s="1">
        <v>43123</v>
      </c>
      <c r="D839" t="s">
        <v>8</v>
      </c>
      <c r="E839" t="s">
        <v>3351</v>
      </c>
      <c r="F839" t="s">
        <v>3352</v>
      </c>
      <c r="G839" t="s">
        <v>3353</v>
      </c>
      <c r="H839" t="s">
        <v>3346</v>
      </c>
      <c r="I839" t="s">
        <v>3354</v>
      </c>
      <c r="J839" t="s">
        <v>3355</v>
      </c>
    </row>
    <row r="840" spans="1:10" x14ac:dyDescent="0.2">
      <c r="A840" s="4">
        <f t="shared" si="26"/>
        <v>1517616000</v>
      </c>
      <c r="B840" s="4">
        <f t="shared" si="27"/>
        <v>43134</v>
      </c>
      <c r="C840" s="1">
        <v>43122</v>
      </c>
      <c r="D840" t="s">
        <v>8</v>
      </c>
      <c r="E840" t="s">
        <v>3356</v>
      </c>
      <c r="F840">
        <v>9855</v>
      </c>
      <c r="G840" t="s">
        <v>3357</v>
      </c>
      <c r="H840" t="s">
        <v>3351</v>
      </c>
      <c r="I840" t="s">
        <v>3358</v>
      </c>
      <c r="J840" t="s">
        <v>3359</v>
      </c>
    </row>
    <row r="841" spans="1:10" x14ac:dyDescent="0.2">
      <c r="A841" s="4">
        <f t="shared" si="26"/>
        <v>1517529600</v>
      </c>
      <c r="B841" s="4">
        <f t="shared" si="27"/>
        <v>43133</v>
      </c>
      <c r="C841" s="1">
        <v>43121</v>
      </c>
      <c r="D841" t="s">
        <v>8</v>
      </c>
      <c r="E841" t="s">
        <v>3360</v>
      </c>
      <c r="F841" t="s">
        <v>3361</v>
      </c>
      <c r="G841" t="s">
        <v>3362</v>
      </c>
      <c r="H841" t="s">
        <v>3356</v>
      </c>
      <c r="I841" t="s">
        <v>3363</v>
      </c>
      <c r="J841" t="s">
        <v>3364</v>
      </c>
    </row>
    <row r="842" spans="1:10" x14ac:dyDescent="0.2">
      <c r="A842" s="4">
        <f t="shared" si="26"/>
        <v>1517443200</v>
      </c>
      <c r="B842" s="4">
        <f t="shared" si="27"/>
        <v>43132</v>
      </c>
      <c r="C842" s="1">
        <v>43120</v>
      </c>
      <c r="D842" t="s">
        <v>8</v>
      </c>
      <c r="E842">
        <v>9574</v>
      </c>
      <c r="F842">
        <v>10735</v>
      </c>
      <c r="G842" t="s">
        <v>3365</v>
      </c>
      <c r="H842" t="s">
        <v>3360</v>
      </c>
      <c r="I842" t="s">
        <v>3366</v>
      </c>
      <c r="J842" t="s">
        <v>3367</v>
      </c>
    </row>
    <row r="843" spans="1:10" x14ac:dyDescent="0.2">
      <c r="A843" s="4">
        <f t="shared" si="26"/>
        <v>1517356800</v>
      </c>
      <c r="B843" s="4">
        <f t="shared" si="27"/>
        <v>43131</v>
      </c>
      <c r="C843" s="1">
        <v>43119</v>
      </c>
      <c r="D843" t="s">
        <v>8</v>
      </c>
      <c r="E843" t="s">
        <v>3368</v>
      </c>
      <c r="F843">
        <v>9999</v>
      </c>
      <c r="G843">
        <v>9127</v>
      </c>
      <c r="H843">
        <v>9574</v>
      </c>
      <c r="I843" t="s">
        <v>3369</v>
      </c>
      <c r="J843" t="s">
        <v>3370</v>
      </c>
    </row>
    <row r="844" spans="1:10" x14ac:dyDescent="0.2">
      <c r="A844" s="4">
        <f t="shared" si="26"/>
        <v>1517270400</v>
      </c>
      <c r="B844" s="4">
        <f t="shared" si="27"/>
        <v>43130</v>
      </c>
      <c r="C844" s="1">
        <v>43118</v>
      </c>
      <c r="D844" t="s">
        <v>8</v>
      </c>
      <c r="E844">
        <v>9250</v>
      </c>
      <c r="F844">
        <v>10140</v>
      </c>
      <c r="G844" t="s">
        <v>3371</v>
      </c>
      <c r="H844" t="s">
        <v>3368</v>
      </c>
      <c r="I844" t="s">
        <v>3372</v>
      </c>
      <c r="J844" t="s">
        <v>3373</v>
      </c>
    </row>
    <row r="845" spans="1:10" x14ac:dyDescent="0.2">
      <c r="A845" s="4">
        <f t="shared" si="26"/>
        <v>1517184000</v>
      </c>
      <c r="B845" s="4">
        <f t="shared" si="27"/>
        <v>43129</v>
      </c>
      <c r="C845" s="1">
        <v>43117</v>
      </c>
      <c r="D845" t="s">
        <v>8</v>
      </c>
      <c r="E845">
        <v>9370</v>
      </c>
      <c r="F845">
        <v>9800</v>
      </c>
      <c r="G845" t="s">
        <v>3374</v>
      </c>
      <c r="H845">
        <v>9250</v>
      </c>
      <c r="I845" t="s">
        <v>3375</v>
      </c>
      <c r="J845" t="s">
        <v>3376</v>
      </c>
    </row>
    <row r="846" spans="1:10" x14ac:dyDescent="0.2">
      <c r="A846" s="4">
        <f t="shared" si="26"/>
        <v>1517097600</v>
      </c>
      <c r="B846" s="4">
        <f t="shared" si="27"/>
        <v>43128</v>
      </c>
      <c r="C846" s="1">
        <v>43116</v>
      </c>
      <c r="D846" t="s">
        <v>8</v>
      </c>
      <c r="E846">
        <v>11150</v>
      </c>
      <c r="F846" t="s">
        <v>3377</v>
      </c>
      <c r="G846" t="s">
        <v>3378</v>
      </c>
      <c r="H846">
        <v>9370</v>
      </c>
      <c r="I846" t="s">
        <v>3379</v>
      </c>
      <c r="J846" t="s">
        <v>3380</v>
      </c>
    </row>
    <row r="847" spans="1:10" x14ac:dyDescent="0.2">
      <c r="A847" s="4">
        <f t="shared" si="26"/>
        <v>1517011200</v>
      </c>
      <c r="B847" s="4">
        <f t="shared" si="27"/>
        <v>43127</v>
      </c>
      <c r="C847" s="1">
        <v>43115</v>
      </c>
      <c r="D847" t="s">
        <v>8</v>
      </c>
      <c r="E847" t="s">
        <v>3381</v>
      </c>
      <c r="F847" t="s">
        <v>3382</v>
      </c>
      <c r="G847">
        <v>11067</v>
      </c>
      <c r="H847">
        <v>11150</v>
      </c>
      <c r="I847" t="s">
        <v>3383</v>
      </c>
      <c r="J847" t="s">
        <v>3384</v>
      </c>
    </row>
    <row r="848" spans="1:10" x14ac:dyDescent="0.2">
      <c r="A848" s="4">
        <f t="shared" si="26"/>
        <v>1516924800</v>
      </c>
      <c r="B848" s="4">
        <f t="shared" si="27"/>
        <v>43126</v>
      </c>
      <c r="C848" s="1">
        <v>43114</v>
      </c>
      <c r="D848" t="s">
        <v>8</v>
      </c>
      <c r="E848" t="s">
        <v>3385</v>
      </c>
      <c r="F848">
        <v>12617</v>
      </c>
      <c r="G848" t="s">
        <v>3386</v>
      </c>
      <c r="H848" t="s">
        <v>3381</v>
      </c>
      <c r="I848" t="s">
        <v>3387</v>
      </c>
      <c r="J848" t="s">
        <v>3388</v>
      </c>
    </row>
    <row r="849" spans="1:10" x14ac:dyDescent="0.2">
      <c r="A849" s="4">
        <f t="shared" si="26"/>
        <v>1516838400</v>
      </c>
      <c r="B849" s="4">
        <f t="shared" si="27"/>
        <v>43125</v>
      </c>
      <c r="C849" s="1">
        <v>43113</v>
      </c>
      <c r="D849" t="s">
        <v>8</v>
      </c>
      <c r="E849" t="s">
        <v>3389</v>
      </c>
      <c r="F849" t="s">
        <v>3389</v>
      </c>
      <c r="G849" t="s">
        <v>3389</v>
      </c>
      <c r="H849" t="s">
        <v>3389</v>
      </c>
      <c r="I849" t="s">
        <v>2326</v>
      </c>
      <c r="J849" t="s">
        <v>2326</v>
      </c>
    </row>
    <row r="850" spans="1:10" x14ac:dyDescent="0.2">
      <c r="A850" s="4">
        <f t="shared" si="26"/>
        <v>1516752000</v>
      </c>
      <c r="B850" s="4">
        <f t="shared" si="27"/>
        <v>43124</v>
      </c>
      <c r="C850" s="1">
        <v>43112</v>
      </c>
      <c r="D850" t="s">
        <v>8</v>
      </c>
      <c r="E850" t="s">
        <v>3389</v>
      </c>
      <c r="F850" t="s">
        <v>3389</v>
      </c>
      <c r="G850" t="s">
        <v>3389</v>
      </c>
      <c r="H850" t="s">
        <v>3389</v>
      </c>
      <c r="I850" t="s">
        <v>2326</v>
      </c>
      <c r="J850" t="s">
        <v>2326</v>
      </c>
    </row>
    <row r="851" spans="1:10" x14ac:dyDescent="0.2">
      <c r="A851" s="4">
        <f t="shared" si="26"/>
        <v>1516665600</v>
      </c>
      <c r="B851" s="4">
        <f t="shared" si="27"/>
        <v>43123</v>
      </c>
      <c r="C851" s="1">
        <v>43111</v>
      </c>
      <c r="D851" t="s">
        <v>8</v>
      </c>
      <c r="E851">
        <v>12399</v>
      </c>
      <c r="F851" t="s">
        <v>3390</v>
      </c>
      <c r="G851">
        <v>11001</v>
      </c>
      <c r="H851" t="s">
        <v>3389</v>
      </c>
      <c r="I851" t="s">
        <v>3391</v>
      </c>
      <c r="J851" t="s">
        <v>3392</v>
      </c>
    </row>
    <row r="852" spans="1:10" x14ac:dyDescent="0.2">
      <c r="A852" s="4">
        <f t="shared" si="26"/>
        <v>1516579200</v>
      </c>
      <c r="B852" s="4">
        <f t="shared" si="27"/>
        <v>43122</v>
      </c>
      <c r="C852" s="1">
        <v>43110</v>
      </c>
      <c r="D852" t="s">
        <v>8</v>
      </c>
      <c r="E852" t="s">
        <v>3393</v>
      </c>
      <c r="F852">
        <v>12400</v>
      </c>
      <c r="G852">
        <v>11200</v>
      </c>
      <c r="H852">
        <v>12399</v>
      </c>
      <c r="I852" t="s">
        <v>3394</v>
      </c>
      <c r="J852" t="s">
        <v>3395</v>
      </c>
    </row>
    <row r="853" spans="1:10" x14ac:dyDescent="0.2">
      <c r="A853" s="4">
        <f t="shared" si="26"/>
        <v>1516492800</v>
      </c>
      <c r="B853" s="4">
        <f t="shared" si="27"/>
        <v>43121</v>
      </c>
      <c r="C853" s="1">
        <v>43109</v>
      </c>
      <c r="D853" t="s">
        <v>8</v>
      </c>
      <c r="E853" t="s">
        <v>3396</v>
      </c>
      <c r="F853" t="s">
        <v>3397</v>
      </c>
      <c r="G853" t="s">
        <v>3398</v>
      </c>
      <c r="H853" t="s">
        <v>3393</v>
      </c>
      <c r="I853" t="s">
        <v>3399</v>
      </c>
      <c r="J853" t="s">
        <v>3400</v>
      </c>
    </row>
    <row r="854" spans="1:10" x14ac:dyDescent="0.2">
      <c r="A854" s="4">
        <f t="shared" si="26"/>
        <v>1516406400</v>
      </c>
      <c r="B854" s="4">
        <f t="shared" si="27"/>
        <v>43120</v>
      </c>
      <c r="C854" s="1">
        <v>43108</v>
      </c>
      <c r="D854" t="s">
        <v>8</v>
      </c>
      <c r="E854" t="s">
        <v>3401</v>
      </c>
      <c r="F854" t="s">
        <v>3402</v>
      </c>
      <c r="G854">
        <v>12000</v>
      </c>
      <c r="H854" t="s">
        <v>3396</v>
      </c>
      <c r="I854" t="s">
        <v>3403</v>
      </c>
      <c r="J854" t="s">
        <v>3404</v>
      </c>
    </row>
    <row r="855" spans="1:10" x14ac:dyDescent="0.2">
      <c r="A855" s="4">
        <f t="shared" si="26"/>
        <v>1516320000</v>
      </c>
      <c r="B855" s="4">
        <f t="shared" si="27"/>
        <v>43119</v>
      </c>
      <c r="C855" s="1">
        <v>43107</v>
      </c>
      <c r="D855" t="s">
        <v>8</v>
      </c>
      <c r="E855">
        <v>14184</v>
      </c>
      <c r="F855" t="s">
        <v>3405</v>
      </c>
      <c r="G855" t="s">
        <v>3406</v>
      </c>
      <c r="H855" t="s">
        <v>3401</v>
      </c>
      <c r="I855" t="s">
        <v>3407</v>
      </c>
      <c r="J855" t="s">
        <v>3408</v>
      </c>
    </row>
    <row r="856" spans="1:10" x14ac:dyDescent="0.2">
      <c r="A856" s="4">
        <f t="shared" si="26"/>
        <v>1516233600</v>
      </c>
      <c r="B856" s="4">
        <f t="shared" si="27"/>
        <v>43118</v>
      </c>
      <c r="C856" s="1">
        <v>43106</v>
      </c>
      <c r="D856" t="s">
        <v>8</v>
      </c>
      <c r="E856" t="s">
        <v>3409</v>
      </c>
      <c r="F856" t="s">
        <v>3410</v>
      </c>
      <c r="G856">
        <v>13501</v>
      </c>
      <c r="H856">
        <v>14184</v>
      </c>
      <c r="I856" t="s">
        <v>3411</v>
      </c>
      <c r="J856" t="s">
        <v>3412</v>
      </c>
    </row>
    <row r="857" spans="1:10" x14ac:dyDescent="0.2">
      <c r="A857" s="4">
        <f t="shared" si="26"/>
        <v>1516147200</v>
      </c>
      <c r="B857" s="4">
        <f t="shared" si="27"/>
        <v>43117</v>
      </c>
      <c r="C857" s="1">
        <v>43105</v>
      </c>
      <c r="D857" t="s">
        <v>8</v>
      </c>
      <c r="E857" t="s">
        <v>3413</v>
      </c>
      <c r="F857">
        <v>14480</v>
      </c>
      <c r="G857" t="s">
        <v>3414</v>
      </c>
      <c r="H857" t="s">
        <v>3409</v>
      </c>
      <c r="I857" t="s">
        <v>3415</v>
      </c>
      <c r="J857" t="s">
        <v>3416</v>
      </c>
    </row>
    <row r="858" spans="1:10" x14ac:dyDescent="0.2">
      <c r="A858" s="4">
        <f t="shared" si="26"/>
        <v>1516060800</v>
      </c>
      <c r="B858" s="4">
        <f t="shared" si="27"/>
        <v>43116</v>
      </c>
      <c r="C858" s="1">
        <v>43104</v>
      </c>
      <c r="D858" t="s">
        <v>8</v>
      </c>
      <c r="E858">
        <v>12660</v>
      </c>
      <c r="F858" t="s">
        <v>3417</v>
      </c>
      <c r="G858">
        <v>12000</v>
      </c>
      <c r="H858" t="s">
        <v>3413</v>
      </c>
      <c r="I858" t="s">
        <v>3418</v>
      </c>
      <c r="J858" t="s">
        <v>3419</v>
      </c>
    </row>
    <row r="859" spans="1:10" x14ac:dyDescent="0.2">
      <c r="A859" s="4">
        <f t="shared" si="26"/>
        <v>1515974400</v>
      </c>
      <c r="B859" s="4">
        <f t="shared" si="27"/>
        <v>43115</v>
      </c>
      <c r="C859" s="1">
        <v>43103</v>
      </c>
      <c r="D859" t="s">
        <v>8</v>
      </c>
      <c r="E859" t="s">
        <v>3420</v>
      </c>
      <c r="F859">
        <v>12887</v>
      </c>
      <c r="G859">
        <v>12290</v>
      </c>
      <c r="H859">
        <v>12660</v>
      </c>
      <c r="I859" t="s">
        <v>3421</v>
      </c>
      <c r="J859" t="s">
        <v>3422</v>
      </c>
    </row>
    <row r="860" spans="1:10" x14ac:dyDescent="0.2">
      <c r="A860" s="4">
        <f t="shared" si="26"/>
        <v>1515888000</v>
      </c>
      <c r="B860" s="4">
        <f t="shared" si="27"/>
        <v>43114</v>
      </c>
      <c r="C860" s="1">
        <v>43102</v>
      </c>
      <c r="D860" t="s">
        <v>8</v>
      </c>
      <c r="E860">
        <v>11350</v>
      </c>
      <c r="F860">
        <v>12746</v>
      </c>
      <c r="G860">
        <v>10905</v>
      </c>
      <c r="H860" t="s">
        <v>3420</v>
      </c>
      <c r="I860" t="s">
        <v>3423</v>
      </c>
      <c r="J860" t="s">
        <v>3424</v>
      </c>
    </row>
    <row r="861" spans="1:10" x14ac:dyDescent="0.2">
      <c r="A861" s="4">
        <f t="shared" si="26"/>
        <v>1515801600</v>
      </c>
      <c r="B861" s="4">
        <f t="shared" si="27"/>
        <v>43113</v>
      </c>
      <c r="C861" s="1">
        <v>43101</v>
      </c>
      <c r="D861" t="s">
        <v>8</v>
      </c>
      <c r="E861" t="s">
        <v>3425</v>
      </c>
      <c r="F861" t="s">
        <v>3426</v>
      </c>
      <c r="G861">
        <v>11090</v>
      </c>
      <c r="H861">
        <v>11350</v>
      </c>
      <c r="I861" t="s">
        <v>3427</v>
      </c>
      <c r="J861" t="s">
        <v>3428</v>
      </c>
    </row>
    <row r="862" spans="1:10" x14ac:dyDescent="0.2">
      <c r="A862" s="4">
        <f t="shared" si="26"/>
        <v>1515715200</v>
      </c>
      <c r="B862" s="4">
        <f t="shared" si="27"/>
        <v>43112</v>
      </c>
      <c r="C862" s="1">
        <v>43100</v>
      </c>
      <c r="D862" t="s">
        <v>8</v>
      </c>
      <c r="E862" t="s">
        <v>3429</v>
      </c>
      <c r="F862">
        <v>12180</v>
      </c>
      <c r="G862" t="s">
        <v>3430</v>
      </c>
      <c r="H862" t="s">
        <v>3425</v>
      </c>
      <c r="I862" t="s">
        <v>3431</v>
      </c>
      <c r="J862" t="s">
        <v>3432</v>
      </c>
    </row>
    <row r="863" spans="1:10" x14ac:dyDescent="0.2">
      <c r="A863" s="4">
        <f t="shared" si="26"/>
        <v>1515628800</v>
      </c>
      <c r="B863" s="4">
        <f t="shared" si="27"/>
        <v>43111</v>
      </c>
      <c r="C863" s="1">
        <v>43099</v>
      </c>
      <c r="D863" t="s">
        <v>8</v>
      </c>
      <c r="E863" t="s">
        <v>3433</v>
      </c>
      <c r="F863" t="s">
        <v>3434</v>
      </c>
      <c r="G863" t="s">
        <v>3435</v>
      </c>
      <c r="H863" t="s">
        <v>3429</v>
      </c>
      <c r="I863" t="s">
        <v>3436</v>
      </c>
      <c r="J863" t="s">
        <v>3437</v>
      </c>
    </row>
    <row r="864" spans="1:10" x14ac:dyDescent="0.2">
      <c r="A864" s="4">
        <f t="shared" si="26"/>
        <v>1515542400</v>
      </c>
      <c r="B864" s="4">
        <f t="shared" si="27"/>
        <v>43110</v>
      </c>
      <c r="C864" s="1">
        <v>43098</v>
      </c>
      <c r="D864" t="s">
        <v>8</v>
      </c>
      <c r="E864">
        <v>12290</v>
      </c>
      <c r="F864" t="s">
        <v>3438</v>
      </c>
      <c r="G864">
        <v>11989</v>
      </c>
      <c r="H864" t="s">
        <v>3433</v>
      </c>
      <c r="I864" t="s">
        <v>3439</v>
      </c>
      <c r="J864" t="s">
        <v>3440</v>
      </c>
    </row>
    <row r="865" spans="1:10" x14ac:dyDescent="0.2">
      <c r="A865" s="4">
        <f t="shared" si="26"/>
        <v>1515456000</v>
      </c>
      <c r="B865" s="4">
        <f t="shared" si="27"/>
        <v>43109</v>
      </c>
      <c r="C865" s="1">
        <v>43097</v>
      </c>
      <c r="D865" t="s">
        <v>8</v>
      </c>
      <c r="E865">
        <v>13010</v>
      </c>
      <c r="F865">
        <v>13100</v>
      </c>
      <c r="G865" t="s">
        <v>3441</v>
      </c>
      <c r="H865">
        <v>12290</v>
      </c>
      <c r="I865" t="s">
        <v>3442</v>
      </c>
      <c r="J865" t="s">
        <v>3443</v>
      </c>
    </row>
    <row r="866" spans="1:10" x14ac:dyDescent="0.2">
      <c r="A866" s="4">
        <f t="shared" si="26"/>
        <v>1515369600</v>
      </c>
      <c r="B866" s="4">
        <f t="shared" si="27"/>
        <v>43108</v>
      </c>
      <c r="C866" s="1">
        <v>43096</v>
      </c>
      <c r="D866" t="s">
        <v>8</v>
      </c>
      <c r="E866" t="s">
        <v>3444</v>
      </c>
      <c r="F866">
        <v>13596</v>
      </c>
      <c r="G866">
        <v>12276</v>
      </c>
      <c r="H866">
        <v>13010</v>
      </c>
      <c r="I866" t="s">
        <v>3445</v>
      </c>
      <c r="J866" t="s">
        <v>3446</v>
      </c>
    </row>
    <row r="867" spans="1:10" x14ac:dyDescent="0.2">
      <c r="A867" s="4">
        <f t="shared" si="26"/>
        <v>1515283200</v>
      </c>
      <c r="B867" s="4">
        <f t="shared" si="27"/>
        <v>43107</v>
      </c>
      <c r="C867" s="1">
        <v>43095</v>
      </c>
      <c r="D867" t="s">
        <v>8</v>
      </c>
      <c r="E867" t="s">
        <v>3447</v>
      </c>
      <c r="F867">
        <v>13490</v>
      </c>
      <c r="G867">
        <v>11527</v>
      </c>
      <c r="H867" t="s">
        <v>3444</v>
      </c>
      <c r="I867" t="s">
        <v>3448</v>
      </c>
      <c r="J867" t="s">
        <v>3449</v>
      </c>
    </row>
    <row r="868" spans="1:10" x14ac:dyDescent="0.2">
      <c r="A868" s="4">
        <f t="shared" si="26"/>
        <v>1515196800</v>
      </c>
      <c r="B868" s="4">
        <f t="shared" si="27"/>
        <v>43106</v>
      </c>
      <c r="C868" s="1">
        <v>43094</v>
      </c>
      <c r="D868" t="s">
        <v>8</v>
      </c>
      <c r="E868">
        <v>11775</v>
      </c>
      <c r="F868">
        <v>12298</v>
      </c>
      <c r="G868" t="s">
        <v>3450</v>
      </c>
      <c r="H868" t="s">
        <v>3447</v>
      </c>
      <c r="I868" t="s">
        <v>3451</v>
      </c>
      <c r="J868" t="s">
        <v>3452</v>
      </c>
    </row>
    <row r="869" spans="1:10" x14ac:dyDescent="0.2">
      <c r="A869" s="4">
        <f t="shared" si="26"/>
        <v>1515110400</v>
      </c>
      <c r="B869" s="4">
        <f t="shared" si="27"/>
        <v>43105</v>
      </c>
      <c r="C869" s="1">
        <v>43093</v>
      </c>
      <c r="D869" t="s">
        <v>8</v>
      </c>
      <c r="E869">
        <v>12339</v>
      </c>
      <c r="F869" t="s">
        <v>3453</v>
      </c>
      <c r="G869">
        <v>10500</v>
      </c>
      <c r="H869">
        <v>11775</v>
      </c>
      <c r="I869" t="s">
        <v>3454</v>
      </c>
      <c r="J869" t="s">
        <v>3455</v>
      </c>
    </row>
    <row r="870" spans="1:10" x14ac:dyDescent="0.2">
      <c r="A870" s="4">
        <f t="shared" si="26"/>
        <v>1515024000</v>
      </c>
      <c r="B870" s="4">
        <f t="shared" si="27"/>
        <v>43104</v>
      </c>
      <c r="C870" s="1">
        <v>43092</v>
      </c>
      <c r="D870" t="s">
        <v>8</v>
      </c>
      <c r="E870" t="s">
        <v>3456</v>
      </c>
      <c r="F870" t="s">
        <v>3457</v>
      </c>
      <c r="G870">
        <v>11450</v>
      </c>
      <c r="H870">
        <v>12339</v>
      </c>
      <c r="I870" t="s">
        <v>3458</v>
      </c>
      <c r="J870" t="s">
        <v>3459</v>
      </c>
    </row>
    <row r="871" spans="1:10" x14ac:dyDescent="0.2">
      <c r="A871" s="4">
        <f t="shared" si="26"/>
        <v>1514937600</v>
      </c>
      <c r="B871" s="4">
        <f t="shared" si="27"/>
        <v>43103</v>
      </c>
      <c r="C871" s="1">
        <v>43091</v>
      </c>
      <c r="D871" t="s">
        <v>8</v>
      </c>
      <c r="E871" t="s">
        <v>3460</v>
      </c>
      <c r="F871" t="s">
        <v>3461</v>
      </c>
      <c r="G871">
        <v>8926</v>
      </c>
      <c r="H871" t="s">
        <v>3456</v>
      </c>
      <c r="I871" t="s">
        <v>3462</v>
      </c>
      <c r="J871" t="s">
        <v>3463</v>
      </c>
    </row>
    <row r="872" spans="1:10" x14ac:dyDescent="0.2">
      <c r="A872" s="4">
        <f t="shared" si="26"/>
        <v>1514851200</v>
      </c>
      <c r="B872" s="4">
        <f t="shared" si="27"/>
        <v>43102</v>
      </c>
      <c r="C872" s="1">
        <v>43090</v>
      </c>
      <c r="D872" t="s">
        <v>8</v>
      </c>
      <c r="E872" t="s">
        <v>3464</v>
      </c>
      <c r="F872" t="s">
        <v>3465</v>
      </c>
      <c r="G872">
        <v>11100</v>
      </c>
      <c r="H872" t="s">
        <v>3460</v>
      </c>
      <c r="I872" t="s">
        <v>3466</v>
      </c>
      <c r="J872" t="s">
        <v>3467</v>
      </c>
    </row>
    <row r="873" spans="1:10" x14ac:dyDescent="0.2">
      <c r="A873" s="4">
        <f t="shared" si="26"/>
        <v>1514764800</v>
      </c>
      <c r="B873" s="4">
        <f t="shared" si="27"/>
        <v>43101</v>
      </c>
      <c r="C873" s="1">
        <v>43089</v>
      </c>
      <c r="D873" t="s">
        <v>8</v>
      </c>
      <c r="E873" t="s">
        <v>3468</v>
      </c>
      <c r="F873">
        <v>15284</v>
      </c>
      <c r="G873">
        <v>13329</v>
      </c>
      <c r="H873" t="s">
        <v>3464</v>
      </c>
      <c r="I873" t="s">
        <v>3469</v>
      </c>
      <c r="J873" t="s">
        <v>3470</v>
      </c>
    </row>
    <row r="874" spans="1:10" x14ac:dyDescent="0.2">
      <c r="A874" s="4">
        <f t="shared" si="26"/>
        <v>1514678400</v>
      </c>
      <c r="B874" s="4">
        <f t="shared" si="27"/>
        <v>43100</v>
      </c>
      <c r="C874" s="1">
        <v>43088</v>
      </c>
      <c r="D874" t="s">
        <v>8</v>
      </c>
      <c r="E874" t="s">
        <v>3471</v>
      </c>
      <c r="F874" t="s">
        <v>3472</v>
      </c>
      <c r="G874">
        <v>14466</v>
      </c>
      <c r="H874" t="s">
        <v>3468</v>
      </c>
      <c r="I874" t="s">
        <v>3473</v>
      </c>
      <c r="J874" t="s">
        <v>3474</v>
      </c>
    </row>
    <row r="875" spans="1:10" x14ac:dyDescent="0.2">
      <c r="A875" s="4">
        <f t="shared" si="26"/>
        <v>1514592000</v>
      </c>
      <c r="B875" s="4">
        <f t="shared" si="27"/>
        <v>43099</v>
      </c>
      <c r="C875" s="1">
        <v>43087</v>
      </c>
      <c r="D875" t="s">
        <v>8</v>
      </c>
      <c r="E875">
        <v>15601</v>
      </c>
      <c r="F875">
        <v>15866</v>
      </c>
      <c r="G875">
        <v>14980</v>
      </c>
      <c r="H875" t="s">
        <v>3471</v>
      </c>
      <c r="I875" t="s">
        <v>3475</v>
      </c>
      <c r="J875" t="s">
        <v>3476</v>
      </c>
    </row>
    <row r="876" spans="1:10" x14ac:dyDescent="0.2">
      <c r="A876" s="4">
        <f t="shared" si="26"/>
        <v>1514505600</v>
      </c>
      <c r="B876" s="4">
        <f t="shared" si="27"/>
        <v>43098</v>
      </c>
      <c r="C876" s="1">
        <v>43086</v>
      </c>
      <c r="D876" t="s">
        <v>8</v>
      </c>
      <c r="E876" t="s">
        <v>3477</v>
      </c>
      <c r="F876">
        <v>16323</v>
      </c>
      <c r="G876">
        <v>15284</v>
      </c>
      <c r="H876">
        <v>15601</v>
      </c>
      <c r="I876" t="s">
        <v>3478</v>
      </c>
      <c r="J876" t="s">
        <v>3479</v>
      </c>
    </row>
    <row r="877" spans="1:10" x14ac:dyDescent="0.2">
      <c r="A877" s="4">
        <f t="shared" si="26"/>
        <v>1514419200</v>
      </c>
      <c r="B877" s="4">
        <f t="shared" si="27"/>
        <v>43097</v>
      </c>
      <c r="C877" s="1">
        <v>43085</v>
      </c>
      <c r="D877" t="s">
        <v>8</v>
      </c>
      <c r="E877">
        <v>14660</v>
      </c>
      <c r="F877" t="s">
        <v>3480</v>
      </c>
      <c r="G877" t="s">
        <v>3481</v>
      </c>
      <c r="H877" t="s">
        <v>3477</v>
      </c>
      <c r="I877" t="s">
        <v>3482</v>
      </c>
      <c r="J877" t="s">
        <v>3483</v>
      </c>
    </row>
    <row r="878" spans="1:10" x14ac:dyDescent="0.2">
      <c r="A878" s="4">
        <f t="shared" si="26"/>
        <v>1514332800</v>
      </c>
      <c r="B878" s="4">
        <f t="shared" si="27"/>
        <v>43096</v>
      </c>
      <c r="C878" s="1">
        <v>43084</v>
      </c>
      <c r="D878" t="s">
        <v>8</v>
      </c>
      <c r="E878" t="s">
        <v>3484</v>
      </c>
      <c r="F878">
        <v>14977</v>
      </c>
      <c r="G878">
        <v>13615</v>
      </c>
      <c r="H878">
        <v>14660</v>
      </c>
      <c r="I878" t="s">
        <v>3485</v>
      </c>
      <c r="J878" t="s">
        <v>3486</v>
      </c>
    </row>
    <row r="879" spans="1:10" x14ac:dyDescent="0.2">
      <c r="A879" s="4">
        <f t="shared" si="26"/>
        <v>1514246400</v>
      </c>
      <c r="B879" s="4">
        <f t="shared" si="27"/>
        <v>43095</v>
      </c>
      <c r="C879" s="1">
        <v>43083</v>
      </c>
      <c r="D879" t="s">
        <v>8</v>
      </c>
      <c r="E879" t="s">
        <v>3487</v>
      </c>
      <c r="F879">
        <v>13750</v>
      </c>
      <c r="G879">
        <v>13000</v>
      </c>
      <c r="H879" t="s">
        <v>3484</v>
      </c>
      <c r="I879" t="s">
        <v>3488</v>
      </c>
      <c r="J879" t="s">
        <v>3489</v>
      </c>
    </row>
    <row r="880" spans="1:10" x14ac:dyDescent="0.2">
      <c r="A880" s="4">
        <f t="shared" si="26"/>
        <v>1514160000</v>
      </c>
      <c r="B880" s="4">
        <f t="shared" si="27"/>
        <v>43094</v>
      </c>
      <c r="C880" s="1">
        <v>43082</v>
      </c>
      <c r="D880" t="s">
        <v>8</v>
      </c>
      <c r="E880">
        <v>13770</v>
      </c>
      <c r="F880">
        <v>14050</v>
      </c>
      <c r="G880">
        <v>13090</v>
      </c>
      <c r="H880" t="s">
        <v>3487</v>
      </c>
      <c r="I880" t="s">
        <v>3490</v>
      </c>
      <c r="J880" t="s">
        <v>3491</v>
      </c>
    </row>
    <row r="881" spans="1:10" x14ac:dyDescent="0.2">
      <c r="A881" s="4">
        <f t="shared" si="26"/>
        <v>1514073600</v>
      </c>
      <c r="B881" s="4">
        <f t="shared" si="27"/>
        <v>43093</v>
      </c>
      <c r="C881" s="1">
        <v>43081</v>
      </c>
      <c r="D881" t="s">
        <v>8</v>
      </c>
      <c r="E881" t="s">
        <v>3492</v>
      </c>
      <c r="F881" t="s">
        <v>3493</v>
      </c>
      <c r="G881" t="s">
        <v>3494</v>
      </c>
      <c r="H881">
        <v>13770</v>
      </c>
      <c r="I881" t="s">
        <v>3495</v>
      </c>
      <c r="J881" t="s">
        <v>3496</v>
      </c>
    </row>
    <row r="882" spans="1:10" x14ac:dyDescent="0.2">
      <c r="A882" s="4">
        <f t="shared" si="26"/>
        <v>1513987200</v>
      </c>
      <c r="B882" s="4">
        <f t="shared" si="27"/>
        <v>43092</v>
      </c>
      <c r="C882" s="1">
        <v>43080</v>
      </c>
      <c r="D882" t="s">
        <v>8</v>
      </c>
      <c r="E882">
        <v>12300</v>
      </c>
      <c r="F882" t="s">
        <v>3497</v>
      </c>
      <c r="G882">
        <v>12300</v>
      </c>
      <c r="H882" t="s">
        <v>3492</v>
      </c>
      <c r="I882" t="s">
        <v>3498</v>
      </c>
      <c r="J882" t="s">
        <v>3499</v>
      </c>
    </row>
    <row r="883" spans="1:10" x14ac:dyDescent="0.2">
      <c r="A883" s="4">
        <f t="shared" si="26"/>
        <v>1513900800</v>
      </c>
      <c r="B883" s="4">
        <f t="shared" si="27"/>
        <v>43091</v>
      </c>
      <c r="C883" s="1">
        <v>43079</v>
      </c>
      <c r="D883" t="s">
        <v>8</v>
      </c>
      <c r="E883" t="s">
        <v>3500</v>
      </c>
      <c r="F883">
        <v>12974</v>
      </c>
      <c r="G883">
        <v>10775</v>
      </c>
      <c r="H883">
        <v>12300</v>
      </c>
      <c r="I883" t="s">
        <v>3501</v>
      </c>
      <c r="J883" t="s">
        <v>3502</v>
      </c>
    </row>
    <row r="884" spans="1:10" x14ac:dyDescent="0.2">
      <c r="A884" s="4">
        <f t="shared" si="26"/>
        <v>1513814400</v>
      </c>
      <c r="B884" s="4">
        <f t="shared" si="27"/>
        <v>43090</v>
      </c>
      <c r="C884" s="1">
        <v>43078</v>
      </c>
      <c r="D884" t="s">
        <v>8</v>
      </c>
      <c r="E884" t="s">
        <v>3503</v>
      </c>
      <c r="F884">
        <v>13400</v>
      </c>
      <c r="G884">
        <v>10950</v>
      </c>
      <c r="H884" t="s">
        <v>3500</v>
      </c>
      <c r="I884" t="s">
        <v>3504</v>
      </c>
      <c r="J884" t="s">
        <v>3505</v>
      </c>
    </row>
    <row r="885" spans="1:10" x14ac:dyDescent="0.2">
      <c r="A885" s="4">
        <f t="shared" si="26"/>
        <v>1513728000</v>
      </c>
      <c r="B885" s="4">
        <f t="shared" si="27"/>
        <v>43089</v>
      </c>
      <c r="C885" s="1">
        <v>43077</v>
      </c>
      <c r="D885" t="s">
        <v>8</v>
      </c>
      <c r="E885" t="s">
        <v>3506</v>
      </c>
      <c r="F885" t="s">
        <v>3507</v>
      </c>
      <c r="G885" t="s">
        <v>3508</v>
      </c>
      <c r="H885" t="s">
        <v>3503</v>
      </c>
      <c r="I885" t="s">
        <v>3509</v>
      </c>
      <c r="J885" t="s">
        <v>3510</v>
      </c>
    </row>
    <row r="886" spans="1:10" x14ac:dyDescent="0.2">
      <c r="A886" s="4">
        <f t="shared" si="26"/>
        <v>1513641600</v>
      </c>
      <c r="B886" s="4">
        <f t="shared" si="27"/>
        <v>43088</v>
      </c>
      <c r="C886" s="1">
        <v>43076</v>
      </c>
      <c r="D886" t="s">
        <v>8</v>
      </c>
      <c r="E886">
        <v>11450</v>
      </c>
      <c r="F886">
        <v>13779</v>
      </c>
      <c r="G886">
        <v>11260</v>
      </c>
      <c r="H886" t="s">
        <v>3506</v>
      </c>
      <c r="I886" t="s">
        <v>3511</v>
      </c>
      <c r="J886" t="s">
        <v>3512</v>
      </c>
    </row>
    <row r="887" spans="1:10" x14ac:dyDescent="0.2">
      <c r="A887" s="4">
        <f t="shared" si="26"/>
        <v>1513555200</v>
      </c>
      <c r="B887" s="4">
        <f t="shared" si="27"/>
        <v>43087</v>
      </c>
      <c r="C887" s="1">
        <v>43075</v>
      </c>
      <c r="D887" t="s">
        <v>8</v>
      </c>
      <c r="E887" t="s">
        <v>3513</v>
      </c>
      <c r="F887" t="s">
        <v>3514</v>
      </c>
      <c r="G887" t="s">
        <v>3515</v>
      </c>
      <c r="H887">
        <v>11450</v>
      </c>
      <c r="I887" t="s">
        <v>3516</v>
      </c>
      <c r="J887" t="s">
        <v>3517</v>
      </c>
    </row>
    <row r="888" spans="1:10" x14ac:dyDescent="0.2">
      <c r="A888" s="4">
        <f t="shared" si="26"/>
        <v>1513468800</v>
      </c>
      <c r="B888" s="4">
        <f t="shared" si="27"/>
        <v>43086</v>
      </c>
      <c r="C888" s="1">
        <v>43074</v>
      </c>
      <c r="D888" t="s">
        <v>8</v>
      </c>
      <c r="E888">
        <v>9675</v>
      </c>
      <c r="F888">
        <v>9990</v>
      </c>
      <c r="G888" t="s">
        <v>3518</v>
      </c>
      <c r="H888" t="s">
        <v>3513</v>
      </c>
      <c r="I888" t="s">
        <v>3519</v>
      </c>
      <c r="J888" t="s">
        <v>3520</v>
      </c>
    </row>
    <row r="889" spans="1:10" x14ac:dyDescent="0.2">
      <c r="A889" s="4">
        <f t="shared" si="26"/>
        <v>1513382400</v>
      </c>
      <c r="B889" s="4">
        <f t="shared" si="27"/>
        <v>43085</v>
      </c>
      <c r="C889" s="1">
        <v>43073</v>
      </c>
      <c r="D889" t="s">
        <v>8</v>
      </c>
      <c r="E889">
        <v>9311</v>
      </c>
      <c r="F889">
        <v>9677</v>
      </c>
      <c r="G889" t="s">
        <v>3521</v>
      </c>
      <c r="H889">
        <v>9675</v>
      </c>
      <c r="I889" t="s">
        <v>3522</v>
      </c>
      <c r="J889" t="s">
        <v>3523</v>
      </c>
    </row>
    <row r="890" spans="1:10" x14ac:dyDescent="0.2">
      <c r="A890" s="4">
        <f t="shared" si="26"/>
        <v>1513296000</v>
      </c>
      <c r="B890" s="4">
        <f t="shared" si="27"/>
        <v>43084</v>
      </c>
      <c r="C890" s="1">
        <v>43072</v>
      </c>
      <c r="D890" t="s">
        <v>8</v>
      </c>
      <c r="E890" t="s">
        <v>3524</v>
      </c>
      <c r="F890" t="s">
        <v>3525</v>
      </c>
      <c r="G890">
        <v>8955</v>
      </c>
      <c r="H890">
        <v>9311</v>
      </c>
      <c r="I890" t="s">
        <v>3526</v>
      </c>
      <c r="J890" t="s">
        <v>3527</v>
      </c>
    </row>
    <row r="891" spans="1:10" x14ac:dyDescent="0.2">
      <c r="A891" s="4">
        <f t="shared" si="26"/>
        <v>1513209600</v>
      </c>
      <c r="B891" s="4">
        <f t="shared" si="27"/>
        <v>43083</v>
      </c>
      <c r="C891" s="1">
        <v>43071</v>
      </c>
      <c r="D891" t="s">
        <v>8</v>
      </c>
      <c r="E891" t="s">
        <v>3528</v>
      </c>
      <c r="F891">
        <v>9375</v>
      </c>
      <c r="G891" t="s">
        <v>3529</v>
      </c>
      <c r="H891" t="s">
        <v>3524</v>
      </c>
      <c r="I891" t="s">
        <v>3530</v>
      </c>
      <c r="J891" t="s">
        <v>3531</v>
      </c>
    </row>
    <row r="892" spans="1:10" x14ac:dyDescent="0.2">
      <c r="A892" s="4">
        <f t="shared" si="26"/>
        <v>1513123200</v>
      </c>
      <c r="B892" s="4">
        <f t="shared" si="27"/>
        <v>43082</v>
      </c>
      <c r="C892" s="1">
        <v>43070</v>
      </c>
      <c r="D892" t="s">
        <v>8</v>
      </c>
      <c r="E892">
        <v>8462</v>
      </c>
      <c r="F892">
        <v>9225</v>
      </c>
      <c r="G892">
        <v>8100</v>
      </c>
      <c r="H892" t="s">
        <v>3528</v>
      </c>
      <c r="I892" t="s">
        <v>3532</v>
      </c>
      <c r="J892" t="s">
        <v>3533</v>
      </c>
    </row>
    <row r="893" spans="1:10" x14ac:dyDescent="0.2">
      <c r="A893" s="4">
        <f t="shared" si="26"/>
        <v>1513036800</v>
      </c>
      <c r="B893" s="4">
        <f t="shared" si="27"/>
        <v>43081</v>
      </c>
      <c r="C893" s="1">
        <v>43069</v>
      </c>
      <c r="D893" t="s">
        <v>8</v>
      </c>
      <c r="E893" t="s">
        <v>3534</v>
      </c>
      <c r="F893" t="s">
        <v>3535</v>
      </c>
      <c r="G893" t="s">
        <v>3536</v>
      </c>
      <c r="H893">
        <v>8462</v>
      </c>
      <c r="I893" t="s">
        <v>3537</v>
      </c>
      <c r="J893" t="s">
        <v>3538</v>
      </c>
    </row>
    <row r="894" spans="1:10" x14ac:dyDescent="0.2">
      <c r="A894" s="4">
        <f t="shared" si="26"/>
        <v>1512950400</v>
      </c>
      <c r="B894" s="4">
        <f t="shared" si="27"/>
        <v>43080</v>
      </c>
      <c r="C894" s="1">
        <v>43068</v>
      </c>
      <c r="D894" t="s">
        <v>8</v>
      </c>
      <c r="E894" t="s">
        <v>3539</v>
      </c>
      <c r="F894">
        <v>9494</v>
      </c>
      <c r="G894" t="s">
        <v>3540</v>
      </c>
      <c r="H894" t="s">
        <v>3534</v>
      </c>
      <c r="I894" t="s">
        <v>3541</v>
      </c>
      <c r="J894" t="s">
        <v>3542</v>
      </c>
    </row>
    <row r="895" spans="1:10" x14ac:dyDescent="0.2">
      <c r="A895" s="4">
        <f t="shared" si="26"/>
        <v>1512864000</v>
      </c>
      <c r="B895" s="4">
        <f t="shared" si="27"/>
        <v>43079</v>
      </c>
      <c r="C895" s="1">
        <v>43067</v>
      </c>
      <c r="D895" t="s">
        <v>8</v>
      </c>
      <c r="E895" t="s">
        <v>3543</v>
      </c>
      <c r="F895">
        <v>8397</v>
      </c>
      <c r="G895">
        <v>8011</v>
      </c>
      <c r="H895" t="s">
        <v>3539</v>
      </c>
      <c r="I895" t="s">
        <v>3544</v>
      </c>
      <c r="J895" t="s">
        <v>3545</v>
      </c>
    </row>
    <row r="896" spans="1:10" x14ac:dyDescent="0.2">
      <c r="A896" s="4">
        <f t="shared" si="26"/>
        <v>1512777600</v>
      </c>
      <c r="B896" s="4">
        <f t="shared" si="27"/>
        <v>43078</v>
      </c>
      <c r="C896" s="1">
        <v>43066</v>
      </c>
      <c r="D896" t="s">
        <v>8</v>
      </c>
      <c r="E896">
        <v>7594</v>
      </c>
      <c r="F896" t="s">
        <v>3546</v>
      </c>
      <c r="G896" t="s">
        <v>3547</v>
      </c>
      <c r="H896" t="s">
        <v>3543</v>
      </c>
      <c r="I896" t="s">
        <v>3548</v>
      </c>
      <c r="J896" t="s">
        <v>3549</v>
      </c>
    </row>
    <row r="897" spans="1:10" x14ac:dyDescent="0.2">
      <c r="A897" s="4">
        <f t="shared" si="26"/>
        <v>1512691200</v>
      </c>
      <c r="B897" s="4">
        <f t="shared" si="27"/>
        <v>43077</v>
      </c>
      <c r="C897" s="1">
        <v>43065</v>
      </c>
      <c r="D897" t="s">
        <v>8</v>
      </c>
      <c r="E897">
        <v>7240</v>
      </c>
      <c r="F897" t="s">
        <v>3550</v>
      </c>
      <c r="G897">
        <v>7240</v>
      </c>
      <c r="H897">
        <v>7594</v>
      </c>
      <c r="I897" t="s">
        <v>3551</v>
      </c>
      <c r="J897" t="s">
        <v>3552</v>
      </c>
    </row>
    <row r="898" spans="1:10" x14ac:dyDescent="0.2">
      <c r="A898" s="4">
        <f t="shared" si="26"/>
        <v>1512604800</v>
      </c>
      <c r="B898" s="4">
        <f t="shared" si="27"/>
        <v>43076</v>
      </c>
      <c r="C898" s="1">
        <v>43064</v>
      </c>
      <c r="D898" t="s">
        <v>8</v>
      </c>
      <c r="E898" t="s">
        <v>3553</v>
      </c>
      <c r="F898" t="s">
        <v>3554</v>
      </c>
      <c r="G898" t="s">
        <v>3555</v>
      </c>
      <c r="H898">
        <v>7240</v>
      </c>
      <c r="I898" t="s">
        <v>3556</v>
      </c>
      <c r="J898" t="s">
        <v>3557</v>
      </c>
    </row>
    <row r="899" spans="1:10" x14ac:dyDescent="0.2">
      <c r="A899" s="4">
        <f t="shared" ref="A899:A962" si="28">(B899-DATE(1970,1,1))*86400</f>
        <v>1512518400</v>
      </c>
      <c r="B899" s="4">
        <f t="shared" si="27"/>
        <v>43075</v>
      </c>
      <c r="C899" s="1">
        <v>43063</v>
      </c>
      <c r="D899" t="s">
        <v>8</v>
      </c>
      <c r="E899">
        <v>6775</v>
      </c>
      <c r="F899">
        <v>7030</v>
      </c>
      <c r="G899">
        <v>6670</v>
      </c>
      <c r="H899" t="s">
        <v>3553</v>
      </c>
      <c r="I899" t="s">
        <v>3558</v>
      </c>
      <c r="J899" t="s">
        <v>3559</v>
      </c>
    </row>
    <row r="900" spans="1:10" x14ac:dyDescent="0.2">
      <c r="A900" s="4">
        <f t="shared" si="28"/>
        <v>1512432000</v>
      </c>
      <c r="B900" s="4">
        <f t="shared" ref="B900:B963" si="29">B899-1</f>
        <v>43074</v>
      </c>
      <c r="C900" s="1">
        <v>43062</v>
      </c>
      <c r="D900" t="s">
        <v>8</v>
      </c>
      <c r="E900" t="s">
        <v>3560</v>
      </c>
      <c r="F900">
        <v>7011</v>
      </c>
      <c r="G900">
        <v>6770</v>
      </c>
      <c r="H900">
        <v>6775</v>
      </c>
      <c r="I900" t="s">
        <v>3561</v>
      </c>
      <c r="J900" t="s">
        <v>3562</v>
      </c>
    </row>
    <row r="901" spans="1:10" x14ac:dyDescent="0.2">
      <c r="A901" s="4">
        <f t="shared" si="28"/>
        <v>1512345600</v>
      </c>
      <c r="B901" s="4">
        <f t="shared" si="29"/>
        <v>43073</v>
      </c>
      <c r="C901" s="1">
        <v>43061</v>
      </c>
      <c r="D901" t="s">
        <v>8</v>
      </c>
      <c r="E901" t="s">
        <v>3563</v>
      </c>
      <c r="F901">
        <v>7085</v>
      </c>
      <c r="G901">
        <v>6890</v>
      </c>
      <c r="H901" t="s">
        <v>3560</v>
      </c>
      <c r="I901" t="s">
        <v>3564</v>
      </c>
      <c r="J901" t="s">
        <v>3565</v>
      </c>
    </row>
    <row r="902" spans="1:10" x14ac:dyDescent="0.2">
      <c r="A902" s="4">
        <f t="shared" si="28"/>
        <v>1512259200</v>
      </c>
      <c r="B902" s="4">
        <f t="shared" si="29"/>
        <v>43072</v>
      </c>
      <c r="C902" s="1">
        <v>43060</v>
      </c>
      <c r="D902" t="s">
        <v>8</v>
      </c>
      <c r="E902" t="s">
        <v>3566</v>
      </c>
      <c r="F902">
        <v>7115</v>
      </c>
      <c r="G902">
        <v>6710</v>
      </c>
      <c r="H902" t="s">
        <v>3563</v>
      </c>
      <c r="I902" t="s">
        <v>3567</v>
      </c>
      <c r="J902" t="s">
        <v>3568</v>
      </c>
    </row>
    <row r="903" spans="1:10" x14ac:dyDescent="0.2">
      <c r="A903" s="4">
        <f t="shared" si="28"/>
        <v>1512172800</v>
      </c>
      <c r="B903" s="4">
        <f t="shared" si="29"/>
        <v>43071</v>
      </c>
      <c r="C903" s="1">
        <v>43059</v>
      </c>
      <c r="D903" t="s">
        <v>8</v>
      </c>
      <c r="E903" t="s">
        <v>3569</v>
      </c>
      <c r="F903">
        <v>6990</v>
      </c>
      <c r="G903">
        <v>6710</v>
      </c>
      <c r="H903" t="s">
        <v>3566</v>
      </c>
      <c r="I903" t="s">
        <v>3570</v>
      </c>
      <c r="J903" t="s">
        <v>3571</v>
      </c>
    </row>
    <row r="904" spans="1:10" x14ac:dyDescent="0.2">
      <c r="A904" s="4">
        <f t="shared" si="28"/>
        <v>1512086400</v>
      </c>
      <c r="B904" s="4">
        <f t="shared" si="29"/>
        <v>43070</v>
      </c>
      <c r="C904" s="1">
        <v>43058</v>
      </c>
      <c r="D904" t="s">
        <v>8</v>
      </c>
      <c r="E904" t="s">
        <v>3572</v>
      </c>
      <c r="F904">
        <v>6799</v>
      </c>
      <c r="G904">
        <v>6450</v>
      </c>
      <c r="H904" t="s">
        <v>3569</v>
      </c>
      <c r="I904" t="s">
        <v>3573</v>
      </c>
      <c r="J904" t="s">
        <v>3574</v>
      </c>
    </row>
    <row r="905" spans="1:10" x14ac:dyDescent="0.2">
      <c r="A905" s="4">
        <f t="shared" si="28"/>
        <v>1512000000</v>
      </c>
      <c r="B905" s="4">
        <f t="shared" si="29"/>
        <v>43069</v>
      </c>
      <c r="C905" s="1">
        <v>43057</v>
      </c>
      <c r="D905" t="s">
        <v>8</v>
      </c>
      <c r="E905">
        <v>6551</v>
      </c>
      <c r="F905" t="s">
        <v>3575</v>
      </c>
      <c r="G905" t="s">
        <v>3576</v>
      </c>
      <c r="H905" t="s">
        <v>3572</v>
      </c>
      <c r="I905" t="s">
        <v>3577</v>
      </c>
      <c r="J905" t="s">
        <v>3578</v>
      </c>
    </row>
    <row r="906" spans="1:10" x14ac:dyDescent="0.2">
      <c r="A906" s="4">
        <f t="shared" si="28"/>
        <v>1511913600</v>
      </c>
      <c r="B906" s="4">
        <f t="shared" si="29"/>
        <v>43068</v>
      </c>
      <c r="C906" s="1">
        <v>43056</v>
      </c>
      <c r="D906" t="s">
        <v>8</v>
      </c>
      <c r="E906">
        <v>6642</v>
      </c>
      <c r="F906">
        <v>6799</v>
      </c>
      <c r="G906">
        <v>6475</v>
      </c>
      <c r="H906">
        <v>6551</v>
      </c>
      <c r="I906" t="s">
        <v>3579</v>
      </c>
      <c r="J906" t="s">
        <v>3580</v>
      </c>
    </row>
    <row r="907" spans="1:10" x14ac:dyDescent="0.2">
      <c r="A907" s="4">
        <f t="shared" si="28"/>
        <v>1511827200</v>
      </c>
      <c r="B907" s="4">
        <f t="shared" si="29"/>
        <v>43067</v>
      </c>
      <c r="C907" s="1">
        <v>43055</v>
      </c>
      <c r="D907" t="s">
        <v>8</v>
      </c>
      <c r="E907" t="s">
        <v>3581</v>
      </c>
      <c r="F907">
        <v>6700</v>
      </c>
      <c r="G907">
        <v>6100</v>
      </c>
      <c r="H907">
        <v>6642</v>
      </c>
      <c r="I907" t="s">
        <v>3582</v>
      </c>
      <c r="J907" t="s">
        <v>3583</v>
      </c>
    </row>
    <row r="908" spans="1:10" x14ac:dyDescent="0.2">
      <c r="A908" s="4">
        <f t="shared" si="28"/>
        <v>1511740800</v>
      </c>
      <c r="B908" s="4">
        <f t="shared" si="29"/>
        <v>43066</v>
      </c>
      <c r="C908" s="1">
        <v>43054</v>
      </c>
      <c r="D908" t="s">
        <v>8</v>
      </c>
      <c r="E908">
        <v>5682</v>
      </c>
      <c r="F908">
        <v>6240</v>
      </c>
      <c r="G908" t="s">
        <v>3584</v>
      </c>
      <c r="H908" t="s">
        <v>3581</v>
      </c>
      <c r="I908" t="s">
        <v>3585</v>
      </c>
      <c r="J908" t="s">
        <v>3586</v>
      </c>
    </row>
    <row r="909" spans="1:10" x14ac:dyDescent="0.2">
      <c r="A909" s="4">
        <f t="shared" si="28"/>
        <v>1511654400</v>
      </c>
      <c r="B909" s="4">
        <f t="shared" si="29"/>
        <v>43065</v>
      </c>
      <c r="C909" s="1">
        <v>43053</v>
      </c>
      <c r="D909" t="s">
        <v>8</v>
      </c>
      <c r="E909" t="s">
        <v>3587</v>
      </c>
      <c r="F909" t="s">
        <v>3588</v>
      </c>
      <c r="G909" t="s">
        <v>3589</v>
      </c>
      <c r="H909">
        <v>5682</v>
      </c>
      <c r="I909" t="s">
        <v>3590</v>
      </c>
      <c r="J909" t="s">
        <v>3591</v>
      </c>
    </row>
    <row r="910" spans="1:10" x14ac:dyDescent="0.2">
      <c r="A910" s="4">
        <f t="shared" si="28"/>
        <v>1511568000</v>
      </c>
      <c r="B910" s="4">
        <f t="shared" si="29"/>
        <v>43064</v>
      </c>
      <c r="C910" s="1">
        <v>43052</v>
      </c>
      <c r="D910" t="s">
        <v>8</v>
      </c>
      <c r="E910">
        <v>5000</v>
      </c>
      <c r="F910">
        <v>5838</v>
      </c>
      <c r="G910" t="s">
        <v>3592</v>
      </c>
      <c r="H910" t="s">
        <v>3587</v>
      </c>
      <c r="I910" t="s">
        <v>3593</v>
      </c>
      <c r="J910" t="s">
        <v>3594</v>
      </c>
    </row>
    <row r="911" spans="1:10" x14ac:dyDescent="0.2">
      <c r="A911" s="4">
        <f t="shared" si="28"/>
        <v>1511481600</v>
      </c>
      <c r="B911" s="4">
        <f t="shared" si="29"/>
        <v>43063</v>
      </c>
      <c r="C911" s="1">
        <v>43051</v>
      </c>
      <c r="D911" t="s">
        <v>8</v>
      </c>
      <c r="E911" t="s">
        <v>2432</v>
      </c>
      <c r="F911" t="s">
        <v>3595</v>
      </c>
      <c r="G911">
        <v>4650</v>
      </c>
      <c r="H911">
        <v>5000</v>
      </c>
      <c r="I911" t="s">
        <v>3596</v>
      </c>
      <c r="J911" t="s">
        <v>3597</v>
      </c>
    </row>
    <row r="912" spans="1:10" x14ac:dyDescent="0.2">
      <c r="A912" s="4">
        <f t="shared" si="28"/>
        <v>1511395200</v>
      </c>
      <c r="B912" s="4">
        <f t="shared" si="29"/>
        <v>43062</v>
      </c>
      <c r="C912" s="1">
        <v>43050</v>
      </c>
      <c r="D912" t="s">
        <v>8</v>
      </c>
      <c r="E912" t="s">
        <v>3598</v>
      </c>
      <c r="F912">
        <v>5800</v>
      </c>
      <c r="G912">
        <v>4940</v>
      </c>
      <c r="H912" t="s">
        <v>2432</v>
      </c>
      <c r="I912" t="s">
        <v>3599</v>
      </c>
      <c r="J912" t="s">
        <v>3600</v>
      </c>
    </row>
    <row r="913" spans="1:10" x14ac:dyDescent="0.2">
      <c r="A913" s="4">
        <f t="shared" si="28"/>
        <v>1511308800</v>
      </c>
      <c r="B913" s="4">
        <f t="shared" si="29"/>
        <v>43061</v>
      </c>
      <c r="C913" s="1">
        <v>43049</v>
      </c>
      <c r="D913" t="s">
        <v>8</v>
      </c>
      <c r="E913">
        <v>6173</v>
      </c>
      <c r="F913">
        <v>6338</v>
      </c>
      <c r="G913">
        <v>5410</v>
      </c>
      <c r="H913" t="s">
        <v>3598</v>
      </c>
      <c r="I913" t="s">
        <v>3601</v>
      </c>
      <c r="J913" t="s">
        <v>3602</v>
      </c>
    </row>
    <row r="914" spans="1:10" x14ac:dyDescent="0.2">
      <c r="A914" s="4">
        <f t="shared" si="28"/>
        <v>1511222400</v>
      </c>
      <c r="B914" s="4">
        <f t="shared" si="29"/>
        <v>43060</v>
      </c>
      <c r="C914" s="1">
        <v>43048</v>
      </c>
      <c r="D914" t="s">
        <v>8</v>
      </c>
      <c r="E914" t="s">
        <v>3603</v>
      </c>
      <c r="F914">
        <v>6466</v>
      </c>
      <c r="G914">
        <v>6000</v>
      </c>
      <c r="H914">
        <v>6173</v>
      </c>
      <c r="I914" t="s">
        <v>3604</v>
      </c>
      <c r="J914" t="s">
        <v>3605</v>
      </c>
    </row>
    <row r="915" spans="1:10" x14ac:dyDescent="0.2">
      <c r="A915" s="4">
        <f t="shared" si="28"/>
        <v>1511136000</v>
      </c>
      <c r="B915" s="4">
        <f t="shared" si="29"/>
        <v>43059</v>
      </c>
      <c r="C915" s="1">
        <v>43047</v>
      </c>
      <c r="D915" t="s">
        <v>8</v>
      </c>
      <c r="E915" t="s">
        <v>3606</v>
      </c>
      <c r="F915" t="s">
        <v>136</v>
      </c>
      <c r="G915" t="s">
        <v>3607</v>
      </c>
      <c r="H915" t="s">
        <v>3603</v>
      </c>
      <c r="I915" t="s">
        <v>3608</v>
      </c>
      <c r="J915" t="s">
        <v>3609</v>
      </c>
    </row>
    <row r="916" spans="1:10" x14ac:dyDescent="0.2">
      <c r="A916" s="4">
        <f t="shared" si="28"/>
        <v>1511049600</v>
      </c>
      <c r="B916" s="4">
        <f t="shared" si="29"/>
        <v>43058</v>
      </c>
      <c r="C916" s="1">
        <v>43046</v>
      </c>
      <c r="D916" t="s">
        <v>8</v>
      </c>
      <c r="E916">
        <v>6000</v>
      </c>
      <c r="F916">
        <v>6280</v>
      </c>
      <c r="G916" t="s">
        <v>3610</v>
      </c>
      <c r="H916" t="s">
        <v>3606</v>
      </c>
      <c r="I916" t="s">
        <v>3611</v>
      </c>
      <c r="J916" t="s">
        <v>3612</v>
      </c>
    </row>
    <row r="917" spans="1:10" x14ac:dyDescent="0.2">
      <c r="A917" s="4">
        <f t="shared" si="28"/>
        <v>1510963200</v>
      </c>
      <c r="B917" s="4">
        <f t="shared" si="29"/>
        <v>43057</v>
      </c>
      <c r="C917" s="1">
        <v>43045</v>
      </c>
      <c r="D917" t="s">
        <v>8</v>
      </c>
      <c r="E917" t="s">
        <v>3613</v>
      </c>
      <c r="F917">
        <v>6432</v>
      </c>
      <c r="G917">
        <v>5905</v>
      </c>
      <c r="H917">
        <v>6000</v>
      </c>
      <c r="I917" t="s">
        <v>3614</v>
      </c>
      <c r="J917" t="s">
        <v>3615</v>
      </c>
    </row>
    <row r="918" spans="1:10" x14ac:dyDescent="0.2">
      <c r="A918" s="4">
        <f t="shared" si="28"/>
        <v>1510876800</v>
      </c>
      <c r="B918" s="4">
        <f t="shared" si="29"/>
        <v>43056</v>
      </c>
      <c r="C918" s="1">
        <v>43044</v>
      </c>
      <c r="D918" t="s">
        <v>8</v>
      </c>
      <c r="E918" t="s">
        <v>3616</v>
      </c>
      <c r="F918" t="s">
        <v>3617</v>
      </c>
      <c r="G918" t="s">
        <v>153</v>
      </c>
      <c r="H918" t="s">
        <v>3613</v>
      </c>
      <c r="I918" t="s">
        <v>3618</v>
      </c>
      <c r="J918" t="s">
        <v>3619</v>
      </c>
    </row>
    <row r="919" spans="1:10" x14ac:dyDescent="0.2">
      <c r="A919" s="4">
        <f t="shared" si="28"/>
        <v>1510790400</v>
      </c>
      <c r="B919" s="4">
        <f t="shared" si="29"/>
        <v>43055</v>
      </c>
      <c r="C919" s="1">
        <v>43043</v>
      </c>
      <c r="D919" t="s">
        <v>8</v>
      </c>
      <c r="E919" t="s">
        <v>3620</v>
      </c>
      <c r="F919">
        <v>6401</v>
      </c>
      <c r="G919" t="s">
        <v>3621</v>
      </c>
      <c r="H919" t="s">
        <v>3616</v>
      </c>
      <c r="I919" t="s">
        <v>3622</v>
      </c>
      <c r="J919" t="s">
        <v>3623</v>
      </c>
    </row>
    <row r="920" spans="1:10" x14ac:dyDescent="0.2">
      <c r="A920" s="4">
        <f t="shared" si="28"/>
        <v>1510704000</v>
      </c>
      <c r="B920" s="4">
        <f t="shared" si="29"/>
        <v>43054</v>
      </c>
      <c r="C920" s="1">
        <v>43042</v>
      </c>
      <c r="D920" t="s">
        <v>8</v>
      </c>
      <c r="E920" t="s">
        <v>3624</v>
      </c>
      <c r="F920">
        <v>6371</v>
      </c>
      <c r="G920" t="s">
        <v>3625</v>
      </c>
      <c r="H920" t="s">
        <v>3620</v>
      </c>
      <c r="I920" t="s">
        <v>3626</v>
      </c>
      <c r="J920" t="s">
        <v>3627</v>
      </c>
    </row>
    <row r="921" spans="1:10" x14ac:dyDescent="0.2">
      <c r="A921" s="4">
        <f t="shared" si="28"/>
        <v>1510617600</v>
      </c>
      <c r="B921" s="4">
        <f t="shared" si="29"/>
        <v>43053</v>
      </c>
      <c r="C921" s="1">
        <v>43041</v>
      </c>
      <c r="D921" t="s">
        <v>8</v>
      </c>
      <c r="E921" t="s">
        <v>3628</v>
      </c>
      <c r="F921">
        <v>6310</v>
      </c>
      <c r="G921" t="s">
        <v>3629</v>
      </c>
      <c r="H921" t="s">
        <v>3624</v>
      </c>
      <c r="I921" t="s">
        <v>3630</v>
      </c>
      <c r="J921" t="s">
        <v>3631</v>
      </c>
    </row>
    <row r="922" spans="1:10" x14ac:dyDescent="0.2">
      <c r="A922" s="4">
        <f t="shared" si="28"/>
        <v>1510531200</v>
      </c>
      <c r="B922" s="4">
        <f t="shared" si="29"/>
        <v>43052</v>
      </c>
      <c r="C922" s="1">
        <v>43040</v>
      </c>
      <c r="D922" t="s">
        <v>8</v>
      </c>
      <c r="E922">
        <v>5535</v>
      </c>
      <c r="F922">
        <v>5930</v>
      </c>
      <c r="G922">
        <v>5450</v>
      </c>
      <c r="H922" t="s">
        <v>3628</v>
      </c>
      <c r="I922" t="s">
        <v>3632</v>
      </c>
      <c r="J922" t="s">
        <v>3633</v>
      </c>
    </row>
    <row r="923" spans="1:10" x14ac:dyDescent="0.2">
      <c r="A923" s="4">
        <f t="shared" si="28"/>
        <v>1510444800</v>
      </c>
      <c r="B923" s="4">
        <f t="shared" si="29"/>
        <v>43051</v>
      </c>
      <c r="C923" s="1">
        <v>43039</v>
      </c>
      <c r="D923" t="s">
        <v>8</v>
      </c>
      <c r="E923" t="s">
        <v>3634</v>
      </c>
      <c r="F923">
        <v>5550</v>
      </c>
      <c r="G923" t="s">
        <v>3635</v>
      </c>
      <c r="H923">
        <v>5535</v>
      </c>
      <c r="I923" t="s">
        <v>3636</v>
      </c>
      <c r="J923" t="s">
        <v>3637</v>
      </c>
    </row>
    <row r="924" spans="1:10" x14ac:dyDescent="0.2">
      <c r="A924" s="4">
        <f t="shared" si="28"/>
        <v>1510358400</v>
      </c>
      <c r="B924" s="4">
        <f t="shared" si="29"/>
        <v>43050</v>
      </c>
      <c r="C924" s="1">
        <v>43038</v>
      </c>
      <c r="D924" t="s">
        <v>8</v>
      </c>
      <c r="E924">
        <v>5275</v>
      </c>
      <c r="F924" t="s">
        <v>3638</v>
      </c>
      <c r="G924">
        <v>5190</v>
      </c>
      <c r="H924" t="s">
        <v>3634</v>
      </c>
      <c r="I924" t="s">
        <v>3639</v>
      </c>
      <c r="J924" t="s">
        <v>3640</v>
      </c>
    </row>
    <row r="925" spans="1:10" x14ac:dyDescent="0.2">
      <c r="A925" s="4">
        <f t="shared" si="28"/>
        <v>1510272000</v>
      </c>
      <c r="B925" s="4">
        <f t="shared" si="29"/>
        <v>43049</v>
      </c>
      <c r="C925" s="1">
        <v>43037</v>
      </c>
      <c r="D925" t="s">
        <v>8</v>
      </c>
      <c r="E925" t="s">
        <v>3641</v>
      </c>
      <c r="F925">
        <v>5305</v>
      </c>
      <c r="G925" t="s">
        <v>3642</v>
      </c>
      <c r="H925">
        <v>5275</v>
      </c>
      <c r="I925" t="s">
        <v>3643</v>
      </c>
      <c r="J925" t="s">
        <v>3644</v>
      </c>
    </row>
    <row r="926" spans="1:10" x14ac:dyDescent="0.2">
      <c r="A926" s="4">
        <f t="shared" si="28"/>
        <v>1510185600</v>
      </c>
      <c r="B926" s="4">
        <f t="shared" si="29"/>
        <v>43048</v>
      </c>
      <c r="C926" s="1">
        <v>43036</v>
      </c>
      <c r="D926" t="s">
        <v>8</v>
      </c>
      <c r="E926" t="s">
        <v>3645</v>
      </c>
      <c r="F926" t="s">
        <v>3646</v>
      </c>
      <c r="G926">
        <v>4891</v>
      </c>
      <c r="H926" t="s">
        <v>3641</v>
      </c>
      <c r="I926" t="s">
        <v>3647</v>
      </c>
      <c r="J926" t="s">
        <v>3648</v>
      </c>
    </row>
    <row r="927" spans="1:10" x14ac:dyDescent="0.2">
      <c r="A927" s="4">
        <f t="shared" si="28"/>
        <v>1510099200</v>
      </c>
      <c r="B927" s="4">
        <f t="shared" si="29"/>
        <v>43047</v>
      </c>
      <c r="C927" s="1">
        <v>43035</v>
      </c>
      <c r="D927" t="s">
        <v>8</v>
      </c>
      <c r="E927" t="s">
        <v>3649</v>
      </c>
      <c r="F927" t="s">
        <v>3650</v>
      </c>
      <c r="G927">
        <v>4945</v>
      </c>
      <c r="H927" t="s">
        <v>3645</v>
      </c>
      <c r="I927" t="s">
        <v>3651</v>
      </c>
      <c r="J927" t="s">
        <v>3652</v>
      </c>
    </row>
    <row r="928" spans="1:10" x14ac:dyDescent="0.2">
      <c r="A928" s="4">
        <f t="shared" si="28"/>
        <v>1510012800</v>
      </c>
      <c r="B928" s="4">
        <f t="shared" si="29"/>
        <v>43046</v>
      </c>
      <c r="C928" s="1">
        <v>43034</v>
      </c>
      <c r="D928" t="s">
        <v>8</v>
      </c>
      <c r="E928" t="s">
        <v>3653</v>
      </c>
      <c r="F928" t="s">
        <v>3654</v>
      </c>
      <c r="G928" t="s">
        <v>3655</v>
      </c>
      <c r="H928" t="s">
        <v>3649</v>
      </c>
      <c r="I928" t="s">
        <v>3656</v>
      </c>
      <c r="J928" t="s">
        <v>3657</v>
      </c>
    </row>
    <row r="929" spans="1:10" x14ac:dyDescent="0.2">
      <c r="A929" s="4">
        <f t="shared" si="28"/>
        <v>1509926400</v>
      </c>
      <c r="B929" s="4">
        <f t="shared" si="29"/>
        <v>43045</v>
      </c>
      <c r="C929" s="1">
        <v>43033</v>
      </c>
      <c r="D929" t="s">
        <v>8</v>
      </c>
      <c r="E929" t="s">
        <v>3658</v>
      </c>
      <c r="F929" t="s">
        <v>3659</v>
      </c>
      <c r="G929">
        <v>4600</v>
      </c>
      <c r="H929" t="s">
        <v>3653</v>
      </c>
      <c r="I929" t="s">
        <v>3660</v>
      </c>
      <c r="J929" t="s">
        <v>3661</v>
      </c>
    </row>
    <row r="930" spans="1:10" x14ac:dyDescent="0.2">
      <c r="A930" s="4">
        <f t="shared" si="28"/>
        <v>1509840000</v>
      </c>
      <c r="B930" s="4">
        <f t="shared" si="29"/>
        <v>43044</v>
      </c>
      <c r="C930" s="1">
        <v>43032</v>
      </c>
      <c r="D930" t="s">
        <v>8</v>
      </c>
      <c r="E930" t="s">
        <v>3662</v>
      </c>
      <c r="F930" t="s">
        <v>3663</v>
      </c>
      <c r="G930" t="s">
        <v>3664</v>
      </c>
      <c r="H930" t="s">
        <v>3658</v>
      </c>
      <c r="I930" t="s">
        <v>3665</v>
      </c>
      <c r="J930" t="s">
        <v>3666</v>
      </c>
    </row>
    <row r="931" spans="1:10" x14ac:dyDescent="0.2">
      <c r="A931" s="4">
        <f t="shared" si="28"/>
        <v>1509753600</v>
      </c>
      <c r="B931" s="4">
        <f t="shared" si="29"/>
        <v>43043</v>
      </c>
      <c r="C931" s="1">
        <v>43031</v>
      </c>
      <c r="D931" t="s">
        <v>8</v>
      </c>
      <c r="E931" t="s">
        <v>3667</v>
      </c>
      <c r="F931">
        <v>5149</v>
      </c>
      <c r="G931">
        <v>4869</v>
      </c>
      <c r="H931" t="s">
        <v>3662</v>
      </c>
      <c r="I931" t="s">
        <v>3668</v>
      </c>
      <c r="J931" t="s">
        <v>3669</v>
      </c>
    </row>
    <row r="932" spans="1:10" x14ac:dyDescent="0.2">
      <c r="A932" s="4">
        <f t="shared" si="28"/>
        <v>1509667200</v>
      </c>
      <c r="B932" s="4">
        <f t="shared" si="29"/>
        <v>43042</v>
      </c>
      <c r="C932" s="1">
        <v>43030</v>
      </c>
      <c r="D932" t="s">
        <v>8</v>
      </c>
      <c r="E932" t="s">
        <v>3670</v>
      </c>
      <c r="F932" t="s">
        <v>3670</v>
      </c>
      <c r="G932" t="s">
        <v>3670</v>
      </c>
      <c r="H932" t="s">
        <v>3670</v>
      </c>
      <c r="I932" t="s">
        <v>2326</v>
      </c>
      <c r="J932" t="s">
        <v>2326</v>
      </c>
    </row>
    <row r="933" spans="1:10" x14ac:dyDescent="0.2">
      <c r="A933" s="4">
        <f t="shared" si="28"/>
        <v>1509580800</v>
      </c>
      <c r="B933" s="4">
        <f t="shared" si="29"/>
        <v>43041</v>
      </c>
      <c r="C933" s="1">
        <v>43029</v>
      </c>
      <c r="D933" t="s">
        <v>8</v>
      </c>
      <c r="E933" t="s">
        <v>3670</v>
      </c>
      <c r="F933" t="s">
        <v>3670</v>
      </c>
      <c r="G933" t="s">
        <v>3670</v>
      </c>
      <c r="H933" t="s">
        <v>3670</v>
      </c>
      <c r="I933" t="s">
        <v>2326</v>
      </c>
      <c r="J933" t="s">
        <v>2326</v>
      </c>
    </row>
    <row r="934" spans="1:10" x14ac:dyDescent="0.2">
      <c r="A934" s="4">
        <f t="shared" si="28"/>
        <v>1509494400</v>
      </c>
      <c r="B934" s="4">
        <f t="shared" si="29"/>
        <v>43040</v>
      </c>
      <c r="C934" s="1">
        <v>43028</v>
      </c>
      <c r="D934" t="s">
        <v>8</v>
      </c>
      <c r="E934" t="s">
        <v>3671</v>
      </c>
      <c r="F934">
        <v>4994</v>
      </c>
      <c r="G934" t="s">
        <v>3672</v>
      </c>
      <c r="H934" t="s">
        <v>3670</v>
      </c>
      <c r="I934" t="s">
        <v>3673</v>
      </c>
      <c r="J934" t="s">
        <v>3674</v>
      </c>
    </row>
    <row r="935" spans="1:10" x14ac:dyDescent="0.2">
      <c r="A935" s="4">
        <f t="shared" si="28"/>
        <v>1509408000</v>
      </c>
      <c r="B935" s="4">
        <f t="shared" si="29"/>
        <v>43039</v>
      </c>
      <c r="C935" s="1">
        <v>43027</v>
      </c>
      <c r="D935" t="s">
        <v>8</v>
      </c>
      <c r="E935">
        <v>4750</v>
      </c>
      <c r="F935">
        <v>4838</v>
      </c>
      <c r="G935">
        <v>4696</v>
      </c>
      <c r="H935" t="s">
        <v>3671</v>
      </c>
      <c r="I935" t="s">
        <v>3675</v>
      </c>
      <c r="J935" t="s">
        <v>3676</v>
      </c>
    </row>
    <row r="936" spans="1:10" x14ac:dyDescent="0.2">
      <c r="A936" s="4">
        <f t="shared" si="28"/>
        <v>1509321600</v>
      </c>
      <c r="B936" s="4">
        <f t="shared" si="29"/>
        <v>43038</v>
      </c>
      <c r="C936" s="1">
        <v>43026</v>
      </c>
      <c r="D936" t="s">
        <v>8</v>
      </c>
      <c r="E936" t="s">
        <v>3677</v>
      </c>
      <c r="F936" t="s">
        <v>1548</v>
      </c>
      <c r="G936" t="s">
        <v>3678</v>
      </c>
      <c r="H936">
        <v>4750</v>
      </c>
      <c r="I936" t="s">
        <v>3679</v>
      </c>
      <c r="J936" t="s">
        <v>3680</v>
      </c>
    </row>
    <row r="937" spans="1:10" x14ac:dyDescent="0.2">
      <c r="A937" s="4">
        <f t="shared" si="28"/>
        <v>1509235200</v>
      </c>
      <c r="B937" s="4">
        <f t="shared" si="29"/>
        <v>43037</v>
      </c>
      <c r="C937" s="1">
        <v>43025</v>
      </c>
      <c r="D937" t="s">
        <v>8</v>
      </c>
      <c r="E937" t="s">
        <v>1543</v>
      </c>
      <c r="F937" t="s">
        <v>1543</v>
      </c>
      <c r="G937">
        <v>4710</v>
      </c>
      <c r="H937" t="s">
        <v>3677</v>
      </c>
      <c r="I937" t="s">
        <v>3681</v>
      </c>
      <c r="J937" t="s">
        <v>3682</v>
      </c>
    </row>
    <row r="938" spans="1:10" x14ac:dyDescent="0.2">
      <c r="A938" s="4">
        <f t="shared" si="28"/>
        <v>1509148800</v>
      </c>
      <c r="B938" s="4">
        <f t="shared" si="29"/>
        <v>43036</v>
      </c>
      <c r="C938" s="1">
        <v>43024</v>
      </c>
      <c r="D938" t="s">
        <v>8</v>
      </c>
      <c r="E938">
        <v>4770</v>
      </c>
      <c r="F938">
        <v>4865</v>
      </c>
      <c r="G938" t="s">
        <v>3683</v>
      </c>
      <c r="H938" t="s">
        <v>1543</v>
      </c>
      <c r="I938" t="s">
        <v>3684</v>
      </c>
      <c r="J938" t="s">
        <v>3685</v>
      </c>
    </row>
    <row r="939" spans="1:10" x14ac:dyDescent="0.2">
      <c r="A939" s="4">
        <f t="shared" si="28"/>
        <v>1509062400</v>
      </c>
      <c r="B939" s="4">
        <f t="shared" si="29"/>
        <v>43035</v>
      </c>
      <c r="C939" s="1">
        <v>43023</v>
      </c>
      <c r="D939" t="s">
        <v>8</v>
      </c>
      <c r="E939" t="s">
        <v>3686</v>
      </c>
      <c r="F939">
        <v>4899</v>
      </c>
      <c r="G939" t="s">
        <v>3687</v>
      </c>
      <c r="H939">
        <v>4770</v>
      </c>
      <c r="I939" t="s">
        <v>3688</v>
      </c>
      <c r="J939" t="s">
        <v>3689</v>
      </c>
    </row>
    <row r="940" spans="1:10" x14ac:dyDescent="0.2">
      <c r="A940" s="4">
        <f t="shared" si="28"/>
        <v>1508976000</v>
      </c>
      <c r="B940" s="4">
        <f t="shared" si="29"/>
        <v>43034</v>
      </c>
      <c r="C940" s="1">
        <v>43022</v>
      </c>
      <c r="D940" t="s">
        <v>8</v>
      </c>
      <c r="E940">
        <v>4730</v>
      </c>
      <c r="F940">
        <v>4880</v>
      </c>
      <c r="G940">
        <v>4674</v>
      </c>
      <c r="H940" t="s">
        <v>3686</v>
      </c>
      <c r="I940" t="s">
        <v>3690</v>
      </c>
      <c r="J940" t="s">
        <v>3691</v>
      </c>
    </row>
    <row r="941" spans="1:10" x14ac:dyDescent="0.2">
      <c r="A941" s="4">
        <f t="shared" si="28"/>
        <v>1508889600</v>
      </c>
      <c r="B941" s="4">
        <f t="shared" si="29"/>
        <v>43033</v>
      </c>
      <c r="C941" s="1">
        <v>43021</v>
      </c>
      <c r="D941" t="s">
        <v>8</v>
      </c>
      <c r="E941" t="s">
        <v>3692</v>
      </c>
      <c r="F941" t="s">
        <v>3693</v>
      </c>
      <c r="G941" t="s">
        <v>1653</v>
      </c>
      <c r="H941">
        <v>4730</v>
      </c>
      <c r="I941" t="s">
        <v>3694</v>
      </c>
      <c r="J941" t="s">
        <v>3695</v>
      </c>
    </row>
    <row r="942" spans="1:10" x14ac:dyDescent="0.2">
      <c r="A942" s="4">
        <f t="shared" si="28"/>
        <v>1508803200</v>
      </c>
      <c r="B942" s="4">
        <f t="shared" si="29"/>
        <v>43032</v>
      </c>
      <c r="C942" s="1">
        <v>43020</v>
      </c>
      <c r="D942" t="s">
        <v>8</v>
      </c>
      <c r="E942" t="s">
        <v>3696</v>
      </c>
      <c r="F942">
        <v>4537</v>
      </c>
      <c r="G942" t="s">
        <v>3697</v>
      </c>
      <c r="H942" t="s">
        <v>3692</v>
      </c>
      <c r="I942" t="s">
        <v>3698</v>
      </c>
      <c r="J942" t="s">
        <v>3699</v>
      </c>
    </row>
    <row r="943" spans="1:10" x14ac:dyDescent="0.2">
      <c r="A943" s="4">
        <f t="shared" si="28"/>
        <v>1508716800</v>
      </c>
      <c r="B943" s="4">
        <f t="shared" si="29"/>
        <v>43031</v>
      </c>
      <c r="C943" s="1">
        <v>43019</v>
      </c>
      <c r="D943" t="s">
        <v>8</v>
      </c>
      <c r="E943">
        <v>4012</v>
      </c>
      <c r="F943">
        <v>4100</v>
      </c>
      <c r="G943" t="s">
        <v>3700</v>
      </c>
      <c r="H943" t="s">
        <v>3696</v>
      </c>
      <c r="I943" t="s">
        <v>3701</v>
      </c>
      <c r="J943" t="s">
        <v>3702</v>
      </c>
    </row>
    <row r="944" spans="1:10" x14ac:dyDescent="0.2">
      <c r="A944" s="4">
        <f t="shared" si="28"/>
        <v>1508630400</v>
      </c>
      <c r="B944" s="4">
        <f t="shared" si="29"/>
        <v>43030</v>
      </c>
      <c r="C944" s="1">
        <v>43018</v>
      </c>
      <c r="D944" t="s">
        <v>8</v>
      </c>
      <c r="E944">
        <v>4040</v>
      </c>
      <c r="F944">
        <v>4145</v>
      </c>
      <c r="G944" t="s">
        <v>3703</v>
      </c>
      <c r="H944">
        <v>4012</v>
      </c>
      <c r="I944" t="s">
        <v>3704</v>
      </c>
      <c r="J944" t="s">
        <v>3705</v>
      </c>
    </row>
    <row r="945" spans="1:10" x14ac:dyDescent="0.2">
      <c r="A945" s="4">
        <f t="shared" si="28"/>
        <v>1508544000</v>
      </c>
      <c r="B945" s="4">
        <f t="shared" si="29"/>
        <v>43029</v>
      </c>
      <c r="C945" s="1">
        <v>43017</v>
      </c>
      <c r="D945" t="s">
        <v>8</v>
      </c>
      <c r="E945" t="s">
        <v>3706</v>
      </c>
      <c r="F945">
        <v>4120</v>
      </c>
      <c r="G945" t="s">
        <v>3707</v>
      </c>
      <c r="H945">
        <v>4040</v>
      </c>
      <c r="I945" t="s">
        <v>3708</v>
      </c>
      <c r="J945" t="s">
        <v>3709</v>
      </c>
    </row>
    <row r="946" spans="1:10" x14ac:dyDescent="0.2">
      <c r="A946" s="4">
        <f t="shared" si="28"/>
        <v>1508457600</v>
      </c>
      <c r="B946" s="4">
        <f t="shared" si="29"/>
        <v>43028</v>
      </c>
      <c r="C946" s="1">
        <v>43016</v>
      </c>
      <c r="D946" t="s">
        <v>8</v>
      </c>
      <c r="E946" t="s">
        <v>3710</v>
      </c>
      <c r="F946" t="s">
        <v>3711</v>
      </c>
      <c r="G946" t="s">
        <v>3712</v>
      </c>
      <c r="H946" t="s">
        <v>3706</v>
      </c>
      <c r="I946" t="s">
        <v>3713</v>
      </c>
      <c r="J946" t="s">
        <v>3714</v>
      </c>
    </row>
    <row r="947" spans="1:10" x14ac:dyDescent="0.2">
      <c r="A947" s="4">
        <f t="shared" si="28"/>
        <v>1508371200</v>
      </c>
      <c r="B947" s="4">
        <f t="shared" si="29"/>
        <v>43027</v>
      </c>
      <c r="C947" s="1">
        <v>43015</v>
      </c>
      <c r="D947" t="s">
        <v>8</v>
      </c>
      <c r="E947" t="s">
        <v>3715</v>
      </c>
      <c r="F947">
        <v>3785</v>
      </c>
      <c r="G947">
        <v>3670</v>
      </c>
      <c r="H947" t="s">
        <v>3710</v>
      </c>
      <c r="I947" t="s">
        <v>3716</v>
      </c>
      <c r="J947" t="s">
        <v>3717</v>
      </c>
    </row>
    <row r="948" spans="1:10" x14ac:dyDescent="0.2">
      <c r="A948" s="4">
        <f t="shared" si="28"/>
        <v>1508284800</v>
      </c>
      <c r="B948" s="4">
        <f t="shared" si="29"/>
        <v>43026</v>
      </c>
      <c r="C948" s="1">
        <v>43014</v>
      </c>
      <c r="D948" t="s">
        <v>8</v>
      </c>
      <c r="E948">
        <v>3679</v>
      </c>
      <c r="F948">
        <v>3770</v>
      </c>
      <c r="G948" t="s">
        <v>3718</v>
      </c>
      <c r="H948" t="s">
        <v>3715</v>
      </c>
      <c r="I948" t="s">
        <v>3719</v>
      </c>
      <c r="J948" t="s">
        <v>3720</v>
      </c>
    </row>
    <row r="949" spans="1:10" x14ac:dyDescent="0.2">
      <c r="A949" s="4">
        <f t="shared" si="28"/>
        <v>1508198400</v>
      </c>
      <c r="B949" s="4">
        <f t="shared" si="29"/>
        <v>43025</v>
      </c>
      <c r="C949" s="1">
        <v>43013</v>
      </c>
      <c r="D949" t="s">
        <v>8</v>
      </c>
      <c r="E949" t="s">
        <v>3721</v>
      </c>
      <c r="F949" t="s">
        <v>3722</v>
      </c>
      <c r="G949" t="s">
        <v>3723</v>
      </c>
      <c r="H949">
        <v>3679</v>
      </c>
      <c r="I949" t="s">
        <v>3724</v>
      </c>
      <c r="J949" t="s">
        <v>3725</v>
      </c>
    </row>
    <row r="950" spans="1:10" x14ac:dyDescent="0.2">
      <c r="A950" s="4">
        <f t="shared" si="28"/>
        <v>1508112000</v>
      </c>
      <c r="B950" s="4">
        <f t="shared" si="29"/>
        <v>43024</v>
      </c>
      <c r="C950" s="1">
        <v>43012</v>
      </c>
      <c r="D950" t="s">
        <v>8</v>
      </c>
      <c r="E950">
        <v>3670</v>
      </c>
      <c r="F950" t="s">
        <v>3726</v>
      </c>
      <c r="G950" t="s">
        <v>3727</v>
      </c>
      <c r="H950" t="s">
        <v>3721</v>
      </c>
      <c r="I950" t="s">
        <v>3728</v>
      </c>
      <c r="J950" t="s">
        <v>3729</v>
      </c>
    </row>
    <row r="951" spans="1:10" x14ac:dyDescent="0.2">
      <c r="A951" s="4">
        <f t="shared" si="28"/>
        <v>1508025600</v>
      </c>
      <c r="B951" s="4">
        <f t="shared" si="29"/>
        <v>43023</v>
      </c>
      <c r="C951" s="1">
        <v>43011</v>
      </c>
      <c r="D951" t="s">
        <v>8</v>
      </c>
      <c r="E951" t="s">
        <v>3730</v>
      </c>
      <c r="F951">
        <v>3764</v>
      </c>
      <c r="G951" t="s">
        <v>3731</v>
      </c>
      <c r="H951">
        <v>3670</v>
      </c>
      <c r="I951" t="s">
        <v>3732</v>
      </c>
      <c r="J951" t="s">
        <v>3733</v>
      </c>
    </row>
    <row r="952" spans="1:10" x14ac:dyDescent="0.2">
      <c r="A952" s="4">
        <f t="shared" si="28"/>
        <v>1507939200</v>
      </c>
      <c r="B952" s="4">
        <f t="shared" si="29"/>
        <v>43022</v>
      </c>
      <c r="C952" s="1">
        <v>43010</v>
      </c>
      <c r="D952" t="s">
        <v>8</v>
      </c>
      <c r="E952" t="s">
        <v>3734</v>
      </c>
      <c r="F952">
        <v>3789</v>
      </c>
      <c r="G952">
        <v>3688</v>
      </c>
      <c r="H952" t="s">
        <v>3730</v>
      </c>
      <c r="I952" t="s">
        <v>3735</v>
      </c>
      <c r="J952" t="s">
        <v>3736</v>
      </c>
    </row>
    <row r="953" spans="1:10" x14ac:dyDescent="0.2">
      <c r="A953" s="4">
        <f t="shared" si="28"/>
        <v>1507852800</v>
      </c>
      <c r="B953" s="4">
        <f t="shared" si="29"/>
        <v>43021</v>
      </c>
      <c r="C953" s="1">
        <v>43009</v>
      </c>
      <c r="D953" t="s">
        <v>8</v>
      </c>
      <c r="E953">
        <v>3659</v>
      </c>
      <c r="F953" t="s">
        <v>3734</v>
      </c>
      <c r="G953" t="s">
        <v>3737</v>
      </c>
      <c r="H953" t="s">
        <v>3734</v>
      </c>
      <c r="I953" t="s">
        <v>3738</v>
      </c>
      <c r="J953" t="s">
        <v>3739</v>
      </c>
    </row>
    <row r="954" spans="1:10" x14ac:dyDescent="0.2">
      <c r="A954" s="4">
        <f t="shared" si="28"/>
        <v>1507766400</v>
      </c>
      <c r="B954" s="4">
        <f t="shared" si="29"/>
        <v>43020</v>
      </c>
      <c r="C954" s="1">
        <v>43008</v>
      </c>
      <c r="D954" t="s">
        <v>8</v>
      </c>
      <c r="E954" t="s">
        <v>3740</v>
      </c>
      <c r="F954">
        <v>3675</v>
      </c>
      <c r="G954">
        <v>3500</v>
      </c>
      <c r="H954">
        <v>3659</v>
      </c>
      <c r="I954" t="s">
        <v>3741</v>
      </c>
      <c r="J954" t="s">
        <v>3742</v>
      </c>
    </row>
    <row r="955" spans="1:10" x14ac:dyDescent="0.2">
      <c r="A955" s="4">
        <f t="shared" si="28"/>
        <v>1507680000</v>
      </c>
      <c r="B955" s="4">
        <f t="shared" si="29"/>
        <v>43019</v>
      </c>
      <c r="C955" s="1">
        <v>43007</v>
      </c>
      <c r="D955" t="s">
        <v>8</v>
      </c>
      <c r="E955" t="s">
        <v>3743</v>
      </c>
      <c r="F955">
        <v>3567</v>
      </c>
      <c r="G955">
        <v>3406</v>
      </c>
      <c r="H955" t="s">
        <v>3740</v>
      </c>
      <c r="I955" t="s">
        <v>3744</v>
      </c>
      <c r="J955" t="s">
        <v>3745</v>
      </c>
    </row>
    <row r="956" spans="1:10" x14ac:dyDescent="0.2">
      <c r="A956" s="4">
        <f t="shared" si="28"/>
        <v>1507593600</v>
      </c>
      <c r="B956" s="4">
        <f t="shared" si="29"/>
        <v>43018</v>
      </c>
      <c r="C956" s="1">
        <v>43006</v>
      </c>
      <c r="D956" t="s">
        <v>8</v>
      </c>
      <c r="E956">
        <v>3565</v>
      </c>
      <c r="F956" t="s">
        <v>3746</v>
      </c>
      <c r="G956" t="s">
        <v>3747</v>
      </c>
      <c r="H956" t="s">
        <v>3743</v>
      </c>
      <c r="I956" t="s">
        <v>3748</v>
      </c>
      <c r="J956" t="s">
        <v>3749</v>
      </c>
    </row>
    <row r="957" spans="1:10" x14ac:dyDescent="0.2">
      <c r="A957" s="4">
        <f t="shared" si="28"/>
        <v>1507507200</v>
      </c>
      <c r="B957" s="4">
        <f t="shared" si="29"/>
        <v>43017</v>
      </c>
      <c r="C957" s="1">
        <v>43005</v>
      </c>
      <c r="D957" t="s">
        <v>8</v>
      </c>
      <c r="E957" t="s">
        <v>3750</v>
      </c>
      <c r="F957" t="s">
        <v>3751</v>
      </c>
      <c r="G957">
        <v>3265</v>
      </c>
      <c r="H957">
        <v>3565</v>
      </c>
      <c r="I957" t="s">
        <v>3752</v>
      </c>
      <c r="J957" t="s">
        <v>3753</v>
      </c>
    </row>
    <row r="958" spans="1:10" x14ac:dyDescent="0.2">
      <c r="A958" s="4">
        <f t="shared" si="28"/>
        <v>1507420800</v>
      </c>
      <c r="B958" s="4">
        <f t="shared" si="29"/>
        <v>43016</v>
      </c>
      <c r="C958" s="1">
        <v>43004</v>
      </c>
      <c r="D958" t="s">
        <v>8</v>
      </c>
      <c r="E958">
        <v>3310</v>
      </c>
      <c r="F958" t="s">
        <v>3754</v>
      </c>
      <c r="G958">
        <v>3246</v>
      </c>
      <c r="H958" t="s">
        <v>3750</v>
      </c>
      <c r="I958" t="s">
        <v>3755</v>
      </c>
      <c r="J958" t="s">
        <v>3756</v>
      </c>
    </row>
    <row r="959" spans="1:10" x14ac:dyDescent="0.2">
      <c r="A959" s="4">
        <f t="shared" si="28"/>
        <v>1507334400</v>
      </c>
      <c r="B959" s="4">
        <f t="shared" si="29"/>
        <v>43015</v>
      </c>
      <c r="C959" s="1">
        <v>43003</v>
      </c>
      <c r="D959" t="s">
        <v>8</v>
      </c>
      <c r="E959" t="s">
        <v>3757</v>
      </c>
      <c r="F959">
        <v>3360</v>
      </c>
      <c r="G959" t="s">
        <v>3758</v>
      </c>
      <c r="H959">
        <v>3310</v>
      </c>
      <c r="I959" t="s">
        <v>3759</v>
      </c>
      <c r="J959" t="s">
        <v>3760</v>
      </c>
    </row>
    <row r="960" spans="1:10" x14ac:dyDescent="0.2">
      <c r="A960" s="4">
        <f t="shared" si="28"/>
        <v>1507248000</v>
      </c>
      <c r="B960" s="4">
        <f t="shared" si="29"/>
        <v>43014</v>
      </c>
      <c r="C960" s="1">
        <v>43002</v>
      </c>
      <c r="D960" t="s">
        <v>8</v>
      </c>
      <c r="E960">
        <v>3176</v>
      </c>
      <c r="F960" t="s">
        <v>3761</v>
      </c>
      <c r="G960" t="s">
        <v>3762</v>
      </c>
      <c r="H960" t="s">
        <v>3757</v>
      </c>
      <c r="I960" t="s">
        <v>3763</v>
      </c>
      <c r="J960" t="s">
        <v>3764</v>
      </c>
    </row>
    <row r="961" spans="1:10" x14ac:dyDescent="0.2">
      <c r="A961" s="4">
        <f t="shared" si="28"/>
        <v>1507161600</v>
      </c>
      <c r="B961" s="4">
        <f t="shared" si="29"/>
        <v>43013</v>
      </c>
      <c r="C961" s="1">
        <v>43001</v>
      </c>
      <c r="D961" t="s">
        <v>8</v>
      </c>
      <c r="E961" t="s">
        <v>3765</v>
      </c>
      <c r="F961" t="s">
        <v>3766</v>
      </c>
      <c r="G961">
        <v>3011</v>
      </c>
      <c r="H961">
        <v>3176</v>
      </c>
      <c r="I961" t="s">
        <v>3767</v>
      </c>
      <c r="J961" t="s">
        <v>3768</v>
      </c>
    </row>
    <row r="962" spans="1:10" x14ac:dyDescent="0.2">
      <c r="A962" s="4">
        <f t="shared" si="28"/>
        <v>1507075200</v>
      </c>
      <c r="B962" s="4">
        <f t="shared" si="29"/>
        <v>43012</v>
      </c>
      <c r="C962" s="1">
        <v>43000</v>
      </c>
      <c r="D962" t="s">
        <v>8</v>
      </c>
      <c r="E962">
        <v>3037</v>
      </c>
      <c r="F962">
        <v>3150</v>
      </c>
      <c r="G962" t="s">
        <v>3769</v>
      </c>
      <c r="H962" t="s">
        <v>3765</v>
      </c>
      <c r="I962" t="s">
        <v>3770</v>
      </c>
      <c r="J962" t="s">
        <v>3771</v>
      </c>
    </row>
    <row r="963" spans="1:10" x14ac:dyDescent="0.2">
      <c r="A963" s="4">
        <f t="shared" ref="A963:A1026" si="30">(B963-DATE(1970,1,1))*86400</f>
        <v>1506988800</v>
      </c>
      <c r="B963" s="4">
        <f t="shared" si="29"/>
        <v>43011</v>
      </c>
      <c r="C963" s="1">
        <v>42999</v>
      </c>
      <c r="D963" t="s">
        <v>8</v>
      </c>
      <c r="E963">
        <v>3240</v>
      </c>
      <c r="F963" t="s">
        <v>3772</v>
      </c>
      <c r="G963">
        <v>3001</v>
      </c>
      <c r="H963">
        <v>3037</v>
      </c>
      <c r="I963" t="s">
        <v>3773</v>
      </c>
      <c r="J963" t="s">
        <v>3774</v>
      </c>
    </row>
    <row r="964" spans="1:10" x14ac:dyDescent="0.2">
      <c r="A964" s="4">
        <f t="shared" si="30"/>
        <v>1506902400</v>
      </c>
      <c r="B964" s="4">
        <f t="shared" ref="B964:B1027" si="31">B963-1</f>
        <v>43010</v>
      </c>
      <c r="C964" s="1">
        <v>42998</v>
      </c>
      <c r="D964" t="s">
        <v>8</v>
      </c>
      <c r="E964" t="s">
        <v>3775</v>
      </c>
      <c r="F964" t="s">
        <v>3776</v>
      </c>
      <c r="G964">
        <v>3207</v>
      </c>
      <c r="H964">
        <v>3240</v>
      </c>
      <c r="I964" t="s">
        <v>3777</v>
      </c>
      <c r="J964" t="s">
        <v>3778</v>
      </c>
    </row>
    <row r="965" spans="1:10" x14ac:dyDescent="0.2">
      <c r="A965" s="4">
        <f t="shared" si="30"/>
        <v>1506816000</v>
      </c>
      <c r="B965" s="4">
        <f t="shared" si="31"/>
        <v>43009</v>
      </c>
      <c r="C965" s="1">
        <v>42997</v>
      </c>
      <c r="D965" t="s">
        <v>8</v>
      </c>
      <c r="E965" t="s">
        <v>3779</v>
      </c>
      <c r="F965">
        <v>3468</v>
      </c>
      <c r="G965">
        <v>3210</v>
      </c>
      <c r="H965" t="s">
        <v>3775</v>
      </c>
      <c r="I965" t="s">
        <v>3780</v>
      </c>
      <c r="J965" t="s">
        <v>3781</v>
      </c>
    </row>
    <row r="966" spans="1:10" x14ac:dyDescent="0.2">
      <c r="A966" s="4">
        <f t="shared" si="30"/>
        <v>1506729600</v>
      </c>
      <c r="B966" s="4">
        <f t="shared" si="31"/>
        <v>43008</v>
      </c>
      <c r="C966" s="1">
        <v>42996</v>
      </c>
      <c r="D966" t="s">
        <v>8</v>
      </c>
      <c r="E966" t="s">
        <v>3782</v>
      </c>
      <c r="F966">
        <v>3470</v>
      </c>
      <c r="G966">
        <v>3113</v>
      </c>
      <c r="H966" t="s">
        <v>3779</v>
      </c>
      <c r="I966" t="s">
        <v>3783</v>
      </c>
      <c r="J966" t="s">
        <v>3784</v>
      </c>
    </row>
    <row r="967" spans="1:10" x14ac:dyDescent="0.2">
      <c r="A967" s="4">
        <f t="shared" si="30"/>
        <v>1506643200</v>
      </c>
      <c r="B967" s="4">
        <f t="shared" si="31"/>
        <v>43007</v>
      </c>
      <c r="C967" s="1">
        <v>42995</v>
      </c>
      <c r="D967" t="s">
        <v>8</v>
      </c>
      <c r="E967" t="s">
        <v>3785</v>
      </c>
      <c r="F967" t="s">
        <v>3786</v>
      </c>
      <c r="G967">
        <v>2925</v>
      </c>
      <c r="H967" t="s">
        <v>3782</v>
      </c>
      <c r="I967" t="s">
        <v>3787</v>
      </c>
      <c r="J967" t="s">
        <v>3788</v>
      </c>
    </row>
    <row r="968" spans="1:10" x14ac:dyDescent="0.2">
      <c r="A968" s="4">
        <f t="shared" si="30"/>
        <v>1506556800</v>
      </c>
      <c r="B968" s="4">
        <f t="shared" si="31"/>
        <v>43006</v>
      </c>
      <c r="C968" s="1">
        <v>42994</v>
      </c>
      <c r="D968" t="s">
        <v>8</v>
      </c>
      <c r="E968" t="s">
        <v>3789</v>
      </c>
      <c r="F968">
        <v>3300</v>
      </c>
      <c r="G968" t="s">
        <v>3790</v>
      </c>
      <c r="H968" t="s">
        <v>3785</v>
      </c>
      <c r="I968" t="s">
        <v>3791</v>
      </c>
      <c r="J968" t="s">
        <v>3792</v>
      </c>
    </row>
    <row r="969" spans="1:10" x14ac:dyDescent="0.2">
      <c r="A969" s="4">
        <f t="shared" si="30"/>
        <v>1506470400</v>
      </c>
      <c r="B969" s="4">
        <f t="shared" si="31"/>
        <v>43005</v>
      </c>
      <c r="C969" s="1">
        <v>42993</v>
      </c>
      <c r="D969" t="s">
        <v>8</v>
      </c>
      <c r="E969" t="s">
        <v>3793</v>
      </c>
      <c r="F969" t="s">
        <v>3794</v>
      </c>
      <c r="G969" t="s">
        <v>3795</v>
      </c>
      <c r="H969" t="s">
        <v>3789</v>
      </c>
      <c r="I969" t="s">
        <v>3796</v>
      </c>
      <c r="J969" t="s">
        <v>3797</v>
      </c>
    </row>
    <row r="970" spans="1:10" x14ac:dyDescent="0.2">
      <c r="A970" s="4">
        <f t="shared" si="30"/>
        <v>1506384000</v>
      </c>
      <c r="B970" s="4">
        <f t="shared" si="31"/>
        <v>43004</v>
      </c>
      <c r="C970" s="1">
        <v>42992</v>
      </c>
      <c r="D970" t="s">
        <v>8</v>
      </c>
      <c r="E970" t="s">
        <v>3798</v>
      </c>
      <c r="F970" t="s">
        <v>3799</v>
      </c>
      <c r="G970" t="s">
        <v>3800</v>
      </c>
      <c r="H970" t="s">
        <v>3793</v>
      </c>
      <c r="I970" t="s">
        <v>3801</v>
      </c>
      <c r="J970" t="s">
        <v>3802</v>
      </c>
    </row>
    <row r="971" spans="1:10" x14ac:dyDescent="0.2">
      <c r="A971" s="4">
        <f t="shared" si="30"/>
        <v>1506297600</v>
      </c>
      <c r="B971" s="4">
        <f t="shared" si="31"/>
        <v>43003</v>
      </c>
      <c r="C971" s="1">
        <v>42991</v>
      </c>
      <c r="D971" t="s">
        <v>8</v>
      </c>
      <c r="E971">
        <v>3490</v>
      </c>
      <c r="F971">
        <v>3495</v>
      </c>
      <c r="G971" t="s">
        <v>3803</v>
      </c>
      <c r="H971" t="s">
        <v>3798</v>
      </c>
      <c r="I971" t="s">
        <v>3804</v>
      </c>
      <c r="J971" t="s">
        <v>3805</v>
      </c>
    </row>
    <row r="972" spans="1:10" x14ac:dyDescent="0.2">
      <c r="A972" s="4">
        <f t="shared" si="30"/>
        <v>1506211200</v>
      </c>
      <c r="B972" s="4">
        <f t="shared" si="31"/>
        <v>43002</v>
      </c>
      <c r="C972" s="1">
        <v>42990</v>
      </c>
      <c r="D972" t="s">
        <v>8</v>
      </c>
      <c r="E972" t="s">
        <v>3806</v>
      </c>
      <c r="F972">
        <v>3700</v>
      </c>
      <c r="G972">
        <v>3465</v>
      </c>
      <c r="H972">
        <v>3490</v>
      </c>
      <c r="I972" t="s">
        <v>3807</v>
      </c>
      <c r="J972" t="s">
        <v>3808</v>
      </c>
    </row>
    <row r="973" spans="1:10" x14ac:dyDescent="0.2">
      <c r="A973" s="4">
        <f t="shared" si="30"/>
        <v>1506124800</v>
      </c>
      <c r="B973" s="4">
        <f t="shared" si="31"/>
        <v>43001</v>
      </c>
      <c r="C973" s="1">
        <v>42989</v>
      </c>
      <c r="D973" t="s">
        <v>8</v>
      </c>
      <c r="E973" t="s">
        <v>3809</v>
      </c>
      <c r="F973" t="s">
        <v>3810</v>
      </c>
      <c r="G973">
        <v>3501</v>
      </c>
      <c r="H973" t="s">
        <v>3806</v>
      </c>
      <c r="I973" t="s">
        <v>3811</v>
      </c>
      <c r="J973" t="s">
        <v>3812</v>
      </c>
    </row>
    <row r="974" spans="1:10" x14ac:dyDescent="0.2">
      <c r="A974" s="4">
        <f t="shared" si="30"/>
        <v>1506038400</v>
      </c>
      <c r="B974" s="4">
        <f t="shared" si="31"/>
        <v>43000</v>
      </c>
      <c r="C974" s="1">
        <v>42988</v>
      </c>
      <c r="D974" t="s">
        <v>8</v>
      </c>
      <c r="E974" t="s">
        <v>3813</v>
      </c>
      <c r="F974" t="s">
        <v>3814</v>
      </c>
      <c r="G974">
        <v>3420</v>
      </c>
      <c r="H974" t="s">
        <v>3809</v>
      </c>
      <c r="I974" t="s">
        <v>3815</v>
      </c>
      <c r="J974" t="s">
        <v>3816</v>
      </c>
    </row>
    <row r="975" spans="1:10" x14ac:dyDescent="0.2">
      <c r="A975" s="4">
        <f t="shared" si="30"/>
        <v>1505952000</v>
      </c>
      <c r="B975" s="4">
        <f t="shared" si="31"/>
        <v>42999</v>
      </c>
      <c r="C975" s="1">
        <v>42987</v>
      </c>
      <c r="D975" t="s">
        <v>8</v>
      </c>
      <c r="E975" t="s">
        <v>3817</v>
      </c>
      <c r="F975" t="s">
        <v>3818</v>
      </c>
      <c r="G975">
        <v>3520</v>
      </c>
      <c r="H975" t="s">
        <v>3813</v>
      </c>
      <c r="I975" t="s">
        <v>3819</v>
      </c>
      <c r="J975" t="s">
        <v>3820</v>
      </c>
    </row>
    <row r="976" spans="1:10" x14ac:dyDescent="0.2">
      <c r="A976" s="4">
        <f t="shared" si="30"/>
        <v>1505865600</v>
      </c>
      <c r="B976" s="4">
        <f t="shared" si="31"/>
        <v>42998</v>
      </c>
      <c r="C976" s="1">
        <v>42986</v>
      </c>
      <c r="D976" t="s">
        <v>8</v>
      </c>
      <c r="E976" t="s">
        <v>3821</v>
      </c>
      <c r="F976">
        <v>3906</v>
      </c>
      <c r="G976">
        <v>3496</v>
      </c>
      <c r="H976" t="s">
        <v>3817</v>
      </c>
      <c r="I976" t="s">
        <v>3822</v>
      </c>
      <c r="J976" t="s">
        <v>3823</v>
      </c>
    </row>
    <row r="977" spans="1:10" x14ac:dyDescent="0.2">
      <c r="A977" s="4">
        <f t="shared" si="30"/>
        <v>1505779200</v>
      </c>
      <c r="B977" s="4">
        <f t="shared" si="31"/>
        <v>42997</v>
      </c>
      <c r="C977" s="1">
        <v>42985</v>
      </c>
      <c r="D977" t="s">
        <v>8</v>
      </c>
      <c r="E977" t="s">
        <v>3824</v>
      </c>
      <c r="F977" t="s">
        <v>3825</v>
      </c>
      <c r="G977">
        <v>3811</v>
      </c>
      <c r="H977" t="s">
        <v>3821</v>
      </c>
      <c r="I977" t="s">
        <v>3826</v>
      </c>
      <c r="J977" t="s">
        <v>3827</v>
      </c>
    </row>
    <row r="978" spans="1:10" x14ac:dyDescent="0.2">
      <c r="A978" s="4">
        <f t="shared" si="30"/>
        <v>1505692800</v>
      </c>
      <c r="B978" s="4">
        <f t="shared" si="31"/>
        <v>42996</v>
      </c>
      <c r="C978" s="1">
        <v>42984</v>
      </c>
      <c r="D978" t="s">
        <v>8</v>
      </c>
      <c r="E978" t="s">
        <v>3828</v>
      </c>
      <c r="F978">
        <v>3948</v>
      </c>
      <c r="G978" t="s">
        <v>3829</v>
      </c>
      <c r="H978" t="s">
        <v>3824</v>
      </c>
      <c r="I978" t="s">
        <v>3830</v>
      </c>
      <c r="J978" t="s">
        <v>3831</v>
      </c>
    </row>
    <row r="979" spans="1:10" x14ac:dyDescent="0.2">
      <c r="A979" s="4">
        <f t="shared" si="30"/>
        <v>1505606400</v>
      </c>
      <c r="B979" s="4">
        <f t="shared" si="31"/>
        <v>42995</v>
      </c>
      <c r="C979" s="1">
        <v>42983</v>
      </c>
      <c r="D979" t="s">
        <v>8</v>
      </c>
      <c r="E979" t="s">
        <v>3832</v>
      </c>
      <c r="F979">
        <v>3830</v>
      </c>
      <c r="G979" t="s">
        <v>3833</v>
      </c>
      <c r="H979" t="s">
        <v>3828</v>
      </c>
      <c r="I979" t="s">
        <v>3834</v>
      </c>
      <c r="J979" t="s">
        <v>3835</v>
      </c>
    </row>
    <row r="980" spans="1:10" x14ac:dyDescent="0.2">
      <c r="A980" s="4">
        <f t="shared" si="30"/>
        <v>1505520000</v>
      </c>
      <c r="B980" s="4">
        <f t="shared" si="31"/>
        <v>42994</v>
      </c>
      <c r="C980" s="1">
        <v>42982</v>
      </c>
      <c r="D980" t="s">
        <v>8</v>
      </c>
      <c r="E980" t="s">
        <v>3836</v>
      </c>
      <c r="F980">
        <v>3939</v>
      </c>
      <c r="G980" t="s">
        <v>3837</v>
      </c>
      <c r="H980" t="s">
        <v>3832</v>
      </c>
      <c r="I980" t="s">
        <v>3838</v>
      </c>
      <c r="J980" t="s">
        <v>3839</v>
      </c>
    </row>
    <row r="981" spans="1:10" x14ac:dyDescent="0.2">
      <c r="A981" s="4">
        <f t="shared" si="30"/>
        <v>1505433600</v>
      </c>
      <c r="B981" s="4">
        <f t="shared" si="31"/>
        <v>42993</v>
      </c>
      <c r="C981" s="1">
        <v>42981</v>
      </c>
      <c r="D981" t="s">
        <v>8</v>
      </c>
      <c r="E981" t="s">
        <v>3840</v>
      </c>
      <c r="F981" t="s">
        <v>3841</v>
      </c>
      <c r="G981">
        <v>3748</v>
      </c>
      <c r="H981" t="s">
        <v>3836</v>
      </c>
      <c r="I981" t="s">
        <v>3842</v>
      </c>
      <c r="J981" t="s">
        <v>3843</v>
      </c>
    </row>
    <row r="982" spans="1:10" x14ac:dyDescent="0.2">
      <c r="A982" s="4">
        <f t="shared" si="30"/>
        <v>1505347200</v>
      </c>
      <c r="B982" s="4">
        <f t="shared" si="31"/>
        <v>42992</v>
      </c>
      <c r="C982" s="1">
        <v>42980</v>
      </c>
      <c r="D982" t="s">
        <v>8</v>
      </c>
      <c r="E982" t="s">
        <v>3844</v>
      </c>
      <c r="F982" t="s">
        <v>3845</v>
      </c>
      <c r="G982" t="s">
        <v>3846</v>
      </c>
      <c r="H982" t="s">
        <v>3840</v>
      </c>
      <c r="I982" t="s">
        <v>3847</v>
      </c>
      <c r="J982" t="s">
        <v>3848</v>
      </c>
    </row>
    <row r="983" spans="1:10" x14ac:dyDescent="0.2">
      <c r="A983" s="4">
        <f t="shared" si="30"/>
        <v>1505260800</v>
      </c>
      <c r="B983" s="4">
        <f t="shared" si="31"/>
        <v>42991</v>
      </c>
      <c r="C983" s="1">
        <v>42979</v>
      </c>
      <c r="D983" t="s">
        <v>8</v>
      </c>
      <c r="E983" t="s">
        <v>3849</v>
      </c>
      <c r="F983">
        <v>4155</v>
      </c>
      <c r="G983" t="s">
        <v>3850</v>
      </c>
      <c r="H983" t="s">
        <v>3844</v>
      </c>
      <c r="I983" t="s">
        <v>3851</v>
      </c>
      <c r="J983" t="s">
        <v>3852</v>
      </c>
    </row>
    <row r="984" spans="1:10" x14ac:dyDescent="0.2">
      <c r="A984" s="4">
        <f t="shared" si="30"/>
        <v>1505174400</v>
      </c>
      <c r="B984" s="4">
        <f t="shared" si="31"/>
        <v>42990</v>
      </c>
      <c r="C984" s="1">
        <v>42978</v>
      </c>
      <c r="D984" t="s">
        <v>8</v>
      </c>
      <c r="E984" t="s">
        <v>3853</v>
      </c>
      <c r="F984" t="s">
        <v>3854</v>
      </c>
      <c r="G984" t="s">
        <v>3855</v>
      </c>
      <c r="H984" t="s">
        <v>3849</v>
      </c>
      <c r="I984" t="s">
        <v>3856</v>
      </c>
      <c r="J984" t="s">
        <v>3857</v>
      </c>
    </row>
    <row r="985" spans="1:10" x14ac:dyDescent="0.2">
      <c r="A985" s="4">
        <f t="shared" si="30"/>
        <v>1505088000</v>
      </c>
      <c r="B985" s="4">
        <f t="shared" si="31"/>
        <v>42989</v>
      </c>
      <c r="C985" s="1">
        <v>42977</v>
      </c>
      <c r="D985" t="s">
        <v>8</v>
      </c>
      <c r="E985" t="s">
        <v>3858</v>
      </c>
      <c r="F985">
        <v>3869</v>
      </c>
      <c r="G985">
        <v>3750</v>
      </c>
      <c r="H985" t="s">
        <v>3853</v>
      </c>
      <c r="I985" t="s">
        <v>3859</v>
      </c>
      <c r="J985" t="s">
        <v>3860</v>
      </c>
    </row>
    <row r="986" spans="1:10" x14ac:dyDescent="0.2">
      <c r="A986" s="4">
        <f t="shared" si="30"/>
        <v>1505001600</v>
      </c>
      <c r="B986" s="4">
        <f t="shared" si="31"/>
        <v>42988</v>
      </c>
      <c r="C986" s="1">
        <v>42976</v>
      </c>
      <c r="D986" t="s">
        <v>8</v>
      </c>
      <c r="E986" t="s">
        <v>3861</v>
      </c>
      <c r="F986">
        <v>3870</v>
      </c>
      <c r="G986" t="s">
        <v>3862</v>
      </c>
      <c r="H986" t="s">
        <v>3858</v>
      </c>
      <c r="I986" t="s">
        <v>3863</v>
      </c>
      <c r="J986" t="s">
        <v>3864</v>
      </c>
    </row>
    <row r="987" spans="1:10" x14ac:dyDescent="0.2">
      <c r="A987" s="4">
        <f t="shared" si="30"/>
        <v>1504915200</v>
      </c>
      <c r="B987" s="4">
        <f t="shared" si="31"/>
        <v>42987</v>
      </c>
      <c r="C987" s="1">
        <v>42975</v>
      </c>
      <c r="D987" t="s">
        <v>8</v>
      </c>
      <c r="E987" t="s">
        <v>3865</v>
      </c>
      <c r="F987">
        <v>3673</v>
      </c>
      <c r="G987" t="s">
        <v>3866</v>
      </c>
      <c r="H987" t="s">
        <v>3861</v>
      </c>
      <c r="I987" t="s">
        <v>3867</v>
      </c>
      <c r="J987" t="s">
        <v>3868</v>
      </c>
    </row>
    <row r="988" spans="1:10" x14ac:dyDescent="0.2">
      <c r="A988" s="4">
        <f t="shared" si="30"/>
        <v>1504828800</v>
      </c>
      <c r="B988" s="4">
        <f t="shared" si="31"/>
        <v>42986</v>
      </c>
      <c r="C988" s="1">
        <v>42974</v>
      </c>
      <c r="D988" t="s">
        <v>8</v>
      </c>
      <c r="E988" t="s">
        <v>3869</v>
      </c>
      <c r="F988" t="s">
        <v>3870</v>
      </c>
      <c r="G988">
        <v>3628</v>
      </c>
      <c r="H988" t="s">
        <v>3865</v>
      </c>
      <c r="I988" t="s">
        <v>3871</v>
      </c>
      <c r="J988" t="s">
        <v>3872</v>
      </c>
    </row>
    <row r="989" spans="1:10" x14ac:dyDescent="0.2">
      <c r="A989" s="4">
        <f t="shared" si="30"/>
        <v>1504742400</v>
      </c>
      <c r="B989" s="4">
        <f t="shared" si="31"/>
        <v>42985</v>
      </c>
      <c r="C989" s="1">
        <v>42973</v>
      </c>
      <c r="D989" t="s">
        <v>8</v>
      </c>
      <c r="E989" t="s">
        <v>3873</v>
      </c>
      <c r="F989" t="s">
        <v>3874</v>
      </c>
      <c r="G989" t="s">
        <v>3875</v>
      </c>
      <c r="H989" t="s">
        <v>3869</v>
      </c>
      <c r="I989" t="s">
        <v>3876</v>
      </c>
      <c r="J989" t="s">
        <v>3877</v>
      </c>
    </row>
    <row r="990" spans="1:10" x14ac:dyDescent="0.2">
      <c r="A990" s="4">
        <f t="shared" si="30"/>
        <v>1504656000</v>
      </c>
      <c r="B990" s="4">
        <f t="shared" si="31"/>
        <v>42984</v>
      </c>
      <c r="C990" s="1">
        <v>42972</v>
      </c>
      <c r="D990" t="s">
        <v>8</v>
      </c>
      <c r="E990" t="s">
        <v>3878</v>
      </c>
      <c r="F990">
        <v>3775</v>
      </c>
      <c r="G990" t="s">
        <v>3879</v>
      </c>
      <c r="H990" t="s">
        <v>3873</v>
      </c>
      <c r="I990" t="s">
        <v>3880</v>
      </c>
      <c r="J990" t="s">
        <v>3881</v>
      </c>
    </row>
    <row r="991" spans="1:10" x14ac:dyDescent="0.2">
      <c r="A991" s="4">
        <f t="shared" si="30"/>
        <v>1504569600</v>
      </c>
      <c r="B991" s="4">
        <f t="shared" si="31"/>
        <v>42983</v>
      </c>
      <c r="C991" s="1">
        <v>42971</v>
      </c>
      <c r="D991" t="s">
        <v>8</v>
      </c>
      <c r="E991">
        <v>3546</v>
      </c>
      <c r="F991">
        <v>3712</v>
      </c>
      <c r="G991" t="s">
        <v>3882</v>
      </c>
      <c r="H991" t="s">
        <v>3878</v>
      </c>
      <c r="I991" t="s">
        <v>3883</v>
      </c>
      <c r="J991" t="s">
        <v>3884</v>
      </c>
    </row>
    <row r="992" spans="1:10" x14ac:dyDescent="0.2">
      <c r="A992" s="4">
        <f t="shared" si="30"/>
        <v>1504483200</v>
      </c>
      <c r="B992" s="4">
        <f t="shared" si="31"/>
        <v>42982</v>
      </c>
      <c r="C992" s="1">
        <v>42970</v>
      </c>
      <c r="D992" t="s">
        <v>8</v>
      </c>
      <c r="E992" t="s">
        <v>3885</v>
      </c>
      <c r="F992">
        <v>3664</v>
      </c>
      <c r="G992">
        <v>3480</v>
      </c>
      <c r="H992">
        <v>3546</v>
      </c>
      <c r="I992" t="s">
        <v>3886</v>
      </c>
      <c r="J992" t="s">
        <v>3887</v>
      </c>
    </row>
    <row r="993" spans="1:10" x14ac:dyDescent="0.2">
      <c r="A993" s="4">
        <f t="shared" si="30"/>
        <v>1504396800</v>
      </c>
      <c r="B993" s="4">
        <f t="shared" si="31"/>
        <v>42981</v>
      </c>
      <c r="C993" s="1">
        <v>42969</v>
      </c>
      <c r="D993" t="s">
        <v>8</v>
      </c>
      <c r="E993" t="s">
        <v>3888</v>
      </c>
      <c r="F993" t="s">
        <v>3889</v>
      </c>
      <c r="G993">
        <v>3080</v>
      </c>
      <c r="H993" t="s">
        <v>3885</v>
      </c>
      <c r="I993" t="s">
        <v>3890</v>
      </c>
      <c r="J993" t="s">
        <v>3891</v>
      </c>
    </row>
    <row r="994" spans="1:10" x14ac:dyDescent="0.2">
      <c r="A994" s="4">
        <f t="shared" si="30"/>
        <v>1504310400</v>
      </c>
      <c r="B994" s="4">
        <f t="shared" si="31"/>
        <v>42980</v>
      </c>
      <c r="C994" s="1">
        <v>42968</v>
      </c>
      <c r="D994" t="s">
        <v>8</v>
      </c>
      <c r="E994" t="s">
        <v>3892</v>
      </c>
      <c r="F994" t="s">
        <v>3893</v>
      </c>
      <c r="G994" t="s">
        <v>3894</v>
      </c>
      <c r="H994" t="s">
        <v>3888</v>
      </c>
      <c r="I994" t="s">
        <v>3895</v>
      </c>
      <c r="J994" t="s">
        <v>3896</v>
      </c>
    </row>
    <row r="995" spans="1:10" x14ac:dyDescent="0.2">
      <c r="A995" s="4">
        <f t="shared" si="30"/>
        <v>1504224000</v>
      </c>
      <c r="B995" s="4">
        <f t="shared" si="31"/>
        <v>42979</v>
      </c>
      <c r="C995" s="1">
        <v>42967</v>
      </c>
      <c r="D995" t="s">
        <v>8</v>
      </c>
      <c r="E995" t="s">
        <v>3897</v>
      </c>
      <c r="F995" t="s">
        <v>3898</v>
      </c>
      <c r="G995" t="s">
        <v>3899</v>
      </c>
      <c r="H995" t="s">
        <v>3892</v>
      </c>
      <c r="I995" t="s">
        <v>3900</v>
      </c>
      <c r="J995" t="s">
        <v>3901</v>
      </c>
    </row>
    <row r="996" spans="1:10" x14ac:dyDescent="0.2">
      <c r="A996" s="4">
        <f t="shared" si="30"/>
        <v>1504137600</v>
      </c>
      <c r="B996" s="4">
        <f t="shared" si="31"/>
        <v>42978</v>
      </c>
      <c r="C996" s="1">
        <v>42966</v>
      </c>
      <c r="D996" t="s">
        <v>8</v>
      </c>
      <c r="E996" t="s">
        <v>3902</v>
      </c>
      <c r="F996">
        <v>3699</v>
      </c>
      <c r="G996" t="s">
        <v>3903</v>
      </c>
      <c r="H996" t="s">
        <v>3897</v>
      </c>
      <c r="I996" t="s">
        <v>3904</v>
      </c>
      <c r="J996" t="s">
        <v>3905</v>
      </c>
    </row>
    <row r="997" spans="1:10" x14ac:dyDescent="0.2">
      <c r="A997" s="4">
        <f t="shared" si="30"/>
        <v>1504051200</v>
      </c>
      <c r="B997" s="4">
        <f t="shared" si="31"/>
        <v>42977</v>
      </c>
      <c r="C997" s="1">
        <v>42965</v>
      </c>
      <c r="D997" t="s">
        <v>8</v>
      </c>
      <c r="E997" t="s">
        <v>3906</v>
      </c>
      <c r="F997">
        <v>3721</v>
      </c>
      <c r="G997" t="s">
        <v>3907</v>
      </c>
      <c r="H997" t="s">
        <v>3902</v>
      </c>
      <c r="I997" t="s">
        <v>3908</v>
      </c>
      <c r="J997" t="s">
        <v>3909</v>
      </c>
    </row>
    <row r="998" spans="1:10" x14ac:dyDescent="0.2">
      <c r="A998" s="4">
        <f t="shared" si="30"/>
        <v>1503964800</v>
      </c>
      <c r="B998" s="4">
        <f t="shared" si="31"/>
        <v>42976</v>
      </c>
      <c r="C998" s="1">
        <v>42964</v>
      </c>
      <c r="D998" t="s">
        <v>8</v>
      </c>
      <c r="E998">
        <v>3740</v>
      </c>
      <c r="F998" t="s">
        <v>3910</v>
      </c>
      <c r="G998" t="s">
        <v>3911</v>
      </c>
      <c r="H998" t="s">
        <v>3906</v>
      </c>
      <c r="I998" t="s">
        <v>3912</v>
      </c>
      <c r="J998" t="s">
        <v>3913</v>
      </c>
    </row>
    <row r="999" spans="1:10" x14ac:dyDescent="0.2">
      <c r="A999" s="4">
        <f t="shared" si="30"/>
        <v>1503878400</v>
      </c>
      <c r="B999" s="4">
        <f t="shared" si="31"/>
        <v>42975</v>
      </c>
      <c r="C999" s="1">
        <v>42963</v>
      </c>
      <c r="D999" t="s">
        <v>8</v>
      </c>
      <c r="E999" t="s">
        <v>3914</v>
      </c>
      <c r="F999" t="s">
        <v>3915</v>
      </c>
      <c r="G999">
        <v>3359</v>
      </c>
      <c r="H999">
        <v>3740</v>
      </c>
      <c r="I999" t="s">
        <v>3916</v>
      </c>
      <c r="J999" t="s">
        <v>3917</v>
      </c>
    </row>
    <row r="1000" spans="1:10" x14ac:dyDescent="0.2">
      <c r="A1000" s="4">
        <f t="shared" si="30"/>
        <v>1503792000</v>
      </c>
      <c r="B1000" s="4">
        <f t="shared" si="31"/>
        <v>42974</v>
      </c>
      <c r="C1000" s="1">
        <v>42962</v>
      </c>
      <c r="D1000" t="s">
        <v>8</v>
      </c>
      <c r="E1000">
        <v>3684</v>
      </c>
      <c r="F1000" t="s">
        <v>3918</v>
      </c>
      <c r="G1000">
        <v>3250</v>
      </c>
      <c r="H1000" t="s">
        <v>3914</v>
      </c>
      <c r="I1000" t="s">
        <v>3919</v>
      </c>
      <c r="J1000" t="s">
        <v>3920</v>
      </c>
    </row>
    <row r="1001" spans="1:10" x14ac:dyDescent="0.2">
      <c r="A1001" s="4">
        <f t="shared" si="30"/>
        <v>1503705600</v>
      </c>
      <c r="B1001" s="4">
        <f t="shared" si="31"/>
        <v>42973</v>
      </c>
      <c r="C1001" s="1">
        <v>42961</v>
      </c>
      <c r="D1001" t="s">
        <v>8</v>
      </c>
      <c r="E1001" t="s">
        <v>3921</v>
      </c>
      <c r="F1001" t="s">
        <v>3922</v>
      </c>
      <c r="G1001">
        <v>3400</v>
      </c>
      <c r="H1001">
        <v>3684</v>
      </c>
      <c r="I1001" t="s">
        <v>3923</v>
      </c>
      <c r="J1001" t="s">
        <v>3924</v>
      </c>
    </row>
    <row r="1002" spans="1:10" x14ac:dyDescent="0.2">
      <c r="A1002" s="4">
        <f t="shared" si="30"/>
        <v>1503619200</v>
      </c>
      <c r="B1002" s="4">
        <f t="shared" si="31"/>
        <v>42972</v>
      </c>
      <c r="C1002" s="1">
        <v>42960</v>
      </c>
      <c r="D1002" t="s">
        <v>8</v>
      </c>
      <c r="E1002" t="s">
        <v>3925</v>
      </c>
      <c r="F1002" t="s">
        <v>3926</v>
      </c>
      <c r="G1002">
        <v>3237</v>
      </c>
      <c r="H1002" t="s">
        <v>3921</v>
      </c>
      <c r="I1002" t="s">
        <v>3927</v>
      </c>
      <c r="J1002" t="s">
        <v>3928</v>
      </c>
    </row>
    <row r="1003" spans="1:10" x14ac:dyDescent="0.2">
      <c r="A1003" s="4">
        <f t="shared" si="30"/>
        <v>1503532800</v>
      </c>
      <c r="B1003" s="4">
        <f t="shared" si="31"/>
        <v>42971</v>
      </c>
      <c r="C1003" s="1">
        <v>42959</v>
      </c>
      <c r="D1003" t="s">
        <v>8</v>
      </c>
      <c r="E1003" t="s">
        <v>3929</v>
      </c>
      <c r="F1003" t="s">
        <v>3930</v>
      </c>
      <c r="G1003" t="s">
        <v>3931</v>
      </c>
      <c r="H1003" t="s">
        <v>3925</v>
      </c>
      <c r="I1003" t="s">
        <v>3932</v>
      </c>
      <c r="J1003" t="s">
        <v>3933</v>
      </c>
    </row>
    <row r="1004" spans="1:10" x14ac:dyDescent="0.2">
      <c r="A1004" s="4">
        <f t="shared" si="30"/>
        <v>1503446400</v>
      </c>
      <c r="B1004" s="4">
        <f t="shared" si="31"/>
        <v>42970</v>
      </c>
      <c r="C1004" s="1">
        <v>42958</v>
      </c>
      <c r="D1004" t="s">
        <v>8</v>
      </c>
      <c r="E1004" t="s">
        <v>3934</v>
      </c>
      <c r="F1004" t="s">
        <v>3935</v>
      </c>
      <c r="G1004" t="s">
        <v>3936</v>
      </c>
      <c r="H1004" t="s">
        <v>3929</v>
      </c>
      <c r="I1004" t="s">
        <v>3937</v>
      </c>
      <c r="J1004" t="s">
        <v>3938</v>
      </c>
    </row>
    <row r="1005" spans="1:10" x14ac:dyDescent="0.2">
      <c r="A1005" s="4">
        <f t="shared" si="30"/>
        <v>1503360000</v>
      </c>
      <c r="B1005" s="4">
        <f t="shared" si="31"/>
        <v>42969</v>
      </c>
      <c r="C1005" s="1">
        <v>42957</v>
      </c>
      <c r="D1005" t="s">
        <v>8</v>
      </c>
      <c r="E1005" t="s">
        <v>3939</v>
      </c>
      <c r="F1005" t="s">
        <v>3940</v>
      </c>
      <c r="G1005" t="s">
        <v>3941</v>
      </c>
      <c r="H1005" t="s">
        <v>3934</v>
      </c>
      <c r="I1005" t="s">
        <v>3942</v>
      </c>
      <c r="J1005" t="s">
        <v>3943</v>
      </c>
    </row>
    <row r="1006" spans="1:10" x14ac:dyDescent="0.2">
      <c r="A1006" s="4">
        <f t="shared" si="30"/>
        <v>1503273600</v>
      </c>
      <c r="B1006" s="4">
        <f t="shared" si="31"/>
        <v>42968</v>
      </c>
      <c r="C1006" s="1">
        <v>42956</v>
      </c>
      <c r="D1006" t="s">
        <v>8</v>
      </c>
      <c r="E1006" t="s">
        <v>3944</v>
      </c>
      <c r="F1006" t="s">
        <v>3945</v>
      </c>
      <c r="G1006">
        <v>2785</v>
      </c>
      <c r="H1006" t="s">
        <v>3939</v>
      </c>
      <c r="I1006" t="s">
        <v>3946</v>
      </c>
      <c r="J1006" t="s">
        <v>3947</v>
      </c>
    </row>
    <row r="1007" spans="1:10" x14ac:dyDescent="0.2">
      <c r="A1007" s="4">
        <f t="shared" si="30"/>
        <v>1503187200</v>
      </c>
      <c r="B1007" s="4">
        <f t="shared" si="31"/>
        <v>42967</v>
      </c>
      <c r="C1007" s="1">
        <v>42955</v>
      </c>
      <c r="D1007" t="s">
        <v>8</v>
      </c>
      <c r="E1007" t="s">
        <v>3948</v>
      </c>
      <c r="F1007" t="s">
        <v>3949</v>
      </c>
      <c r="G1007">
        <v>2857</v>
      </c>
      <c r="H1007" t="s">
        <v>3944</v>
      </c>
      <c r="I1007" t="s">
        <v>3950</v>
      </c>
      <c r="J1007" t="s">
        <v>3951</v>
      </c>
    </row>
    <row r="1008" spans="1:10" x14ac:dyDescent="0.2">
      <c r="A1008" s="4">
        <f t="shared" si="30"/>
        <v>1503100800</v>
      </c>
      <c r="B1008" s="4">
        <f t="shared" si="31"/>
        <v>42966</v>
      </c>
      <c r="C1008" s="1">
        <v>42954</v>
      </c>
      <c r="D1008" t="s">
        <v>8</v>
      </c>
      <c r="E1008" t="s">
        <v>3952</v>
      </c>
      <c r="F1008" t="s">
        <v>3953</v>
      </c>
      <c r="G1008">
        <v>2717</v>
      </c>
      <c r="H1008" t="s">
        <v>3948</v>
      </c>
      <c r="I1008" t="s">
        <v>3954</v>
      </c>
      <c r="J1008" t="s">
        <v>3955</v>
      </c>
    </row>
    <row r="1009" spans="1:10" x14ac:dyDescent="0.2">
      <c r="A1009" s="4">
        <f t="shared" si="30"/>
        <v>1503014400</v>
      </c>
      <c r="B1009" s="4">
        <f t="shared" si="31"/>
        <v>42965</v>
      </c>
      <c r="C1009" s="1">
        <v>42953</v>
      </c>
      <c r="D1009" t="s">
        <v>8</v>
      </c>
      <c r="E1009" t="s">
        <v>3956</v>
      </c>
      <c r="F1009" t="s">
        <v>3957</v>
      </c>
      <c r="G1009" t="s">
        <v>3958</v>
      </c>
      <c r="H1009" t="s">
        <v>3952</v>
      </c>
      <c r="I1009" t="s">
        <v>3959</v>
      </c>
      <c r="J1009" t="s">
        <v>3960</v>
      </c>
    </row>
    <row r="1010" spans="1:10" x14ac:dyDescent="0.2">
      <c r="A1010" s="4">
        <f t="shared" si="30"/>
        <v>1502928000</v>
      </c>
      <c r="B1010" s="4">
        <f t="shared" si="31"/>
        <v>42964</v>
      </c>
      <c r="C1010" s="1">
        <v>42952</v>
      </c>
      <c r="D1010" t="s">
        <v>8</v>
      </c>
      <c r="E1010" t="s">
        <v>3961</v>
      </c>
      <c r="F1010" t="s">
        <v>3962</v>
      </c>
      <c r="G1010" t="s">
        <v>3963</v>
      </c>
      <c r="H1010" t="s">
        <v>3956</v>
      </c>
      <c r="I1010" t="s">
        <v>3964</v>
      </c>
      <c r="J1010" t="s">
        <v>3965</v>
      </c>
    </row>
    <row r="1011" spans="1:10" x14ac:dyDescent="0.2">
      <c r="A1011" s="4">
        <f t="shared" si="30"/>
        <v>1502841600</v>
      </c>
      <c r="B1011" s="4">
        <f t="shared" si="31"/>
        <v>42963</v>
      </c>
      <c r="C1011" s="1">
        <v>42951</v>
      </c>
      <c r="D1011" t="s">
        <v>8</v>
      </c>
      <c r="E1011">
        <v>2376</v>
      </c>
      <c r="F1011" t="s">
        <v>3966</v>
      </c>
      <c r="G1011" t="s">
        <v>3967</v>
      </c>
      <c r="H1011" t="s">
        <v>3961</v>
      </c>
      <c r="I1011" t="s">
        <v>3968</v>
      </c>
      <c r="J1011" t="s">
        <v>3969</v>
      </c>
    </row>
    <row r="1012" spans="1:10" x14ac:dyDescent="0.2">
      <c r="A1012" s="4">
        <f t="shared" si="30"/>
        <v>1502755200</v>
      </c>
      <c r="B1012" s="4">
        <f t="shared" si="31"/>
        <v>42962</v>
      </c>
      <c r="C1012" s="1">
        <v>42950</v>
      </c>
      <c r="D1012" t="s">
        <v>8</v>
      </c>
      <c r="E1012" t="s">
        <v>3970</v>
      </c>
      <c r="F1012" t="s">
        <v>3971</v>
      </c>
      <c r="G1012" t="s">
        <v>3970</v>
      </c>
      <c r="H1012">
        <v>2376</v>
      </c>
      <c r="I1012" t="s">
        <v>3972</v>
      </c>
      <c r="J1012" t="s">
        <v>3973</v>
      </c>
    </row>
    <row r="1013" spans="1:10" x14ac:dyDescent="0.2">
      <c r="A1013" s="4">
        <f t="shared" si="30"/>
        <v>1502668800</v>
      </c>
      <c r="B1013" s="4">
        <f t="shared" si="31"/>
        <v>42961</v>
      </c>
      <c r="C1013" s="1">
        <v>42949</v>
      </c>
      <c r="D1013" t="s">
        <v>8</v>
      </c>
      <c r="E1013" t="s">
        <v>3974</v>
      </c>
      <c r="F1013">
        <v>2336</v>
      </c>
      <c r="G1013" t="s">
        <v>3975</v>
      </c>
      <c r="H1013" t="s">
        <v>3970</v>
      </c>
      <c r="I1013" t="s">
        <v>3976</v>
      </c>
      <c r="J1013" t="s">
        <v>3977</v>
      </c>
    </row>
    <row r="1014" spans="1:10" x14ac:dyDescent="0.2">
      <c r="A1014" s="4">
        <f t="shared" si="30"/>
        <v>1502582400</v>
      </c>
      <c r="B1014" s="4">
        <f t="shared" si="31"/>
        <v>42960</v>
      </c>
      <c r="C1014" s="1">
        <v>42948</v>
      </c>
      <c r="D1014" t="s">
        <v>8</v>
      </c>
      <c r="E1014" t="s">
        <v>3978</v>
      </c>
      <c r="F1014">
        <v>2500</v>
      </c>
      <c r="G1014" t="s">
        <v>3979</v>
      </c>
      <c r="H1014" t="s">
        <v>3974</v>
      </c>
      <c r="I1014" t="s">
        <v>3980</v>
      </c>
      <c r="J1014" t="s">
        <v>3981</v>
      </c>
    </row>
    <row r="1015" spans="1:10" x14ac:dyDescent="0.2">
      <c r="A1015" s="4">
        <f t="shared" si="30"/>
        <v>1502496000</v>
      </c>
      <c r="B1015" s="4">
        <f t="shared" si="31"/>
        <v>42959</v>
      </c>
      <c r="C1015" s="1">
        <v>42947</v>
      </c>
      <c r="D1015" t="s">
        <v>8</v>
      </c>
      <c r="E1015">
        <v>2380</v>
      </c>
      <c r="F1015">
        <v>2487</v>
      </c>
      <c r="G1015">
        <v>2350</v>
      </c>
      <c r="H1015" t="s">
        <v>3978</v>
      </c>
      <c r="I1015" t="s">
        <v>3982</v>
      </c>
      <c r="J1015" t="s">
        <v>3983</v>
      </c>
    </row>
    <row r="1016" spans="1:10" x14ac:dyDescent="0.2">
      <c r="A1016" s="4">
        <f t="shared" si="30"/>
        <v>1502409600</v>
      </c>
      <c r="B1016" s="4">
        <f t="shared" si="31"/>
        <v>42958</v>
      </c>
      <c r="C1016" s="1">
        <v>42946</v>
      </c>
      <c r="D1016" t="s">
        <v>8</v>
      </c>
      <c r="E1016" t="s">
        <v>3984</v>
      </c>
      <c r="F1016" t="s">
        <v>3985</v>
      </c>
      <c r="G1016">
        <v>2305</v>
      </c>
      <c r="H1016">
        <v>2380</v>
      </c>
      <c r="I1016" t="s">
        <v>3986</v>
      </c>
      <c r="J1016" t="s">
        <v>3987</v>
      </c>
    </row>
    <row r="1017" spans="1:10" x14ac:dyDescent="0.2">
      <c r="A1017" s="4">
        <f t="shared" si="30"/>
        <v>1502323200</v>
      </c>
      <c r="B1017" s="4">
        <f t="shared" si="31"/>
        <v>42957</v>
      </c>
      <c r="C1017" s="1">
        <v>42945</v>
      </c>
      <c r="D1017" t="s">
        <v>8</v>
      </c>
      <c r="E1017" t="s">
        <v>3988</v>
      </c>
      <c r="F1017" t="s">
        <v>3989</v>
      </c>
      <c r="G1017" t="s">
        <v>3990</v>
      </c>
      <c r="H1017" t="s">
        <v>3984</v>
      </c>
      <c r="I1017" t="s">
        <v>3991</v>
      </c>
      <c r="J1017" t="s">
        <v>3992</v>
      </c>
    </row>
    <row r="1018" spans="1:10" x14ac:dyDescent="0.2">
      <c r="A1018" s="4">
        <f t="shared" si="30"/>
        <v>1502236800</v>
      </c>
      <c r="B1018" s="4">
        <f t="shared" si="31"/>
        <v>42956</v>
      </c>
      <c r="C1018" s="1">
        <v>42944</v>
      </c>
      <c r="D1018" t="s">
        <v>8</v>
      </c>
      <c r="E1018">
        <v>2296</v>
      </c>
      <c r="F1018" t="s">
        <v>3993</v>
      </c>
      <c r="G1018" t="s">
        <v>3994</v>
      </c>
      <c r="H1018" t="s">
        <v>3988</v>
      </c>
      <c r="I1018" t="s">
        <v>3995</v>
      </c>
      <c r="J1018" t="s">
        <v>3996</v>
      </c>
    </row>
    <row r="1019" spans="1:10" x14ac:dyDescent="0.2">
      <c r="A1019" s="4">
        <f t="shared" si="30"/>
        <v>1502150400</v>
      </c>
      <c r="B1019" s="4">
        <f t="shared" si="31"/>
        <v>42955</v>
      </c>
      <c r="C1019" s="1">
        <v>42943</v>
      </c>
      <c r="D1019" t="s">
        <v>8</v>
      </c>
      <c r="E1019" t="s">
        <v>3997</v>
      </c>
      <c r="F1019">
        <v>2315</v>
      </c>
      <c r="G1019">
        <v>2167</v>
      </c>
      <c r="H1019">
        <v>2296</v>
      </c>
      <c r="I1019" t="s">
        <v>3998</v>
      </c>
      <c r="J1019" t="s">
        <v>3999</v>
      </c>
    </row>
    <row r="1020" spans="1:10" x14ac:dyDescent="0.2">
      <c r="A1020" s="4">
        <f t="shared" si="30"/>
        <v>1502064000</v>
      </c>
      <c r="B1020" s="4">
        <f t="shared" si="31"/>
        <v>42954</v>
      </c>
      <c r="C1020" s="1">
        <v>42942</v>
      </c>
      <c r="D1020" t="s">
        <v>8</v>
      </c>
      <c r="E1020">
        <v>2216</v>
      </c>
      <c r="F1020" t="s">
        <v>4000</v>
      </c>
      <c r="G1020" t="s">
        <v>4001</v>
      </c>
      <c r="H1020" t="s">
        <v>3997</v>
      </c>
      <c r="I1020" t="s">
        <v>4002</v>
      </c>
      <c r="J1020" t="s">
        <v>4003</v>
      </c>
    </row>
    <row r="1021" spans="1:10" x14ac:dyDescent="0.2">
      <c r="A1021" s="4">
        <f t="shared" si="30"/>
        <v>1501977600</v>
      </c>
      <c r="B1021" s="4">
        <f t="shared" si="31"/>
        <v>42953</v>
      </c>
      <c r="C1021" s="1">
        <v>42941</v>
      </c>
      <c r="D1021" t="s">
        <v>8</v>
      </c>
      <c r="E1021" t="s">
        <v>4004</v>
      </c>
      <c r="F1021">
        <v>2394</v>
      </c>
      <c r="G1021" t="s">
        <v>4005</v>
      </c>
      <c r="H1021">
        <v>2216</v>
      </c>
      <c r="I1021" t="s">
        <v>4006</v>
      </c>
      <c r="J1021" t="s">
        <v>4007</v>
      </c>
    </row>
    <row r="1022" spans="1:10" x14ac:dyDescent="0.2">
      <c r="A1022" s="4">
        <f t="shared" si="30"/>
        <v>1501891200</v>
      </c>
      <c r="B1022" s="4">
        <f t="shared" si="31"/>
        <v>42952</v>
      </c>
      <c r="C1022" s="1">
        <v>42940</v>
      </c>
      <c r="D1022" t="s">
        <v>8</v>
      </c>
      <c r="E1022" t="s">
        <v>4008</v>
      </c>
      <c r="F1022">
        <v>2410</v>
      </c>
      <c r="G1022">
        <v>2326</v>
      </c>
      <c r="H1022" t="s">
        <v>4004</v>
      </c>
      <c r="I1022" t="s">
        <v>4009</v>
      </c>
      <c r="J1022" t="s">
        <v>4010</v>
      </c>
    </row>
    <row r="1023" spans="1:10" x14ac:dyDescent="0.2">
      <c r="A1023" s="4">
        <f t="shared" si="30"/>
        <v>1501804800</v>
      </c>
      <c r="B1023" s="4">
        <f t="shared" si="31"/>
        <v>42951</v>
      </c>
      <c r="C1023" s="1">
        <v>42939</v>
      </c>
      <c r="D1023" t="s">
        <v>8</v>
      </c>
      <c r="E1023" t="s">
        <v>4011</v>
      </c>
      <c r="F1023" t="s">
        <v>4012</v>
      </c>
      <c r="G1023" t="s">
        <v>4013</v>
      </c>
      <c r="H1023" t="s">
        <v>4008</v>
      </c>
      <c r="I1023" t="s">
        <v>4014</v>
      </c>
      <c r="J1023" t="s">
        <v>4015</v>
      </c>
    </row>
    <row r="1024" spans="1:10" x14ac:dyDescent="0.2">
      <c r="A1024" s="4">
        <f t="shared" si="30"/>
        <v>1501718400</v>
      </c>
      <c r="B1024" s="4">
        <f t="shared" si="31"/>
        <v>42950</v>
      </c>
      <c r="C1024" s="1">
        <v>42938</v>
      </c>
      <c r="D1024" t="s">
        <v>8</v>
      </c>
      <c r="E1024" t="s">
        <v>4016</v>
      </c>
      <c r="F1024" t="s">
        <v>4017</v>
      </c>
      <c r="G1024" t="s">
        <v>4018</v>
      </c>
      <c r="H1024" t="s">
        <v>4011</v>
      </c>
      <c r="I1024" t="s">
        <v>4019</v>
      </c>
      <c r="J1024" t="s">
        <v>4020</v>
      </c>
    </row>
    <row r="1025" spans="1:10" x14ac:dyDescent="0.2">
      <c r="A1025" s="4">
        <f t="shared" si="30"/>
        <v>1501632000</v>
      </c>
      <c r="B1025" s="4">
        <f t="shared" si="31"/>
        <v>42949</v>
      </c>
      <c r="C1025" s="1">
        <v>42937</v>
      </c>
      <c r="D1025" t="s">
        <v>8</v>
      </c>
      <c r="E1025">
        <v>2435</v>
      </c>
      <c r="F1025" t="s">
        <v>3966</v>
      </c>
      <c r="G1025" t="s">
        <v>4021</v>
      </c>
      <c r="H1025" t="s">
        <v>4016</v>
      </c>
      <c r="I1025" t="s">
        <v>4022</v>
      </c>
      <c r="J1025" t="s">
        <v>4023</v>
      </c>
    </row>
    <row r="1026" spans="1:10" x14ac:dyDescent="0.2">
      <c r="A1026" s="4">
        <f t="shared" si="30"/>
        <v>1501545600</v>
      </c>
      <c r="B1026" s="4">
        <f t="shared" si="31"/>
        <v>42948</v>
      </c>
      <c r="C1026" s="1">
        <v>42936</v>
      </c>
      <c r="D1026" t="s">
        <v>8</v>
      </c>
      <c r="E1026" t="s">
        <v>4024</v>
      </c>
      <c r="F1026">
        <v>2490</v>
      </c>
      <c r="G1026" t="s">
        <v>4025</v>
      </c>
      <c r="H1026">
        <v>2435</v>
      </c>
      <c r="I1026" t="s">
        <v>4026</v>
      </c>
      <c r="J1026" t="s">
        <v>4027</v>
      </c>
    </row>
    <row r="1027" spans="1:10" x14ac:dyDescent="0.2">
      <c r="A1027" s="4">
        <f t="shared" ref="A1027:A1090" si="32">(B1027-DATE(1970,1,1))*86400</f>
        <v>1501459200</v>
      </c>
      <c r="B1027" s="4">
        <f t="shared" si="31"/>
        <v>42947</v>
      </c>
      <c r="C1027" s="1">
        <v>42935</v>
      </c>
      <c r="D1027" t="s">
        <v>8</v>
      </c>
      <c r="E1027">
        <v>2011</v>
      </c>
      <c r="F1027" t="s">
        <v>4028</v>
      </c>
      <c r="G1027" t="s">
        <v>4029</v>
      </c>
      <c r="H1027" t="s">
        <v>4024</v>
      </c>
      <c r="I1027" t="s">
        <v>4030</v>
      </c>
      <c r="J1027" t="s">
        <v>4031</v>
      </c>
    </row>
    <row r="1028" spans="1:10" x14ac:dyDescent="0.2">
      <c r="A1028" s="4">
        <f t="shared" si="32"/>
        <v>1501372800</v>
      </c>
      <c r="B1028" s="4">
        <f t="shared" ref="B1028:B1091" si="33">B1027-1</f>
        <v>42946</v>
      </c>
      <c r="C1028" s="1">
        <v>42934</v>
      </c>
      <c r="D1028" t="s">
        <v>8</v>
      </c>
      <c r="E1028" t="s">
        <v>4029</v>
      </c>
      <c r="F1028" t="s">
        <v>4032</v>
      </c>
      <c r="G1028" t="s">
        <v>4033</v>
      </c>
      <c r="H1028">
        <v>2011</v>
      </c>
      <c r="I1028" t="s">
        <v>4034</v>
      </c>
      <c r="J1028" t="s">
        <v>4035</v>
      </c>
    </row>
    <row r="1029" spans="1:10" x14ac:dyDescent="0.2">
      <c r="A1029" s="4">
        <f t="shared" si="32"/>
        <v>1501286400</v>
      </c>
      <c r="B1029" s="4">
        <f t="shared" si="33"/>
        <v>42945</v>
      </c>
      <c r="C1029" s="1">
        <v>42933</v>
      </c>
      <c r="D1029" t="s">
        <v>8</v>
      </c>
      <c r="E1029" t="s">
        <v>4036</v>
      </c>
      <c r="F1029" t="s">
        <v>4037</v>
      </c>
      <c r="G1029" t="s">
        <v>4038</v>
      </c>
      <c r="H1029" t="s">
        <v>4029</v>
      </c>
      <c r="I1029" t="s">
        <v>4039</v>
      </c>
      <c r="J1029" t="s">
        <v>4040</v>
      </c>
    </row>
    <row r="1030" spans="1:10" x14ac:dyDescent="0.2">
      <c r="A1030" s="4">
        <f t="shared" si="32"/>
        <v>1501200000</v>
      </c>
      <c r="B1030" s="4">
        <f t="shared" si="33"/>
        <v>42944</v>
      </c>
      <c r="C1030" s="1">
        <v>42932</v>
      </c>
      <c r="D1030" t="s">
        <v>8</v>
      </c>
      <c r="E1030" t="s">
        <v>4041</v>
      </c>
      <c r="F1030">
        <v>1781</v>
      </c>
      <c r="G1030">
        <v>1610</v>
      </c>
      <c r="H1030" t="s">
        <v>4036</v>
      </c>
      <c r="I1030" t="s">
        <v>4042</v>
      </c>
      <c r="J1030" t="s">
        <v>4043</v>
      </c>
    </row>
    <row r="1031" spans="1:10" x14ac:dyDescent="0.2">
      <c r="A1031" s="4">
        <f t="shared" si="32"/>
        <v>1501113600</v>
      </c>
      <c r="B1031" s="4">
        <f t="shared" si="33"/>
        <v>42943</v>
      </c>
      <c r="C1031" s="1">
        <v>42931</v>
      </c>
      <c r="D1031" t="s">
        <v>8</v>
      </c>
      <c r="E1031" t="s">
        <v>4044</v>
      </c>
      <c r="F1031" t="s">
        <v>4045</v>
      </c>
      <c r="G1031">
        <v>1720</v>
      </c>
      <c r="H1031" t="s">
        <v>4041</v>
      </c>
      <c r="I1031" t="s">
        <v>4046</v>
      </c>
      <c r="J1031" t="s">
        <v>4047</v>
      </c>
    </row>
    <row r="1032" spans="1:10" x14ac:dyDescent="0.2">
      <c r="A1032" s="4">
        <f t="shared" si="32"/>
        <v>1501027200</v>
      </c>
      <c r="B1032" s="4">
        <f t="shared" si="33"/>
        <v>42942</v>
      </c>
      <c r="C1032" s="1">
        <v>42930</v>
      </c>
      <c r="D1032" t="s">
        <v>8</v>
      </c>
      <c r="E1032" t="s">
        <v>4048</v>
      </c>
      <c r="F1032" t="s">
        <v>4049</v>
      </c>
      <c r="G1032" t="s">
        <v>4033</v>
      </c>
      <c r="H1032" t="s">
        <v>4044</v>
      </c>
      <c r="I1032" t="s">
        <v>4050</v>
      </c>
      <c r="J1032" t="s">
        <v>4051</v>
      </c>
    </row>
    <row r="1033" spans="1:10" x14ac:dyDescent="0.2">
      <c r="A1033" s="4">
        <f t="shared" si="32"/>
        <v>1500940800</v>
      </c>
      <c r="B1033" s="4">
        <f t="shared" si="33"/>
        <v>42941</v>
      </c>
      <c r="C1033" s="1">
        <v>42929</v>
      </c>
      <c r="D1033" t="s">
        <v>8</v>
      </c>
      <c r="E1033" t="s">
        <v>4052</v>
      </c>
      <c r="F1033" t="s">
        <v>4053</v>
      </c>
      <c r="G1033" t="s">
        <v>4054</v>
      </c>
      <c r="H1033" t="s">
        <v>4048</v>
      </c>
      <c r="I1033" t="s">
        <v>4055</v>
      </c>
      <c r="J1033" t="s">
        <v>4056</v>
      </c>
    </row>
    <row r="1034" spans="1:10" x14ac:dyDescent="0.2">
      <c r="A1034" s="4">
        <f t="shared" si="32"/>
        <v>1500854400</v>
      </c>
      <c r="B1034" s="4">
        <f t="shared" si="33"/>
        <v>42940</v>
      </c>
      <c r="C1034" s="1">
        <v>42928</v>
      </c>
      <c r="D1034" t="s">
        <v>8</v>
      </c>
      <c r="E1034" t="s">
        <v>4057</v>
      </c>
      <c r="F1034">
        <v>2117</v>
      </c>
      <c r="G1034" t="s">
        <v>4058</v>
      </c>
      <c r="H1034" t="s">
        <v>4052</v>
      </c>
      <c r="I1034" t="s">
        <v>4059</v>
      </c>
      <c r="J1034" t="s">
        <v>4060</v>
      </c>
    </row>
    <row r="1035" spans="1:10" x14ac:dyDescent="0.2">
      <c r="A1035" s="4">
        <f t="shared" si="32"/>
        <v>1500768000</v>
      </c>
      <c r="B1035" s="4">
        <f t="shared" si="33"/>
        <v>42939</v>
      </c>
      <c r="C1035" s="1">
        <v>42927</v>
      </c>
      <c r="D1035" t="s">
        <v>8</v>
      </c>
      <c r="E1035" t="s">
        <v>4061</v>
      </c>
      <c r="F1035" t="s">
        <v>4062</v>
      </c>
      <c r="G1035" t="s">
        <v>4063</v>
      </c>
      <c r="H1035" t="s">
        <v>4057</v>
      </c>
      <c r="I1035" t="s">
        <v>4064</v>
      </c>
      <c r="J1035" t="s">
        <v>4065</v>
      </c>
    </row>
    <row r="1036" spans="1:10" x14ac:dyDescent="0.2">
      <c r="A1036" s="4">
        <f t="shared" si="32"/>
        <v>1500681600</v>
      </c>
      <c r="B1036" s="4">
        <f t="shared" si="33"/>
        <v>42938</v>
      </c>
      <c r="C1036" s="1">
        <v>42926</v>
      </c>
      <c r="D1036" t="s">
        <v>8</v>
      </c>
      <c r="E1036" t="s">
        <v>4066</v>
      </c>
      <c r="F1036" t="s">
        <v>4067</v>
      </c>
      <c r="G1036" t="s">
        <v>4068</v>
      </c>
      <c r="H1036" t="s">
        <v>4061</v>
      </c>
      <c r="I1036" t="s">
        <v>4069</v>
      </c>
      <c r="J1036" t="s">
        <v>4070</v>
      </c>
    </row>
    <row r="1037" spans="1:10" x14ac:dyDescent="0.2">
      <c r="A1037" s="4">
        <f t="shared" si="32"/>
        <v>1500595200</v>
      </c>
      <c r="B1037" s="4">
        <f t="shared" si="33"/>
        <v>42937</v>
      </c>
      <c r="C1037" s="1">
        <v>42925</v>
      </c>
      <c r="D1037" t="s">
        <v>8</v>
      </c>
      <c r="E1037">
        <v>2242</v>
      </c>
      <c r="F1037" t="s">
        <v>4071</v>
      </c>
      <c r="G1037" t="s">
        <v>4072</v>
      </c>
      <c r="H1037" t="s">
        <v>4066</v>
      </c>
      <c r="I1037" t="s">
        <v>4073</v>
      </c>
      <c r="J1037" t="s">
        <v>4074</v>
      </c>
    </row>
    <row r="1038" spans="1:10" x14ac:dyDescent="0.2">
      <c r="A1038" s="4">
        <f t="shared" si="32"/>
        <v>1500508800</v>
      </c>
      <c r="B1038" s="4">
        <f t="shared" si="33"/>
        <v>42936</v>
      </c>
      <c r="C1038" s="1">
        <v>42924</v>
      </c>
      <c r="D1038" t="s">
        <v>8</v>
      </c>
      <c r="E1038" t="s">
        <v>4075</v>
      </c>
      <c r="F1038" t="s">
        <v>4076</v>
      </c>
      <c r="G1038">
        <v>2176</v>
      </c>
      <c r="H1038">
        <v>2242</v>
      </c>
      <c r="I1038" t="s">
        <v>4077</v>
      </c>
      <c r="J1038" t="s">
        <v>4078</v>
      </c>
    </row>
    <row r="1039" spans="1:10" x14ac:dyDescent="0.2">
      <c r="A1039" s="4">
        <f t="shared" si="32"/>
        <v>1500422400</v>
      </c>
      <c r="B1039" s="4">
        <f t="shared" si="33"/>
        <v>42935</v>
      </c>
      <c r="C1039" s="1">
        <v>42923</v>
      </c>
      <c r="D1039" t="s">
        <v>8</v>
      </c>
      <c r="E1039" t="s">
        <v>4079</v>
      </c>
      <c r="F1039" t="s">
        <v>4080</v>
      </c>
      <c r="G1039" t="s">
        <v>4081</v>
      </c>
      <c r="H1039" t="s">
        <v>4075</v>
      </c>
      <c r="I1039" t="s">
        <v>4082</v>
      </c>
      <c r="J1039" t="s">
        <v>4083</v>
      </c>
    </row>
    <row r="1040" spans="1:10" x14ac:dyDescent="0.2">
      <c r="A1040" s="4">
        <f t="shared" si="32"/>
        <v>1500336000</v>
      </c>
      <c r="B1040" s="4">
        <f t="shared" si="33"/>
        <v>42934</v>
      </c>
      <c r="C1040" s="1">
        <v>42922</v>
      </c>
      <c r="D1040" t="s">
        <v>8</v>
      </c>
      <c r="E1040" t="s">
        <v>4084</v>
      </c>
      <c r="F1040" t="s">
        <v>4085</v>
      </c>
      <c r="G1040" t="s">
        <v>4086</v>
      </c>
      <c r="H1040" t="s">
        <v>4079</v>
      </c>
      <c r="I1040" t="s">
        <v>4087</v>
      </c>
      <c r="J1040" t="s">
        <v>4088</v>
      </c>
    </row>
    <row r="1041" spans="1:10" x14ac:dyDescent="0.2">
      <c r="A1041" s="4">
        <f t="shared" si="32"/>
        <v>1500249600</v>
      </c>
      <c r="B1041" s="4">
        <f t="shared" si="33"/>
        <v>42933</v>
      </c>
      <c r="C1041" s="1">
        <v>42921</v>
      </c>
      <c r="D1041" t="s">
        <v>8</v>
      </c>
      <c r="E1041" t="s">
        <v>4089</v>
      </c>
      <c r="F1041">
        <v>2309</v>
      </c>
      <c r="G1041" t="s">
        <v>4090</v>
      </c>
      <c r="H1041" t="s">
        <v>4084</v>
      </c>
      <c r="I1041" t="s">
        <v>4091</v>
      </c>
      <c r="J1041" t="s">
        <v>4092</v>
      </c>
    </row>
    <row r="1042" spans="1:10" x14ac:dyDescent="0.2">
      <c r="A1042" s="4">
        <f t="shared" si="32"/>
        <v>1500163200</v>
      </c>
      <c r="B1042" s="4">
        <f t="shared" si="33"/>
        <v>42932</v>
      </c>
      <c r="C1042" s="1">
        <v>42920</v>
      </c>
      <c r="D1042" t="s">
        <v>8</v>
      </c>
      <c r="E1042" t="s">
        <v>4093</v>
      </c>
      <c r="F1042" t="s">
        <v>4094</v>
      </c>
      <c r="G1042" t="s">
        <v>4095</v>
      </c>
      <c r="H1042" t="s">
        <v>4089</v>
      </c>
      <c r="I1042" t="s">
        <v>4096</v>
      </c>
      <c r="J1042" t="s">
        <v>4097</v>
      </c>
    </row>
    <row r="1043" spans="1:10" x14ac:dyDescent="0.2">
      <c r="A1043" s="4">
        <f t="shared" si="32"/>
        <v>1500076800</v>
      </c>
      <c r="B1043" s="4">
        <f t="shared" si="33"/>
        <v>42931</v>
      </c>
      <c r="C1043" s="1">
        <v>42919</v>
      </c>
      <c r="D1043" t="s">
        <v>8</v>
      </c>
      <c r="E1043" t="s">
        <v>4098</v>
      </c>
      <c r="F1043" t="s">
        <v>3970</v>
      </c>
      <c r="G1043" t="s">
        <v>4099</v>
      </c>
      <c r="H1043" t="s">
        <v>4093</v>
      </c>
      <c r="I1043" t="s">
        <v>4100</v>
      </c>
      <c r="J1043" t="s">
        <v>4101</v>
      </c>
    </row>
    <row r="1044" spans="1:10" x14ac:dyDescent="0.2">
      <c r="A1044" s="4">
        <f t="shared" si="32"/>
        <v>1499990400</v>
      </c>
      <c r="B1044" s="4">
        <f t="shared" si="33"/>
        <v>42930</v>
      </c>
      <c r="C1044" s="1">
        <v>42918</v>
      </c>
      <c r="D1044" t="s">
        <v>8</v>
      </c>
      <c r="E1044">
        <v>2103</v>
      </c>
      <c r="F1044" t="s">
        <v>4102</v>
      </c>
      <c r="G1044">
        <v>2070</v>
      </c>
      <c r="H1044" t="s">
        <v>4098</v>
      </c>
      <c r="I1044" t="s">
        <v>4103</v>
      </c>
      <c r="J1044" t="s">
        <v>4104</v>
      </c>
    </row>
    <row r="1045" spans="1:10" x14ac:dyDescent="0.2">
      <c r="A1045" s="4">
        <f t="shared" si="32"/>
        <v>1499904000</v>
      </c>
      <c r="B1045" s="4">
        <f t="shared" si="33"/>
        <v>42929</v>
      </c>
      <c r="C1045" s="1">
        <v>42917</v>
      </c>
      <c r="D1045" t="s">
        <v>8</v>
      </c>
      <c r="E1045" t="s">
        <v>4105</v>
      </c>
      <c r="F1045">
        <v>2180</v>
      </c>
      <c r="G1045">
        <v>2075</v>
      </c>
      <c r="H1045">
        <v>2103</v>
      </c>
      <c r="I1045" t="s">
        <v>4106</v>
      </c>
      <c r="J1045" t="s">
        <v>4107</v>
      </c>
    </row>
    <row r="1046" spans="1:10" x14ac:dyDescent="0.2">
      <c r="A1046" s="4">
        <f t="shared" si="32"/>
        <v>1499817600</v>
      </c>
      <c r="B1046" s="4">
        <f t="shared" si="33"/>
        <v>42928</v>
      </c>
      <c r="C1046" s="1">
        <v>42916</v>
      </c>
      <c r="D1046" t="s">
        <v>8</v>
      </c>
      <c r="E1046" t="s">
        <v>4108</v>
      </c>
      <c r="F1046" t="s">
        <v>4109</v>
      </c>
      <c r="G1046">
        <v>2125</v>
      </c>
      <c r="H1046" t="s">
        <v>4105</v>
      </c>
      <c r="I1046" t="s">
        <v>4110</v>
      </c>
      <c r="J1046" t="s">
        <v>4111</v>
      </c>
    </row>
    <row r="1047" spans="1:10" x14ac:dyDescent="0.2">
      <c r="A1047" s="4">
        <f t="shared" si="32"/>
        <v>1499731200</v>
      </c>
      <c r="B1047" s="4">
        <f t="shared" si="33"/>
        <v>42927</v>
      </c>
      <c r="C1047" s="1">
        <v>42915</v>
      </c>
      <c r="D1047" t="s">
        <v>8</v>
      </c>
      <c r="E1047" t="s">
        <v>4112</v>
      </c>
      <c r="F1047">
        <v>2265</v>
      </c>
      <c r="G1047" t="s">
        <v>4113</v>
      </c>
      <c r="H1047" t="s">
        <v>4108</v>
      </c>
      <c r="I1047" t="s">
        <v>4114</v>
      </c>
      <c r="J1047" t="s">
        <v>4115</v>
      </c>
    </row>
    <row r="1048" spans="1:10" x14ac:dyDescent="0.2">
      <c r="A1048" s="4">
        <f t="shared" si="32"/>
        <v>1499644800</v>
      </c>
      <c r="B1048" s="4">
        <f t="shared" si="33"/>
        <v>42926</v>
      </c>
      <c r="C1048" s="1">
        <v>42914</v>
      </c>
      <c r="D1048" t="s">
        <v>8</v>
      </c>
      <c r="E1048">
        <v>2220</v>
      </c>
      <c r="F1048">
        <v>2277</v>
      </c>
      <c r="G1048" t="s">
        <v>4116</v>
      </c>
      <c r="H1048" t="s">
        <v>4112</v>
      </c>
      <c r="I1048" t="s">
        <v>4117</v>
      </c>
      <c r="J1048" t="s">
        <v>4118</v>
      </c>
    </row>
    <row r="1049" spans="1:10" x14ac:dyDescent="0.2">
      <c r="A1049" s="4">
        <f t="shared" si="32"/>
        <v>1499558400</v>
      </c>
      <c r="B1049" s="4">
        <f t="shared" si="33"/>
        <v>42925</v>
      </c>
      <c r="C1049" s="1">
        <v>42913</v>
      </c>
      <c r="D1049" t="s">
        <v>8</v>
      </c>
      <c r="E1049" t="s">
        <v>4119</v>
      </c>
      <c r="F1049">
        <v>2220</v>
      </c>
      <c r="G1049" t="s">
        <v>4120</v>
      </c>
      <c r="H1049">
        <v>2220</v>
      </c>
      <c r="I1049" t="s">
        <v>4121</v>
      </c>
      <c r="J1049" t="s">
        <v>4122</v>
      </c>
    </row>
    <row r="1050" spans="1:10" x14ac:dyDescent="0.2">
      <c r="A1050" s="4">
        <f t="shared" si="32"/>
        <v>1499472000</v>
      </c>
      <c r="B1050" s="4">
        <f t="shared" si="33"/>
        <v>42924</v>
      </c>
      <c r="C1050" s="1">
        <v>42912</v>
      </c>
      <c r="D1050" t="s">
        <v>8</v>
      </c>
      <c r="E1050" t="s">
        <v>4123</v>
      </c>
      <c r="F1050" t="s">
        <v>4124</v>
      </c>
      <c r="G1050">
        <v>1970</v>
      </c>
      <c r="H1050" t="s">
        <v>4119</v>
      </c>
      <c r="I1050" t="s">
        <v>4125</v>
      </c>
      <c r="J1050" t="s">
        <v>4126</v>
      </c>
    </row>
    <row r="1051" spans="1:10" x14ac:dyDescent="0.2">
      <c r="A1051" s="4">
        <f t="shared" si="32"/>
        <v>1499385600</v>
      </c>
      <c r="B1051" s="4">
        <f t="shared" si="33"/>
        <v>42923</v>
      </c>
      <c r="C1051" s="1">
        <v>42911</v>
      </c>
      <c r="D1051" t="s">
        <v>8</v>
      </c>
      <c r="E1051" t="s">
        <v>4127</v>
      </c>
      <c r="F1051">
        <v>2339</v>
      </c>
      <c r="G1051" t="s">
        <v>4128</v>
      </c>
      <c r="H1051" t="s">
        <v>4123</v>
      </c>
      <c r="I1051" t="s">
        <v>4129</v>
      </c>
      <c r="J1051" t="s">
        <v>4130</v>
      </c>
    </row>
    <row r="1052" spans="1:10" x14ac:dyDescent="0.2">
      <c r="A1052" s="4">
        <f t="shared" si="32"/>
        <v>1499299200</v>
      </c>
      <c r="B1052" s="4">
        <f t="shared" si="33"/>
        <v>42922</v>
      </c>
      <c r="C1052" s="1">
        <v>42910</v>
      </c>
      <c r="D1052" t="s">
        <v>8</v>
      </c>
      <c r="E1052" t="s">
        <v>4131</v>
      </c>
      <c r="F1052" t="s">
        <v>4132</v>
      </c>
      <c r="G1052">
        <v>2233</v>
      </c>
      <c r="H1052" t="s">
        <v>4127</v>
      </c>
      <c r="I1052" t="s">
        <v>4133</v>
      </c>
      <c r="J1052" t="s">
        <v>4134</v>
      </c>
    </row>
    <row r="1053" spans="1:10" x14ac:dyDescent="0.2">
      <c r="A1053" s="4">
        <f t="shared" si="32"/>
        <v>1499212800</v>
      </c>
      <c r="B1053" s="4">
        <f t="shared" si="33"/>
        <v>42921</v>
      </c>
      <c r="C1053" s="1">
        <v>42909</v>
      </c>
      <c r="D1053" t="s">
        <v>8</v>
      </c>
      <c r="E1053" t="s">
        <v>4135</v>
      </c>
      <c r="F1053">
        <v>2438</v>
      </c>
      <c r="G1053" t="s">
        <v>3985</v>
      </c>
      <c r="H1053" t="s">
        <v>4131</v>
      </c>
      <c r="I1053" t="s">
        <v>4136</v>
      </c>
      <c r="J1053" t="s">
        <v>4137</v>
      </c>
    </row>
    <row r="1054" spans="1:10" x14ac:dyDescent="0.2">
      <c r="A1054" s="4">
        <f t="shared" si="32"/>
        <v>1499126400</v>
      </c>
      <c r="B1054" s="4">
        <f t="shared" si="33"/>
        <v>42920</v>
      </c>
      <c r="C1054" s="1">
        <v>42908</v>
      </c>
      <c r="D1054" t="s">
        <v>8</v>
      </c>
      <c r="E1054">
        <v>2361</v>
      </c>
      <c r="F1054" t="s">
        <v>4138</v>
      </c>
      <c r="G1054" t="s">
        <v>4094</v>
      </c>
      <c r="H1054" t="s">
        <v>4135</v>
      </c>
      <c r="I1054" t="s">
        <v>4139</v>
      </c>
      <c r="J1054" t="s">
        <v>4140</v>
      </c>
    </row>
    <row r="1055" spans="1:10" x14ac:dyDescent="0.2">
      <c r="A1055" s="4">
        <f t="shared" si="32"/>
        <v>1499040000</v>
      </c>
      <c r="B1055" s="4">
        <f t="shared" si="33"/>
        <v>42919</v>
      </c>
      <c r="C1055" s="1">
        <v>42907</v>
      </c>
      <c r="D1055" t="s">
        <v>8</v>
      </c>
      <c r="E1055" t="s">
        <v>4141</v>
      </c>
      <c r="F1055">
        <v>2479</v>
      </c>
      <c r="G1055">
        <v>2327</v>
      </c>
      <c r="H1055">
        <v>2361</v>
      </c>
      <c r="I1055" t="s">
        <v>4142</v>
      </c>
      <c r="J1055" t="s">
        <v>4143</v>
      </c>
    </row>
    <row r="1056" spans="1:10" x14ac:dyDescent="0.2">
      <c r="A1056" s="4">
        <f t="shared" si="32"/>
        <v>1498953600</v>
      </c>
      <c r="B1056" s="4">
        <f t="shared" si="33"/>
        <v>42918</v>
      </c>
      <c r="C1056" s="1">
        <v>42906</v>
      </c>
      <c r="D1056" t="s">
        <v>8</v>
      </c>
      <c r="E1056" t="s">
        <v>4144</v>
      </c>
      <c r="F1056">
        <v>2485</v>
      </c>
      <c r="G1056" t="s">
        <v>4144</v>
      </c>
      <c r="H1056" t="s">
        <v>4141</v>
      </c>
      <c r="I1056" t="s">
        <v>4145</v>
      </c>
      <c r="J1056" t="s">
        <v>4146</v>
      </c>
    </row>
    <row r="1057" spans="1:10" x14ac:dyDescent="0.2">
      <c r="A1057" s="4">
        <f t="shared" si="32"/>
        <v>1498867200</v>
      </c>
      <c r="B1057" s="4">
        <f t="shared" si="33"/>
        <v>42917</v>
      </c>
      <c r="C1057" s="1">
        <v>42905</v>
      </c>
      <c r="D1057" t="s">
        <v>8</v>
      </c>
      <c r="E1057">
        <v>2226</v>
      </c>
      <c r="F1057" t="s">
        <v>4147</v>
      </c>
      <c r="G1057">
        <v>2202</v>
      </c>
      <c r="H1057" t="s">
        <v>4144</v>
      </c>
      <c r="I1057" t="s">
        <v>4148</v>
      </c>
      <c r="J1057" t="s">
        <v>4149</v>
      </c>
    </row>
    <row r="1058" spans="1:10" x14ac:dyDescent="0.2">
      <c r="A1058" s="4">
        <f t="shared" si="32"/>
        <v>1498780800</v>
      </c>
      <c r="B1058" s="4">
        <f t="shared" si="33"/>
        <v>42916</v>
      </c>
      <c r="C1058" s="1">
        <v>42904</v>
      </c>
      <c r="D1058" t="s">
        <v>8</v>
      </c>
      <c r="E1058" t="s">
        <v>4150</v>
      </c>
      <c r="F1058" t="s">
        <v>4151</v>
      </c>
      <c r="G1058" t="s">
        <v>4152</v>
      </c>
      <c r="H1058">
        <v>2226</v>
      </c>
      <c r="I1058" t="s">
        <v>4153</v>
      </c>
      <c r="J1058" t="s">
        <v>4154</v>
      </c>
    </row>
    <row r="1059" spans="1:10" x14ac:dyDescent="0.2">
      <c r="A1059" s="4">
        <f t="shared" si="32"/>
        <v>1498694400</v>
      </c>
      <c r="B1059" s="4">
        <f t="shared" si="33"/>
        <v>42915</v>
      </c>
      <c r="C1059" s="1">
        <v>42903</v>
      </c>
      <c r="D1059" t="s">
        <v>8</v>
      </c>
      <c r="E1059" t="s">
        <v>4155</v>
      </c>
      <c r="F1059" t="s">
        <v>4156</v>
      </c>
      <c r="G1059" t="s">
        <v>4157</v>
      </c>
      <c r="H1059" t="s">
        <v>4150</v>
      </c>
      <c r="I1059" t="s">
        <v>4158</v>
      </c>
      <c r="J1059" t="s">
        <v>4159</v>
      </c>
    </row>
    <row r="1060" spans="1:10" x14ac:dyDescent="0.2">
      <c r="A1060" s="4">
        <f t="shared" si="32"/>
        <v>1498608000</v>
      </c>
      <c r="B1060" s="4">
        <f t="shared" si="33"/>
        <v>42914</v>
      </c>
      <c r="C1060" s="1">
        <v>42902</v>
      </c>
      <c r="D1060" t="s">
        <v>8</v>
      </c>
      <c r="E1060">
        <v>2165</v>
      </c>
      <c r="F1060" t="s">
        <v>4160</v>
      </c>
      <c r="G1060" t="s">
        <v>4161</v>
      </c>
      <c r="H1060" t="s">
        <v>4155</v>
      </c>
      <c r="I1060" t="s">
        <v>4162</v>
      </c>
      <c r="J1060" t="s">
        <v>4163</v>
      </c>
    </row>
    <row r="1061" spans="1:10" x14ac:dyDescent="0.2">
      <c r="A1061" s="4">
        <f t="shared" si="32"/>
        <v>1498521600</v>
      </c>
      <c r="B1061" s="4">
        <f t="shared" si="33"/>
        <v>42913</v>
      </c>
      <c r="C1061" s="1">
        <v>42901</v>
      </c>
      <c r="D1061" t="s">
        <v>8</v>
      </c>
      <c r="E1061" t="s">
        <v>4164</v>
      </c>
      <c r="F1061" t="s">
        <v>4165</v>
      </c>
      <c r="G1061" t="s">
        <v>4166</v>
      </c>
      <c r="H1061">
        <v>2165</v>
      </c>
      <c r="I1061" t="s">
        <v>4167</v>
      </c>
      <c r="J1061" t="s">
        <v>4168</v>
      </c>
    </row>
    <row r="1062" spans="1:10" x14ac:dyDescent="0.2">
      <c r="A1062" s="4">
        <f t="shared" si="32"/>
        <v>1498435200</v>
      </c>
      <c r="B1062" s="4">
        <f t="shared" si="33"/>
        <v>42912</v>
      </c>
      <c r="C1062" s="1">
        <v>42900</v>
      </c>
      <c r="D1062" t="s">
        <v>8</v>
      </c>
      <c r="E1062" t="s">
        <v>4169</v>
      </c>
      <c r="F1062" t="s">
        <v>4170</v>
      </c>
      <c r="G1062" t="s">
        <v>4171</v>
      </c>
      <c r="H1062" t="s">
        <v>4164</v>
      </c>
      <c r="I1062" t="s">
        <v>4172</v>
      </c>
      <c r="J1062" t="s">
        <v>4173</v>
      </c>
    </row>
    <row r="1063" spans="1:10" x14ac:dyDescent="0.2">
      <c r="A1063" s="4">
        <f t="shared" si="32"/>
        <v>1498348800</v>
      </c>
      <c r="B1063" s="4">
        <f t="shared" si="33"/>
        <v>42911</v>
      </c>
      <c r="C1063" s="1">
        <v>42899</v>
      </c>
      <c r="D1063" t="s">
        <v>8</v>
      </c>
      <c r="E1063" t="s">
        <v>4174</v>
      </c>
      <c r="F1063" t="s">
        <v>4175</v>
      </c>
      <c r="G1063" t="s">
        <v>4176</v>
      </c>
      <c r="H1063" t="s">
        <v>4169</v>
      </c>
      <c r="I1063" t="s">
        <v>4177</v>
      </c>
      <c r="J1063" t="s">
        <v>4178</v>
      </c>
    </row>
    <row r="1064" spans="1:10" x14ac:dyDescent="0.2">
      <c r="A1064" s="4">
        <f t="shared" si="32"/>
        <v>1498262400</v>
      </c>
      <c r="B1064" s="4">
        <f t="shared" si="33"/>
        <v>42910</v>
      </c>
      <c r="C1064" s="1">
        <v>42898</v>
      </c>
      <c r="D1064" t="s">
        <v>8</v>
      </c>
      <c r="E1064" t="s">
        <v>4179</v>
      </c>
      <c r="F1064">
        <v>2618</v>
      </c>
      <c r="G1064" t="s">
        <v>4180</v>
      </c>
      <c r="H1064" t="s">
        <v>4174</v>
      </c>
      <c r="I1064" t="s">
        <v>4181</v>
      </c>
      <c r="J1064" t="s">
        <v>4182</v>
      </c>
    </row>
    <row r="1065" spans="1:10" x14ac:dyDescent="0.2">
      <c r="A1065" s="4">
        <f t="shared" si="32"/>
        <v>1498176000</v>
      </c>
      <c r="B1065" s="4">
        <f t="shared" si="33"/>
        <v>42909</v>
      </c>
      <c r="C1065" s="1">
        <v>42897</v>
      </c>
      <c r="D1065" t="s">
        <v>8</v>
      </c>
      <c r="E1065">
        <v>2508</v>
      </c>
      <c r="F1065">
        <v>2617</v>
      </c>
      <c r="G1065" t="s">
        <v>4183</v>
      </c>
      <c r="H1065" t="s">
        <v>4179</v>
      </c>
      <c r="I1065" t="s">
        <v>4184</v>
      </c>
      <c r="J1065" t="s">
        <v>4185</v>
      </c>
    </row>
    <row r="1066" spans="1:10" x14ac:dyDescent="0.2">
      <c r="A1066" s="4">
        <f t="shared" si="32"/>
        <v>1498089600</v>
      </c>
      <c r="B1066" s="4">
        <f t="shared" si="33"/>
        <v>42908</v>
      </c>
      <c r="C1066" s="1">
        <v>42896</v>
      </c>
      <c r="D1066" t="s">
        <v>8</v>
      </c>
      <c r="E1066" t="s">
        <v>4186</v>
      </c>
      <c r="F1066" t="s">
        <v>4187</v>
      </c>
      <c r="G1066">
        <v>2490</v>
      </c>
      <c r="H1066">
        <v>2508</v>
      </c>
      <c r="I1066" t="s">
        <v>4188</v>
      </c>
      <c r="J1066" t="s">
        <v>4189</v>
      </c>
    </row>
    <row r="1067" spans="1:10" x14ac:dyDescent="0.2">
      <c r="A1067" s="4">
        <f t="shared" si="32"/>
        <v>1498003200</v>
      </c>
      <c r="B1067" s="4">
        <f t="shared" si="33"/>
        <v>42907</v>
      </c>
      <c r="C1067" s="1">
        <v>42895</v>
      </c>
      <c r="D1067" t="s">
        <v>8</v>
      </c>
      <c r="E1067" t="s">
        <v>4190</v>
      </c>
      <c r="F1067" t="s">
        <v>4191</v>
      </c>
      <c r="G1067" t="s">
        <v>4192</v>
      </c>
      <c r="H1067" t="s">
        <v>4186</v>
      </c>
      <c r="I1067" t="s">
        <v>4193</v>
      </c>
      <c r="J1067" t="s">
        <v>4194</v>
      </c>
    </row>
    <row r="1068" spans="1:10" x14ac:dyDescent="0.2">
      <c r="A1068" s="4">
        <f t="shared" si="32"/>
        <v>1497916800</v>
      </c>
      <c r="B1068" s="4">
        <f t="shared" si="33"/>
        <v>42906</v>
      </c>
      <c r="C1068" s="1">
        <v>42894</v>
      </c>
      <c r="D1068" t="s">
        <v>8</v>
      </c>
      <c r="E1068">
        <v>2411</v>
      </c>
      <c r="F1068">
        <v>2510</v>
      </c>
      <c r="G1068" t="s">
        <v>4195</v>
      </c>
      <c r="H1068" t="s">
        <v>4190</v>
      </c>
      <c r="I1068" t="s">
        <v>4196</v>
      </c>
      <c r="J1068" t="s">
        <v>4197</v>
      </c>
    </row>
    <row r="1069" spans="1:10" x14ac:dyDescent="0.2">
      <c r="A1069" s="4">
        <f t="shared" si="32"/>
        <v>1497830400</v>
      </c>
      <c r="B1069" s="4">
        <f t="shared" si="33"/>
        <v>42905</v>
      </c>
      <c r="C1069" s="1">
        <v>42893</v>
      </c>
      <c r="D1069" t="s">
        <v>8</v>
      </c>
      <c r="E1069" t="s">
        <v>4198</v>
      </c>
      <c r="F1069">
        <v>2564</v>
      </c>
      <c r="G1069" t="s">
        <v>4199</v>
      </c>
      <c r="H1069">
        <v>2411</v>
      </c>
      <c r="I1069" t="s">
        <v>4200</v>
      </c>
      <c r="J1069" t="s">
        <v>4201</v>
      </c>
    </row>
    <row r="1070" spans="1:10" x14ac:dyDescent="0.2">
      <c r="A1070" s="4">
        <f t="shared" si="32"/>
        <v>1497744000</v>
      </c>
      <c r="B1070" s="4">
        <f t="shared" si="33"/>
        <v>42904</v>
      </c>
      <c r="C1070" s="1">
        <v>42892</v>
      </c>
      <c r="D1070" t="s">
        <v>8</v>
      </c>
      <c r="E1070" t="s">
        <v>4202</v>
      </c>
      <c r="F1070" t="s">
        <v>4203</v>
      </c>
      <c r="G1070" t="s">
        <v>3985</v>
      </c>
      <c r="H1070" t="s">
        <v>4198</v>
      </c>
      <c r="I1070" t="s">
        <v>4204</v>
      </c>
      <c r="J1070" t="s">
        <v>4205</v>
      </c>
    </row>
    <row r="1071" spans="1:10" x14ac:dyDescent="0.2">
      <c r="A1071" s="4">
        <f t="shared" si="32"/>
        <v>1497657600</v>
      </c>
      <c r="B1071" s="4">
        <f t="shared" si="33"/>
        <v>42903</v>
      </c>
      <c r="C1071" s="1">
        <v>42891</v>
      </c>
      <c r="D1071" t="s">
        <v>8</v>
      </c>
      <c r="E1071">
        <v>2245</v>
      </c>
      <c r="F1071" t="s">
        <v>4202</v>
      </c>
      <c r="G1071">
        <v>2245</v>
      </c>
      <c r="H1071" t="s">
        <v>4202</v>
      </c>
      <c r="I1071" t="s">
        <v>4206</v>
      </c>
      <c r="J1071" t="s">
        <v>4207</v>
      </c>
    </row>
    <row r="1072" spans="1:10" x14ac:dyDescent="0.2">
      <c r="A1072" s="4">
        <f t="shared" si="32"/>
        <v>1497571200</v>
      </c>
      <c r="B1072" s="4">
        <f t="shared" si="33"/>
        <v>42902</v>
      </c>
      <c r="C1072" s="1">
        <v>42890</v>
      </c>
      <c r="D1072" t="s">
        <v>8</v>
      </c>
      <c r="E1072" t="s">
        <v>4208</v>
      </c>
      <c r="F1072">
        <v>2285</v>
      </c>
      <c r="G1072">
        <v>2217</v>
      </c>
      <c r="H1072">
        <v>2245</v>
      </c>
      <c r="I1072" t="s">
        <v>4209</v>
      </c>
      <c r="J1072" t="s">
        <v>4210</v>
      </c>
    </row>
    <row r="1073" spans="1:10" x14ac:dyDescent="0.2">
      <c r="A1073" s="4">
        <f t="shared" si="32"/>
        <v>1497484800</v>
      </c>
      <c r="B1073" s="4">
        <f t="shared" si="33"/>
        <v>42901</v>
      </c>
      <c r="C1073" s="1">
        <v>42889</v>
      </c>
      <c r="D1073" t="s">
        <v>8</v>
      </c>
      <c r="E1073" t="s">
        <v>4211</v>
      </c>
      <c r="F1073">
        <v>2300</v>
      </c>
      <c r="G1073" t="s">
        <v>4212</v>
      </c>
      <c r="H1073" t="s">
        <v>4208</v>
      </c>
      <c r="I1073" t="s">
        <v>4213</v>
      </c>
      <c r="J1073" t="s">
        <v>4214</v>
      </c>
    </row>
    <row r="1074" spans="1:10" x14ac:dyDescent="0.2">
      <c r="A1074" s="4">
        <f t="shared" si="32"/>
        <v>1497398400</v>
      </c>
      <c r="B1074" s="4">
        <f t="shared" si="33"/>
        <v>42900</v>
      </c>
      <c r="C1074" s="1">
        <v>42888</v>
      </c>
      <c r="D1074" t="s">
        <v>8</v>
      </c>
      <c r="E1074" t="s">
        <v>4215</v>
      </c>
      <c r="F1074" t="s">
        <v>3979</v>
      </c>
      <c r="G1074" t="s">
        <v>4216</v>
      </c>
      <c r="H1074" t="s">
        <v>4211</v>
      </c>
      <c r="I1074" t="s">
        <v>4217</v>
      </c>
      <c r="J1074" t="s">
        <v>4218</v>
      </c>
    </row>
    <row r="1075" spans="1:10" x14ac:dyDescent="0.2">
      <c r="A1075" s="4">
        <f t="shared" si="32"/>
        <v>1497312000</v>
      </c>
      <c r="B1075" s="4">
        <f t="shared" si="33"/>
        <v>42899</v>
      </c>
      <c r="C1075" s="1">
        <v>42887</v>
      </c>
      <c r="D1075" t="s">
        <v>8</v>
      </c>
      <c r="E1075" t="s">
        <v>4219</v>
      </c>
      <c r="F1075" t="s">
        <v>4220</v>
      </c>
      <c r="G1075" t="s">
        <v>4219</v>
      </c>
      <c r="H1075" t="s">
        <v>4215</v>
      </c>
      <c r="I1075" t="s">
        <v>4221</v>
      </c>
      <c r="J1075" t="s">
        <v>4222</v>
      </c>
    </row>
    <row r="1076" spans="1:10" x14ac:dyDescent="0.2">
      <c r="A1076" s="4">
        <f t="shared" si="32"/>
        <v>1497225600</v>
      </c>
      <c r="B1076" s="4">
        <f t="shared" si="33"/>
        <v>42898</v>
      </c>
      <c r="C1076" s="1">
        <v>42886</v>
      </c>
      <c r="D1076" t="s">
        <v>8</v>
      </c>
      <c r="E1076" t="s">
        <v>4223</v>
      </c>
      <c r="F1076">
        <v>2080</v>
      </c>
      <c r="G1076" t="s">
        <v>4224</v>
      </c>
      <c r="H1076" t="s">
        <v>4219</v>
      </c>
      <c r="I1076" t="s">
        <v>4225</v>
      </c>
      <c r="J1076" t="s">
        <v>4226</v>
      </c>
    </row>
    <row r="1077" spans="1:10" x14ac:dyDescent="0.2">
      <c r="A1077" s="4">
        <f t="shared" si="32"/>
        <v>1497139200</v>
      </c>
      <c r="B1077" s="4">
        <f t="shared" si="33"/>
        <v>42897</v>
      </c>
      <c r="C1077" s="1">
        <v>42885</v>
      </c>
      <c r="D1077" t="s">
        <v>8</v>
      </c>
      <c r="E1077" t="s">
        <v>4227</v>
      </c>
      <c r="F1077" t="s">
        <v>4228</v>
      </c>
      <c r="G1077" t="s">
        <v>4224</v>
      </c>
      <c r="H1077" t="s">
        <v>4223</v>
      </c>
      <c r="I1077" t="s">
        <v>4229</v>
      </c>
      <c r="J1077" t="s">
        <v>4230</v>
      </c>
    </row>
    <row r="1078" spans="1:10" x14ac:dyDescent="0.2">
      <c r="A1078" s="4">
        <f t="shared" si="32"/>
        <v>1497052800</v>
      </c>
      <c r="B1078" s="4">
        <f t="shared" si="33"/>
        <v>42896</v>
      </c>
      <c r="C1078" s="1">
        <v>42884</v>
      </c>
      <c r="D1078" t="s">
        <v>8</v>
      </c>
      <c r="E1078">
        <v>1892</v>
      </c>
      <c r="F1078" t="s">
        <v>4231</v>
      </c>
      <c r="G1078" t="s">
        <v>4232</v>
      </c>
      <c r="H1078" t="s">
        <v>4227</v>
      </c>
      <c r="I1078" t="s">
        <v>4233</v>
      </c>
      <c r="J1078" t="s">
        <v>4234</v>
      </c>
    </row>
    <row r="1079" spans="1:10" x14ac:dyDescent="0.2">
      <c r="A1079" s="4">
        <f t="shared" si="32"/>
        <v>1496966400</v>
      </c>
      <c r="B1079" s="4">
        <f t="shared" si="33"/>
        <v>42895</v>
      </c>
      <c r="C1079" s="1">
        <v>42883</v>
      </c>
      <c r="D1079" t="s">
        <v>8</v>
      </c>
      <c r="E1079" t="s">
        <v>4235</v>
      </c>
      <c r="F1079" t="s">
        <v>4236</v>
      </c>
      <c r="G1079" t="s">
        <v>4237</v>
      </c>
      <c r="H1079">
        <v>1892</v>
      </c>
      <c r="I1079" t="s">
        <v>4238</v>
      </c>
      <c r="J1079" t="s">
        <v>4239</v>
      </c>
    </row>
    <row r="1080" spans="1:10" x14ac:dyDescent="0.2">
      <c r="A1080" s="4">
        <f t="shared" si="32"/>
        <v>1496880000</v>
      </c>
      <c r="B1080" s="4">
        <f t="shared" si="33"/>
        <v>42894</v>
      </c>
      <c r="C1080" s="1">
        <v>42882</v>
      </c>
      <c r="D1080" t="s">
        <v>8</v>
      </c>
      <c r="E1080" t="s">
        <v>4240</v>
      </c>
      <c r="F1080" t="s">
        <v>4241</v>
      </c>
      <c r="G1080" t="s">
        <v>4242</v>
      </c>
      <c r="H1080" t="s">
        <v>4235</v>
      </c>
      <c r="I1080" t="s">
        <v>4243</v>
      </c>
      <c r="J1080" t="s">
        <v>4244</v>
      </c>
    </row>
    <row r="1081" spans="1:10" x14ac:dyDescent="0.2">
      <c r="A1081" s="4">
        <f t="shared" si="32"/>
        <v>1496793600</v>
      </c>
      <c r="B1081" s="4">
        <f t="shared" si="33"/>
        <v>42893</v>
      </c>
      <c r="C1081" s="1">
        <v>42881</v>
      </c>
      <c r="D1081" t="s">
        <v>8</v>
      </c>
      <c r="E1081" t="s">
        <v>4245</v>
      </c>
      <c r="F1081" t="s">
        <v>3970</v>
      </c>
      <c r="G1081" t="s">
        <v>4246</v>
      </c>
      <c r="H1081" t="s">
        <v>4240</v>
      </c>
      <c r="I1081" t="s">
        <v>4247</v>
      </c>
      <c r="J1081" t="s">
        <v>4248</v>
      </c>
    </row>
    <row r="1082" spans="1:10" x14ac:dyDescent="0.2">
      <c r="A1082" s="4">
        <f t="shared" si="32"/>
        <v>1496707200</v>
      </c>
      <c r="B1082" s="4">
        <f t="shared" si="33"/>
        <v>42892</v>
      </c>
      <c r="C1082" s="1">
        <v>42880</v>
      </c>
      <c r="D1082" t="s">
        <v>8</v>
      </c>
      <c r="E1082" t="s">
        <v>4249</v>
      </c>
      <c r="F1082" t="s">
        <v>4250</v>
      </c>
      <c r="G1082" t="s">
        <v>4029</v>
      </c>
      <c r="H1082" t="s">
        <v>4245</v>
      </c>
      <c r="I1082" t="s">
        <v>4251</v>
      </c>
      <c r="J1082" t="s">
        <v>4252</v>
      </c>
    </row>
    <row r="1083" spans="1:10" x14ac:dyDescent="0.2">
      <c r="A1083" s="4">
        <f t="shared" si="32"/>
        <v>1496620800</v>
      </c>
      <c r="B1083" s="4">
        <f t="shared" si="33"/>
        <v>42891</v>
      </c>
      <c r="C1083" s="1">
        <v>42879</v>
      </c>
      <c r="D1083" t="s">
        <v>8</v>
      </c>
      <c r="E1083">
        <v>1992</v>
      </c>
      <c r="F1083" t="s">
        <v>4253</v>
      </c>
      <c r="G1083" t="s">
        <v>4254</v>
      </c>
      <c r="H1083" t="s">
        <v>4249</v>
      </c>
      <c r="I1083" t="s">
        <v>4255</v>
      </c>
      <c r="J1083" t="s">
        <v>4256</v>
      </c>
    </row>
    <row r="1084" spans="1:10" x14ac:dyDescent="0.2">
      <c r="A1084" s="4">
        <f t="shared" si="32"/>
        <v>1496534400</v>
      </c>
      <c r="B1084" s="4">
        <f t="shared" si="33"/>
        <v>42890</v>
      </c>
      <c r="C1084" s="1">
        <v>42878</v>
      </c>
      <c r="D1084" t="s">
        <v>8</v>
      </c>
      <c r="E1084" t="s">
        <v>4257</v>
      </c>
      <c r="F1084" t="s">
        <v>4258</v>
      </c>
      <c r="G1084" t="s">
        <v>4259</v>
      </c>
      <c r="H1084">
        <v>1992</v>
      </c>
      <c r="I1084" t="s">
        <v>4260</v>
      </c>
      <c r="J1084" t="s">
        <v>4261</v>
      </c>
    </row>
    <row r="1085" spans="1:10" x14ac:dyDescent="0.2">
      <c r="A1085" s="4">
        <f t="shared" si="32"/>
        <v>1496448000</v>
      </c>
      <c r="B1085" s="4">
        <f t="shared" si="33"/>
        <v>42889</v>
      </c>
      <c r="C1085" s="1">
        <v>42877</v>
      </c>
      <c r="D1085" t="s">
        <v>8</v>
      </c>
      <c r="E1085" t="s">
        <v>4262</v>
      </c>
      <c r="F1085" t="s">
        <v>4263</v>
      </c>
      <c r="G1085" t="s">
        <v>4264</v>
      </c>
      <c r="H1085" t="s">
        <v>4257</v>
      </c>
      <c r="I1085" t="s">
        <v>4265</v>
      </c>
      <c r="J1085" t="s">
        <v>4266</v>
      </c>
    </row>
    <row r="1086" spans="1:10" x14ac:dyDescent="0.2">
      <c r="A1086" s="4">
        <f t="shared" si="32"/>
        <v>1496361600</v>
      </c>
      <c r="B1086" s="4">
        <f t="shared" si="33"/>
        <v>42888</v>
      </c>
      <c r="C1086" s="1">
        <v>42876</v>
      </c>
      <c r="D1086" t="s">
        <v>8</v>
      </c>
      <c r="E1086" t="s">
        <v>4267</v>
      </c>
      <c r="F1086">
        <v>1850</v>
      </c>
      <c r="G1086" t="s">
        <v>4268</v>
      </c>
      <c r="H1086" t="s">
        <v>4262</v>
      </c>
      <c r="I1086" t="s">
        <v>4269</v>
      </c>
      <c r="J1086" t="s">
        <v>4270</v>
      </c>
    </row>
    <row r="1087" spans="1:10" x14ac:dyDescent="0.2">
      <c r="A1087" s="4">
        <f t="shared" si="32"/>
        <v>1496275200</v>
      </c>
      <c r="B1087" s="4">
        <f t="shared" si="33"/>
        <v>42887</v>
      </c>
      <c r="C1087" s="1">
        <v>42875</v>
      </c>
      <c r="D1087" t="s">
        <v>8</v>
      </c>
      <c r="E1087" t="s">
        <v>4271</v>
      </c>
      <c r="F1087">
        <v>1810</v>
      </c>
      <c r="G1087" t="s">
        <v>4272</v>
      </c>
      <c r="H1087" t="s">
        <v>4267</v>
      </c>
      <c r="I1087" t="s">
        <v>4273</v>
      </c>
      <c r="J1087" t="s">
        <v>4274</v>
      </c>
    </row>
    <row r="1088" spans="1:10" x14ac:dyDescent="0.2">
      <c r="A1088" s="4">
        <f t="shared" si="32"/>
        <v>1496188800</v>
      </c>
      <c r="B1088" s="4">
        <f t="shared" si="33"/>
        <v>42886</v>
      </c>
      <c r="C1088" s="1">
        <v>42874</v>
      </c>
      <c r="D1088" t="s">
        <v>8</v>
      </c>
      <c r="E1088">
        <v>1703</v>
      </c>
      <c r="F1088" t="s">
        <v>4275</v>
      </c>
      <c r="G1088">
        <v>1681</v>
      </c>
      <c r="H1088" t="s">
        <v>4271</v>
      </c>
      <c r="I1088" t="s">
        <v>4276</v>
      </c>
      <c r="J1088" t="s">
        <v>4277</v>
      </c>
    </row>
    <row r="1089" spans="1:10" x14ac:dyDescent="0.2">
      <c r="A1089" s="4">
        <f t="shared" si="32"/>
        <v>1496102400</v>
      </c>
      <c r="B1089" s="4">
        <f t="shared" si="33"/>
        <v>42885</v>
      </c>
      <c r="C1089" s="1">
        <v>42873</v>
      </c>
      <c r="D1089" t="s">
        <v>8</v>
      </c>
      <c r="E1089" t="s">
        <v>4278</v>
      </c>
      <c r="F1089">
        <v>1705</v>
      </c>
      <c r="G1089" t="s">
        <v>4279</v>
      </c>
      <c r="H1089">
        <v>1703</v>
      </c>
      <c r="I1089" t="s">
        <v>4280</v>
      </c>
      <c r="J1089" t="s">
        <v>4281</v>
      </c>
    </row>
    <row r="1090" spans="1:10" x14ac:dyDescent="0.2">
      <c r="A1090" s="4">
        <f t="shared" si="32"/>
        <v>1496016000</v>
      </c>
      <c r="B1090" s="4">
        <f t="shared" si="33"/>
        <v>42884</v>
      </c>
      <c r="C1090" s="1">
        <v>42872</v>
      </c>
      <c r="D1090" t="s">
        <v>8</v>
      </c>
      <c r="E1090">
        <v>1609</v>
      </c>
      <c r="F1090">
        <v>1685</v>
      </c>
      <c r="G1090" t="s">
        <v>4282</v>
      </c>
      <c r="H1090" t="s">
        <v>4278</v>
      </c>
      <c r="I1090" t="s">
        <v>4283</v>
      </c>
      <c r="J1090" t="s">
        <v>4284</v>
      </c>
    </row>
    <row r="1091" spans="1:10" x14ac:dyDescent="0.2">
      <c r="A1091" s="4">
        <f t="shared" ref="A1091:A1154" si="34">(B1091-DATE(1970,1,1))*86400</f>
        <v>1495929600</v>
      </c>
      <c r="B1091" s="4">
        <f t="shared" si="33"/>
        <v>42883</v>
      </c>
      <c r="C1091" s="1">
        <v>42871</v>
      </c>
      <c r="D1091" t="s">
        <v>8</v>
      </c>
      <c r="E1091" t="s">
        <v>4285</v>
      </c>
      <c r="F1091">
        <v>1622</v>
      </c>
      <c r="G1091" t="s">
        <v>4286</v>
      </c>
      <c r="H1091">
        <v>1609</v>
      </c>
      <c r="I1091" t="s">
        <v>4287</v>
      </c>
      <c r="J1091" t="s">
        <v>4288</v>
      </c>
    </row>
    <row r="1092" spans="1:10" x14ac:dyDescent="0.2">
      <c r="A1092" s="4">
        <f t="shared" si="34"/>
        <v>1495843200</v>
      </c>
      <c r="B1092" s="4">
        <f t="shared" ref="B1092:B1155" si="35">B1091-1</f>
        <v>42882</v>
      </c>
      <c r="C1092" s="1">
        <v>42870</v>
      </c>
      <c r="D1092" t="s">
        <v>8</v>
      </c>
      <c r="E1092" t="s">
        <v>4289</v>
      </c>
      <c r="F1092" t="s">
        <v>4290</v>
      </c>
      <c r="G1092" t="s">
        <v>4291</v>
      </c>
      <c r="H1092" t="s">
        <v>4285</v>
      </c>
      <c r="I1092" t="s">
        <v>4292</v>
      </c>
      <c r="J1092" t="s">
        <v>4293</v>
      </c>
    </row>
    <row r="1093" spans="1:10" x14ac:dyDescent="0.2">
      <c r="A1093" s="4">
        <f t="shared" si="34"/>
        <v>1495756800</v>
      </c>
      <c r="B1093" s="4">
        <f t="shared" si="35"/>
        <v>42881</v>
      </c>
      <c r="C1093" s="1">
        <v>42869</v>
      </c>
      <c r="D1093" t="s">
        <v>8</v>
      </c>
      <c r="E1093" t="s">
        <v>4294</v>
      </c>
      <c r="F1093">
        <v>1668</v>
      </c>
      <c r="G1093" t="s">
        <v>4295</v>
      </c>
      <c r="H1093" t="s">
        <v>4289</v>
      </c>
      <c r="I1093" t="s">
        <v>4296</v>
      </c>
      <c r="J1093" t="s">
        <v>4297</v>
      </c>
    </row>
    <row r="1094" spans="1:10" x14ac:dyDescent="0.2">
      <c r="A1094" s="4">
        <f t="shared" si="34"/>
        <v>1495670400</v>
      </c>
      <c r="B1094" s="4">
        <f t="shared" si="35"/>
        <v>42880</v>
      </c>
      <c r="C1094" s="1">
        <v>42868</v>
      </c>
      <c r="D1094" t="s">
        <v>8</v>
      </c>
      <c r="E1094" t="s">
        <v>4298</v>
      </c>
      <c r="F1094" t="s">
        <v>4299</v>
      </c>
      <c r="G1094" t="s">
        <v>4300</v>
      </c>
      <c r="H1094" t="s">
        <v>4294</v>
      </c>
      <c r="I1094" t="s">
        <v>4301</v>
      </c>
      <c r="J1094" t="s">
        <v>4302</v>
      </c>
    </row>
    <row r="1095" spans="1:10" x14ac:dyDescent="0.2">
      <c r="A1095" s="4">
        <f t="shared" si="34"/>
        <v>1495584000</v>
      </c>
      <c r="B1095" s="4">
        <f t="shared" si="35"/>
        <v>42879</v>
      </c>
      <c r="C1095" s="1">
        <v>42867</v>
      </c>
      <c r="D1095" t="s">
        <v>8</v>
      </c>
      <c r="E1095" t="s">
        <v>4303</v>
      </c>
      <c r="F1095" t="s">
        <v>4304</v>
      </c>
      <c r="G1095" t="s">
        <v>4305</v>
      </c>
      <c r="H1095" t="s">
        <v>4298</v>
      </c>
      <c r="I1095" t="s">
        <v>4306</v>
      </c>
      <c r="J1095" t="s">
        <v>4307</v>
      </c>
    </row>
    <row r="1096" spans="1:10" x14ac:dyDescent="0.2">
      <c r="A1096" s="4">
        <f t="shared" si="34"/>
        <v>1495497600</v>
      </c>
      <c r="B1096" s="4">
        <f t="shared" si="35"/>
        <v>42878</v>
      </c>
      <c r="C1096" s="1">
        <v>42866</v>
      </c>
      <c r="D1096" t="s">
        <v>8</v>
      </c>
      <c r="E1096" t="s">
        <v>4308</v>
      </c>
      <c r="F1096" t="s">
        <v>4309</v>
      </c>
      <c r="G1096" t="s">
        <v>4310</v>
      </c>
      <c r="H1096" t="s">
        <v>4303</v>
      </c>
      <c r="I1096" t="s">
        <v>4311</v>
      </c>
      <c r="J1096" t="s">
        <v>4312</v>
      </c>
    </row>
    <row r="1097" spans="1:10" x14ac:dyDescent="0.2">
      <c r="A1097" s="4">
        <f t="shared" si="34"/>
        <v>1495411200</v>
      </c>
      <c r="B1097" s="4">
        <f t="shared" si="35"/>
        <v>42877</v>
      </c>
      <c r="C1097" s="1">
        <v>42865</v>
      </c>
      <c r="D1097" t="s">
        <v>8</v>
      </c>
      <c r="E1097" t="s">
        <v>4313</v>
      </c>
      <c r="F1097" t="s">
        <v>4314</v>
      </c>
      <c r="G1097" t="s">
        <v>4315</v>
      </c>
      <c r="H1097" t="s">
        <v>4308</v>
      </c>
      <c r="I1097" t="s">
        <v>4316</v>
      </c>
      <c r="J1097" t="s">
        <v>4317</v>
      </c>
    </row>
    <row r="1098" spans="1:10" x14ac:dyDescent="0.2">
      <c r="A1098" s="4">
        <f t="shared" si="34"/>
        <v>1495324800</v>
      </c>
      <c r="B1098" s="4">
        <f t="shared" si="35"/>
        <v>42876</v>
      </c>
      <c r="C1098" s="1">
        <v>42864</v>
      </c>
      <c r="D1098" t="s">
        <v>8</v>
      </c>
      <c r="E1098">
        <v>1510</v>
      </c>
      <c r="F1098">
        <v>1615</v>
      </c>
      <c r="G1098">
        <v>1494</v>
      </c>
      <c r="H1098" t="s">
        <v>4313</v>
      </c>
      <c r="I1098" t="s">
        <v>4318</v>
      </c>
      <c r="J1098" t="s">
        <v>4319</v>
      </c>
    </row>
    <row r="1099" spans="1:10" x14ac:dyDescent="0.2">
      <c r="A1099" s="4">
        <f t="shared" si="34"/>
        <v>1495238400</v>
      </c>
      <c r="B1099" s="4">
        <f t="shared" si="35"/>
        <v>42875</v>
      </c>
      <c r="C1099" s="1">
        <v>42863</v>
      </c>
      <c r="D1099" t="s">
        <v>8</v>
      </c>
      <c r="E1099" t="s">
        <v>460</v>
      </c>
      <c r="F1099">
        <v>1510</v>
      </c>
      <c r="G1099" t="s">
        <v>4320</v>
      </c>
      <c r="H1099">
        <v>1510</v>
      </c>
      <c r="I1099" t="s">
        <v>4321</v>
      </c>
      <c r="J1099" t="s">
        <v>4322</v>
      </c>
    </row>
    <row r="1100" spans="1:10" x14ac:dyDescent="0.2">
      <c r="A1100" s="4">
        <f t="shared" si="34"/>
        <v>1495152000</v>
      </c>
      <c r="B1100" s="4">
        <f t="shared" si="35"/>
        <v>42874</v>
      </c>
      <c r="C1100" s="1">
        <v>42862</v>
      </c>
      <c r="D1100" t="s">
        <v>8</v>
      </c>
      <c r="E1100" t="s">
        <v>4323</v>
      </c>
      <c r="F1100" t="s">
        <v>4324</v>
      </c>
      <c r="G1100">
        <v>1385</v>
      </c>
      <c r="H1100" t="s">
        <v>460</v>
      </c>
      <c r="I1100" t="s">
        <v>4325</v>
      </c>
      <c r="J1100" t="s">
        <v>4326</v>
      </c>
    </row>
    <row r="1101" spans="1:10" x14ac:dyDescent="0.2">
      <c r="A1101" s="4">
        <f t="shared" si="34"/>
        <v>1495065600</v>
      </c>
      <c r="B1101" s="4">
        <f t="shared" si="35"/>
        <v>42873</v>
      </c>
      <c r="C1101" s="1">
        <v>42861</v>
      </c>
      <c r="D1101" t="s">
        <v>8</v>
      </c>
      <c r="E1101" t="s">
        <v>4327</v>
      </c>
      <c r="F1101" t="s">
        <v>4328</v>
      </c>
      <c r="G1101" t="s">
        <v>4329</v>
      </c>
      <c r="H1101" t="s">
        <v>4323</v>
      </c>
      <c r="I1101" t="s">
        <v>4330</v>
      </c>
      <c r="J1101" t="s">
        <v>4331</v>
      </c>
    </row>
    <row r="1102" spans="1:10" x14ac:dyDescent="0.2">
      <c r="A1102" s="4">
        <f t="shared" si="34"/>
        <v>1494979200</v>
      </c>
      <c r="B1102" s="4">
        <f t="shared" si="35"/>
        <v>42872</v>
      </c>
      <c r="C1102" s="1">
        <v>42860</v>
      </c>
      <c r="D1102" t="s">
        <v>8</v>
      </c>
      <c r="E1102" t="s">
        <v>4332</v>
      </c>
      <c r="F1102" t="s">
        <v>4333</v>
      </c>
      <c r="G1102" t="s">
        <v>4334</v>
      </c>
      <c r="H1102" t="s">
        <v>4327</v>
      </c>
      <c r="I1102" t="s">
        <v>4335</v>
      </c>
      <c r="J1102" t="s">
        <v>4336</v>
      </c>
    </row>
    <row r="1103" spans="1:10" x14ac:dyDescent="0.2">
      <c r="A1103" s="4">
        <f t="shared" si="34"/>
        <v>1494892800</v>
      </c>
      <c r="B1103" s="4">
        <f t="shared" si="35"/>
        <v>42871</v>
      </c>
      <c r="C1103" s="1">
        <v>42859</v>
      </c>
      <c r="D1103" t="s">
        <v>8</v>
      </c>
      <c r="E1103" t="s">
        <v>4337</v>
      </c>
      <c r="F1103">
        <v>1475</v>
      </c>
      <c r="G1103" t="s">
        <v>4338</v>
      </c>
      <c r="H1103" t="s">
        <v>4332</v>
      </c>
      <c r="I1103" t="s">
        <v>4339</v>
      </c>
      <c r="J1103" t="s">
        <v>4340</v>
      </c>
    </row>
    <row r="1104" spans="1:10" x14ac:dyDescent="0.2">
      <c r="A1104" s="4">
        <f t="shared" si="34"/>
        <v>1494806400</v>
      </c>
      <c r="B1104" s="4">
        <f t="shared" si="35"/>
        <v>42870</v>
      </c>
      <c r="C1104" s="1">
        <v>42858</v>
      </c>
      <c r="D1104" t="s">
        <v>8</v>
      </c>
      <c r="E1104">
        <v>1318</v>
      </c>
      <c r="F1104" t="s">
        <v>4341</v>
      </c>
      <c r="G1104" t="s">
        <v>4342</v>
      </c>
      <c r="H1104" t="s">
        <v>4337</v>
      </c>
      <c r="I1104" t="s">
        <v>4343</v>
      </c>
      <c r="J1104" t="s">
        <v>4344</v>
      </c>
    </row>
    <row r="1105" spans="1:10" x14ac:dyDescent="0.2">
      <c r="A1105" s="4">
        <f t="shared" si="34"/>
        <v>1494720000</v>
      </c>
      <c r="B1105" s="4">
        <f t="shared" si="35"/>
        <v>42869</v>
      </c>
      <c r="C1105" s="1">
        <v>42857</v>
      </c>
      <c r="D1105" t="s">
        <v>8</v>
      </c>
      <c r="E1105" t="s">
        <v>4345</v>
      </c>
      <c r="F1105">
        <v>1339</v>
      </c>
      <c r="G1105" t="s">
        <v>4346</v>
      </c>
      <c r="H1105">
        <v>1318</v>
      </c>
      <c r="I1105" t="s">
        <v>4347</v>
      </c>
      <c r="J1105" t="s">
        <v>4348</v>
      </c>
    </row>
    <row r="1106" spans="1:10" x14ac:dyDescent="0.2">
      <c r="A1106" s="4">
        <f t="shared" si="34"/>
        <v>1494633600</v>
      </c>
      <c r="B1106" s="4">
        <f t="shared" si="35"/>
        <v>42868</v>
      </c>
      <c r="C1106" s="1">
        <v>42856</v>
      </c>
      <c r="D1106" t="s">
        <v>8</v>
      </c>
      <c r="E1106" t="s">
        <v>4349</v>
      </c>
      <c r="F1106">
        <v>1290</v>
      </c>
      <c r="G1106">
        <v>1215</v>
      </c>
      <c r="H1106" t="s">
        <v>4345</v>
      </c>
      <c r="I1106" t="s">
        <v>4350</v>
      </c>
      <c r="J1106" t="s">
        <v>4351</v>
      </c>
    </row>
    <row r="1107" spans="1:10" x14ac:dyDescent="0.2">
      <c r="A1107" s="4">
        <f t="shared" si="34"/>
        <v>1494547200</v>
      </c>
      <c r="B1107" s="4">
        <f t="shared" si="35"/>
        <v>42867</v>
      </c>
      <c r="C1107" s="1">
        <v>42855</v>
      </c>
      <c r="D1107" t="s">
        <v>8</v>
      </c>
      <c r="E1107" t="s">
        <v>4352</v>
      </c>
      <c r="F1107" t="s">
        <v>4353</v>
      </c>
      <c r="G1107" t="s">
        <v>4354</v>
      </c>
      <c r="H1107" t="s">
        <v>4349</v>
      </c>
      <c r="I1107" t="s">
        <v>4355</v>
      </c>
      <c r="J1107" t="s">
        <v>4356</v>
      </c>
    </row>
    <row r="1108" spans="1:10" x14ac:dyDescent="0.2">
      <c r="A1108" s="4">
        <f t="shared" si="34"/>
        <v>1494460800</v>
      </c>
      <c r="B1108" s="4">
        <f t="shared" si="35"/>
        <v>42866</v>
      </c>
      <c r="C1108" s="1">
        <v>42854</v>
      </c>
      <c r="D1108" t="s">
        <v>8</v>
      </c>
      <c r="E1108">
        <v>1210</v>
      </c>
      <c r="F1108" t="s">
        <v>4357</v>
      </c>
      <c r="G1108" t="s">
        <v>4358</v>
      </c>
      <c r="H1108" t="s">
        <v>4352</v>
      </c>
      <c r="I1108" t="s">
        <v>4359</v>
      </c>
      <c r="J1108" t="s">
        <v>4360</v>
      </c>
    </row>
    <row r="1109" spans="1:10" x14ac:dyDescent="0.2">
      <c r="A1109" s="4">
        <f t="shared" si="34"/>
        <v>1494374400</v>
      </c>
      <c r="B1109" s="4">
        <f t="shared" si="35"/>
        <v>42865</v>
      </c>
      <c r="C1109" s="1">
        <v>42853</v>
      </c>
      <c r="D1109" t="s">
        <v>8</v>
      </c>
      <c r="E1109">
        <v>1213</v>
      </c>
      <c r="F1109" t="s">
        <v>4349</v>
      </c>
      <c r="G1109" t="s">
        <v>4361</v>
      </c>
      <c r="H1109">
        <v>1210</v>
      </c>
      <c r="I1109" t="s">
        <v>4362</v>
      </c>
      <c r="J1109" t="s">
        <v>4363</v>
      </c>
    </row>
    <row r="1110" spans="1:10" x14ac:dyDescent="0.2">
      <c r="A1110" s="4">
        <f t="shared" si="34"/>
        <v>1494288000</v>
      </c>
      <c r="B1110" s="4">
        <f t="shared" si="35"/>
        <v>42864</v>
      </c>
      <c r="C1110" s="1">
        <v>42852</v>
      </c>
      <c r="D1110" t="s">
        <v>8</v>
      </c>
      <c r="E1110" t="s">
        <v>4364</v>
      </c>
      <c r="F1110" t="s">
        <v>4365</v>
      </c>
      <c r="G1110" t="s">
        <v>4366</v>
      </c>
      <c r="H1110">
        <v>1213</v>
      </c>
      <c r="I1110" t="s">
        <v>4367</v>
      </c>
      <c r="J1110" t="s">
        <v>4368</v>
      </c>
    </row>
    <row r="1111" spans="1:10" x14ac:dyDescent="0.2">
      <c r="A1111" s="4">
        <f t="shared" si="34"/>
        <v>1494201600</v>
      </c>
      <c r="B1111" s="4">
        <f t="shared" si="35"/>
        <v>42863</v>
      </c>
      <c r="C1111" s="1">
        <v>42851</v>
      </c>
      <c r="D1111" t="s">
        <v>8</v>
      </c>
      <c r="E1111" t="s">
        <v>4369</v>
      </c>
      <c r="F1111" t="s">
        <v>4370</v>
      </c>
      <c r="G1111" t="s">
        <v>4371</v>
      </c>
      <c r="H1111" t="s">
        <v>4364</v>
      </c>
      <c r="I1111" t="s">
        <v>4372</v>
      </c>
      <c r="J1111" t="s">
        <v>4373</v>
      </c>
    </row>
    <row r="1112" spans="1:10" x14ac:dyDescent="0.2">
      <c r="A1112" s="4">
        <f t="shared" si="34"/>
        <v>1494115200</v>
      </c>
      <c r="B1112" s="4">
        <f t="shared" si="35"/>
        <v>42862</v>
      </c>
      <c r="C1112" s="1">
        <v>42850</v>
      </c>
      <c r="D1112" t="s">
        <v>8</v>
      </c>
      <c r="E1112" t="s">
        <v>4374</v>
      </c>
      <c r="F1112">
        <v>1174</v>
      </c>
      <c r="G1112" t="s">
        <v>4375</v>
      </c>
      <c r="H1112" t="s">
        <v>4369</v>
      </c>
      <c r="I1112" t="s">
        <v>4376</v>
      </c>
      <c r="J1112" t="s">
        <v>4377</v>
      </c>
    </row>
    <row r="1113" spans="1:10" x14ac:dyDescent="0.2">
      <c r="A1113" s="4">
        <f t="shared" si="34"/>
        <v>1494028800</v>
      </c>
      <c r="B1113" s="4">
        <f t="shared" si="35"/>
        <v>42861</v>
      </c>
      <c r="C1113" s="1">
        <v>42849</v>
      </c>
      <c r="D1113" t="s">
        <v>8</v>
      </c>
      <c r="E1113" t="s">
        <v>4378</v>
      </c>
      <c r="F1113">
        <v>1159</v>
      </c>
      <c r="G1113" t="s">
        <v>4379</v>
      </c>
      <c r="H1113" t="s">
        <v>4374</v>
      </c>
      <c r="I1113" t="s">
        <v>4380</v>
      </c>
      <c r="J1113" t="s">
        <v>4381</v>
      </c>
    </row>
    <row r="1114" spans="1:10" x14ac:dyDescent="0.2">
      <c r="A1114" s="4">
        <f t="shared" si="34"/>
        <v>1493942400</v>
      </c>
      <c r="B1114" s="4">
        <f t="shared" si="35"/>
        <v>42860</v>
      </c>
      <c r="C1114" s="1">
        <v>42848</v>
      </c>
      <c r="D1114" t="s">
        <v>8</v>
      </c>
      <c r="E1114" t="s">
        <v>4382</v>
      </c>
      <c r="F1114" t="s">
        <v>4383</v>
      </c>
      <c r="G1114" t="s">
        <v>4384</v>
      </c>
      <c r="H1114" t="s">
        <v>4378</v>
      </c>
      <c r="I1114" t="s">
        <v>4385</v>
      </c>
      <c r="J1114" t="s">
        <v>4386</v>
      </c>
    </row>
    <row r="1115" spans="1:10" x14ac:dyDescent="0.2">
      <c r="A1115" s="4">
        <f t="shared" si="34"/>
        <v>1493856000</v>
      </c>
      <c r="B1115" s="4">
        <f t="shared" si="35"/>
        <v>42859</v>
      </c>
      <c r="C1115" s="1">
        <v>42847</v>
      </c>
      <c r="D1115" t="s">
        <v>8</v>
      </c>
      <c r="E1115" t="s">
        <v>4387</v>
      </c>
      <c r="F1115" t="s">
        <v>4388</v>
      </c>
      <c r="G1115" t="s">
        <v>4389</v>
      </c>
      <c r="H1115" t="s">
        <v>4382</v>
      </c>
      <c r="I1115" t="s">
        <v>4390</v>
      </c>
      <c r="J1115" t="s">
        <v>4391</v>
      </c>
    </row>
    <row r="1116" spans="1:10" x14ac:dyDescent="0.2">
      <c r="A1116" s="4">
        <f t="shared" si="34"/>
        <v>1493769600</v>
      </c>
      <c r="B1116" s="4">
        <f t="shared" si="35"/>
        <v>42858</v>
      </c>
      <c r="C1116" s="1">
        <v>42846</v>
      </c>
      <c r="D1116" t="s">
        <v>8</v>
      </c>
      <c r="E1116" t="s">
        <v>4392</v>
      </c>
      <c r="F1116">
        <v>1166</v>
      </c>
      <c r="G1116" t="s">
        <v>4393</v>
      </c>
      <c r="H1116" t="s">
        <v>4387</v>
      </c>
      <c r="I1116" t="s">
        <v>4394</v>
      </c>
      <c r="J1116" t="s">
        <v>4395</v>
      </c>
    </row>
    <row r="1117" spans="1:10" x14ac:dyDescent="0.2">
      <c r="A1117" s="4">
        <f t="shared" si="34"/>
        <v>1493683200</v>
      </c>
      <c r="B1117" s="4">
        <f t="shared" si="35"/>
        <v>42857</v>
      </c>
      <c r="C1117" s="1">
        <v>42845</v>
      </c>
      <c r="D1117" t="s">
        <v>8</v>
      </c>
      <c r="E1117" t="s">
        <v>4396</v>
      </c>
      <c r="F1117">
        <v>1158</v>
      </c>
      <c r="G1117" t="s">
        <v>4397</v>
      </c>
      <c r="H1117" t="s">
        <v>4392</v>
      </c>
      <c r="I1117" t="s">
        <v>4398</v>
      </c>
      <c r="J1117" t="s">
        <v>4399</v>
      </c>
    </row>
    <row r="1118" spans="1:10" x14ac:dyDescent="0.2">
      <c r="A1118" s="4">
        <f t="shared" si="34"/>
        <v>1493596800</v>
      </c>
      <c r="B1118" s="4">
        <f t="shared" si="35"/>
        <v>42856</v>
      </c>
      <c r="C1118" s="1">
        <v>42844</v>
      </c>
      <c r="D1118" t="s">
        <v>8</v>
      </c>
      <c r="E1118">
        <v>1121</v>
      </c>
      <c r="F1118" t="s">
        <v>4400</v>
      </c>
      <c r="G1118" t="s">
        <v>4401</v>
      </c>
      <c r="H1118" t="s">
        <v>4396</v>
      </c>
      <c r="I1118" t="s">
        <v>4402</v>
      </c>
      <c r="J1118" t="s">
        <v>4403</v>
      </c>
    </row>
    <row r="1119" spans="1:10" x14ac:dyDescent="0.2">
      <c r="A1119" s="4">
        <f t="shared" si="34"/>
        <v>1493510400</v>
      </c>
      <c r="B1119" s="4">
        <f t="shared" si="35"/>
        <v>42855</v>
      </c>
      <c r="C1119" s="1">
        <v>42843</v>
      </c>
      <c r="D1119" t="s">
        <v>8</v>
      </c>
      <c r="E1119" t="s">
        <v>4404</v>
      </c>
      <c r="F1119" t="s">
        <v>4405</v>
      </c>
      <c r="G1119" t="s">
        <v>4406</v>
      </c>
      <c r="H1119">
        <v>1121</v>
      </c>
      <c r="I1119" t="s">
        <v>4407</v>
      </c>
      <c r="J1119" t="s">
        <v>4408</v>
      </c>
    </row>
    <row r="1120" spans="1:10" x14ac:dyDescent="0.2">
      <c r="A1120" s="4">
        <f t="shared" si="34"/>
        <v>1493424000</v>
      </c>
      <c r="B1120" s="4">
        <f t="shared" si="35"/>
        <v>42854</v>
      </c>
      <c r="C1120" s="1">
        <v>42842</v>
      </c>
      <c r="D1120" t="s">
        <v>8</v>
      </c>
      <c r="E1120" t="s">
        <v>4409</v>
      </c>
      <c r="F1120" t="s">
        <v>4410</v>
      </c>
      <c r="G1120" t="s">
        <v>4411</v>
      </c>
      <c r="H1120" t="s">
        <v>4404</v>
      </c>
      <c r="I1120" t="s">
        <v>4412</v>
      </c>
      <c r="J1120" t="s">
        <v>4413</v>
      </c>
    </row>
    <row r="1121" spans="1:10" x14ac:dyDescent="0.2">
      <c r="A1121" s="4">
        <f t="shared" si="34"/>
        <v>1493337600</v>
      </c>
      <c r="B1121" s="4">
        <f t="shared" si="35"/>
        <v>42853</v>
      </c>
      <c r="C1121" s="1">
        <v>42841</v>
      </c>
      <c r="D1121" t="s">
        <v>8</v>
      </c>
      <c r="E1121" t="s">
        <v>4414</v>
      </c>
      <c r="F1121" t="s">
        <v>4415</v>
      </c>
      <c r="G1121">
        <v>1095</v>
      </c>
      <c r="H1121" t="s">
        <v>4409</v>
      </c>
      <c r="I1121" t="s">
        <v>4416</v>
      </c>
      <c r="J1121" t="s">
        <v>4417</v>
      </c>
    </row>
    <row r="1122" spans="1:10" x14ac:dyDescent="0.2">
      <c r="A1122" s="4">
        <f t="shared" si="34"/>
        <v>1493251200</v>
      </c>
      <c r="B1122" s="4">
        <f t="shared" si="35"/>
        <v>42852</v>
      </c>
      <c r="C1122" s="1">
        <v>42840</v>
      </c>
      <c r="D1122" t="s">
        <v>8</v>
      </c>
      <c r="E1122" t="s">
        <v>4418</v>
      </c>
      <c r="F1122">
        <v>1120</v>
      </c>
      <c r="G1122" t="s">
        <v>4419</v>
      </c>
      <c r="H1122" t="s">
        <v>4414</v>
      </c>
      <c r="I1122" t="s">
        <v>4420</v>
      </c>
      <c r="J1122" t="s">
        <v>4421</v>
      </c>
    </row>
    <row r="1123" spans="1:10" x14ac:dyDescent="0.2">
      <c r="A1123" s="4">
        <f t="shared" si="34"/>
        <v>1493164800</v>
      </c>
      <c r="B1123" s="4">
        <f t="shared" si="35"/>
        <v>42851</v>
      </c>
      <c r="C1123" s="1">
        <v>42839</v>
      </c>
      <c r="D1123" t="s">
        <v>8</v>
      </c>
      <c r="E1123">
        <v>1103</v>
      </c>
      <c r="F1123">
        <v>1121</v>
      </c>
      <c r="G1123">
        <v>1093</v>
      </c>
      <c r="H1123" t="s">
        <v>4418</v>
      </c>
      <c r="I1123" t="s">
        <v>4422</v>
      </c>
      <c r="J1123" t="s">
        <v>4423</v>
      </c>
    </row>
    <row r="1124" spans="1:10" x14ac:dyDescent="0.2">
      <c r="A1124" s="4">
        <f t="shared" si="34"/>
        <v>1493078400</v>
      </c>
      <c r="B1124" s="4">
        <f t="shared" si="35"/>
        <v>42850</v>
      </c>
      <c r="C1124" s="1">
        <v>42838</v>
      </c>
      <c r="D1124" t="s">
        <v>8</v>
      </c>
      <c r="E1124" t="s">
        <v>4424</v>
      </c>
      <c r="F1124" t="s">
        <v>4425</v>
      </c>
      <c r="G1124" t="s">
        <v>4426</v>
      </c>
      <c r="H1124">
        <v>1103</v>
      </c>
      <c r="I1124" t="s">
        <v>4427</v>
      </c>
      <c r="J1124" t="s">
        <v>4428</v>
      </c>
    </row>
    <row r="1125" spans="1:10" x14ac:dyDescent="0.2">
      <c r="A1125" s="4">
        <f t="shared" si="34"/>
        <v>1492992000</v>
      </c>
      <c r="B1125" s="4">
        <f t="shared" si="35"/>
        <v>42849</v>
      </c>
      <c r="C1125" s="1">
        <v>42837</v>
      </c>
      <c r="D1125" t="s">
        <v>8</v>
      </c>
      <c r="E1125" t="s">
        <v>4429</v>
      </c>
      <c r="F1125">
        <v>1155</v>
      </c>
      <c r="G1125" t="s">
        <v>4405</v>
      </c>
      <c r="H1125" t="s">
        <v>4424</v>
      </c>
      <c r="I1125" t="s">
        <v>4430</v>
      </c>
      <c r="J1125" t="s">
        <v>4431</v>
      </c>
    </row>
    <row r="1126" spans="1:10" x14ac:dyDescent="0.2">
      <c r="A1126" s="4">
        <f t="shared" si="34"/>
        <v>1492905600</v>
      </c>
      <c r="B1126" s="4">
        <f t="shared" si="35"/>
        <v>42848</v>
      </c>
      <c r="C1126" s="1">
        <v>42836</v>
      </c>
      <c r="D1126" t="s">
        <v>8</v>
      </c>
      <c r="E1126" t="s">
        <v>4432</v>
      </c>
      <c r="F1126" t="s">
        <v>4433</v>
      </c>
      <c r="G1126" t="s">
        <v>4434</v>
      </c>
      <c r="H1126" t="s">
        <v>4429</v>
      </c>
      <c r="I1126" t="s">
        <v>4435</v>
      </c>
      <c r="J1126" t="s">
        <v>4436</v>
      </c>
    </row>
    <row r="1127" spans="1:10" x14ac:dyDescent="0.2">
      <c r="A1127" s="4">
        <f t="shared" si="34"/>
        <v>1492819200</v>
      </c>
      <c r="B1127" s="4">
        <f t="shared" si="35"/>
        <v>42847</v>
      </c>
      <c r="C1127" s="1">
        <v>42835</v>
      </c>
      <c r="D1127" t="s">
        <v>8</v>
      </c>
      <c r="E1127" t="s">
        <v>4437</v>
      </c>
      <c r="F1127">
        <v>1145</v>
      </c>
      <c r="G1127" t="s">
        <v>4438</v>
      </c>
      <c r="H1127" t="s">
        <v>4432</v>
      </c>
      <c r="I1127" t="s">
        <v>4439</v>
      </c>
      <c r="J1127" t="s">
        <v>4440</v>
      </c>
    </row>
    <row r="1128" spans="1:10" x14ac:dyDescent="0.2">
      <c r="A1128" s="4">
        <f t="shared" si="34"/>
        <v>1492732800</v>
      </c>
      <c r="B1128" s="4">
        <f t="shared" si="35"/>
        <v>42846</v>
      </c>
      <c r="C1128" s="1">
        <v>42834</v>
      </c>
      <c r="D1128" t="s">
        <v>8</v>
      </c>
      <c r="E1128" t="s">
        <v>4441</v>
      </c>
      <c r="F1128" t="s">
        <v>4442</v>
      </c>
      <c r="G1128" t="s">
        <v>4443</v>
      </c>
      <c r="H1128" t="s">
        <v>4437</v>
      </c>
      <c r="I1128" t="s">
        <v>4444</v>
      </c>
      <c r="J1128" t="s">
        <v>4445</v>
      </c>
    </row>
    <row r="1129" spans="1:10" x14ac:dyDescent="0.2">
      <c r="A1129" s="4">
        <f t="shared" si="34"/>
        <v>1492646400</v>
      </c>
      <c r="B1129" s="4">
        <f t="shared" si="35"/>
        <v>42845</v>
      </c>
      <c r="C1129" s="1">
        <v>42833</v>
      </c>
      <c r="D1129" t="s">
        <v>8</v>
      </c>
      <c r="E1129">
        <v>1124</v>
      </c>
      <c r="F1129" t="s">
        <v>4446</v>
      </c>
      <c r="G1129" t="s">
        <v>4447</v>
      </c>
      <c r="H1129" t="s">
        <v>4441</v>
      </c>
      <c r="I1129" t="s">
        <v>4448</v>
      </c>
      <c r="J1129" t="s">
        <v>4449</v>
      </c>
    </row>
    <row r="1130" spans="1:10" x14ac:dyDescent="0.2">
      <c r="A1130" s="4">
        <f t="shared" si="34"/>
        <v>1492560000</v>
      </c>
      <c r="B1130" s="4">
        <f t="shared" si="35"/>
        <v>42844</v>
      </c>
      <c r="C1130" s="1">
        <v>42832</v>
      </c>
      <c r="D1130" t="s">
        <v>8</v>
      </c>
      <c r="E1130" t="s">
        <v>4450</v>
      </c>
      <c r="F1130">
        <v>1140</v>
      </c>
      <c r="G1130" t="s">
        <v>4451</v>
      </c>
      <c r="H1130">
        <v>1124</v>
      </c>
      <c r="I1130" t="s">
        <v>4452</v>
      </c>
      <c r="J1130" t="s">
        <v>4453</v>
      </c>
    </row>
    <row r="1131" spans="1:10" x14ac:dyDescent="0.2">
      <c r="A1131" s="4">
        <f t="shared" si="34"/>
        <v>1492473600</v>
      </c>
      <c r="B1131" s="4">
        <f t="shared" si="35"/>
        <v>42843</v>
      </c>
      <c r="C1131" s="1">
        <v>42831</v>
      </c>
      <c r="D1131" t="s">
        <v>8</v>
      </c>
      <c r="E1131">
        <v>1060</v>
      </c>
      <c r="F1131" t="s">
        <v>4454</v>
      </c>
      <c r="G1131">
        <v>1060</v>
      </c>
      <c r="H1131" t="s">
        <v>4450</v>
      </c>
      <c r="I1131" t="s">
        <v>4455</v>
      </c>
      <c r="J1131" t="s">
        <v>4456</v>
      </c>
    </row>
    <row r="1132" spans="1:10" x14ac:dyDescent="0.2">
      <c r="A1132" s="4">
        <f t="shared" si="34"/>
        <v>1492387200</v>
      </c>
      <c r="B1132" s="4">
        <f t="shared" si="35"/>
        <v>42842</v>
      </c>
      <c r="C1132" s="1">
        <v>42830</v>
      </c>
      <c r="D1132" t="s">
        <v>8</v>
      </c>
      <c r="E1132" t="s">
        <v>4457</v>
      </c>
      <c r="F1132" t="s">
        <v>4458</v>
      </c>
      <c r="G1132" t="s">
        <v>4459</v>
      </c>
      <c r="H1132">
        <v>1060</v>
      </c>
      <c r="I1132" t="s">
        <v>4460</v>
      </c>
      <c r="J1132" t="s">
        <v>4461</v>
      </c>
    </row>
    <row r="1133" spans="1:10" x14ac:dyDescent="0.2">
      <c r="A1133" s="4">
        <f t="shared" si="34"/>
        <v>1492300800</v>
      </c>
      <c r="B1133" s="4">
        <f t="shared" si="35"/>
        <v>42841</v>
      </c>
      <c r="C1133" s="1">
        <v>42829</v>
      </c>
      <c r="D1133" t="s">
        <v>8</v>
      </c>
      <c r="E1133" t="s">
        <v>4462</v>
      </c>
      <c r="F1133" t="s">
        <v>4463</v>
      </c>
      <c r="G1133">
        <v>1050</v>
      </c>
      <c r="H1133" t="s">
        <v>4457</v>
      </c>
      <c r="I1133" t="s">
        <v>4464</v>
      </c>
      <c r="J1133" t="s">
        <v>4465</v>
      </c>
    </row>
    <row r="1134" spans="1:10" x14ac:dyDescent="0.2">
      <c r="A1134" s="4">
        <f t="shared" si="34"/>
        <v>1492214400</v>
      </c>
      <c r="B1134" s="4">
        <f t="shared" si="35"/>
        <v>42840</v>
      </c>
      <c r="C1134" s="1">
        <v>42828</v>
      </c>
      <c r="D1134" t="s">
        <v>8</v>
      </c>
      <c r="E1134" t="s">
        <v>4466</v>
      </c>
      <c r="F1134" t="s">
        <v>4467</v>
      </c>
      <c r="G1134" t="s">
        <v>4468</v>
      </c>
      <c r="H1134" t="s">
        <v>4462</v>
      </c>
      <c r="I1134" t="s">
        <v>4469</v>
      </c>
      <c r="J1134" t="s">
        <v>4470</v>
      </c>
    </row>
    <row r="1135" spans="1:10" x14ac:dyDescent="0.2">
      <c r="A1135" s="4">
        <f t="shared" si="34"/>
        <v>1492128000</v>
      </c>
      <c r="B1135" s="4">
        <f t="shared" si="35"/>
        <v>42839</v>
      </c>
      <c r="C1135" s="1">
        <v>42827</v>
      </c>
      <c r="D1135" t="s">
        <v>8</v>
      </c>
      <c r="E1135" t="s">
        <v>4471</v>
      </c>
      <c r="F1135">
        <v>1040</v>
      </c>
      <c r="G1135" t="s">
        <v>4472</v>
      </c>
      <c r="H1135" t="s">
        <v>4466</v>
      </c>
      <c r="I1135" t="s">
        <v>4473</v>
      </c>
      <c r="J1135" t="s">
        <v>4474</v>
      </c>
    </row>
    <row r="1136" spans="1:10" x14ac:dyDescent="0.2">
      <c r="A1136" s="4">
        <f t="shared" si="34"/>
        <v>1492041600</v>
      </c>
      <c r="B1136" s="4">
        <f t="shared" si="35"/>
        <v>42838</v>
      </c>
      <c r="C1136" s="1">
        <v>42826</v>
      </c>
      <c r="D1136" t="s">
        <v>8</v>
      </c>
      <c r="E1136" t="s">
        <v>4475</v>
      </c>
      <c r="F1136" t="s">
        <v>4476</v>
      </c>
      <c r="G1136" t="s">
        <v>4477</v>
      </c>
      <c r="H1136" t="s">
        <v>4471</v>
      </c>
      <c r="I1136" t="s">
        <v>4478</v>
      </c>
      <c r="J1136" t="s">
        <v>4479</v>
      </c>
    </row>
    <row r="1137" spans="1:10" x14ac:dyDescent="0.2">
      <c r="A1137" s="4">
        <f t="shared" si="34"/>
        <v>1491955200</v>
      </c>
      <c r="B1137" s="4">
        <f t="shared" si="35"/>
        <v>42837</v>
      </c>
      <c r="C1137" s="1">
        <v>42825</v>
      </c>
      <c r="D1137" t="s">
        <v>8</v>
      </c>
      <c r="E1137" t="s">
        <v>4480</v>
      </c>
      <c r="F1137" t="s">
        <v>4481</v>
      </c>
      <c r="G1137" t="s">
        <v>4482</v>
      </c>
      <c r="H1137" t="s">
        <v>4475</v>
      </c>
      <c r="I1137" t="s">
        <v>4483</v>
      </c>
      <c r="J1137" t="s">
        <v>4484</v>
      </c>
    </row>
    <row r="1138" spans="1:10" x14ac:dyDescent="0.2">
      <c r="A1138" s="4">
        <f t="shared" si="34"/>
        <v>1491868800</v>
      </c>
      <c r="B1138" s="4">
        <f t="shared" si="35"/>
        <v>42836</v>
      </c>
      <c r="C1138" s="1">
        <v>42824</v>
      </c>
      <c r="D1138" t="s">
        <v>8</v>
      </c>
      <c r="E1138">
        <v>962</v>
      </c>
      <c r="F1138" t="s">
        <v>4485</v>
      </c>
      <c r="G1138">
        <v>950</v>
      </c>
      <c r="H1138" t="s">
        <v>4480</v>
      </c>
      <c r="I1138" t="s">
        <v>4486</v>
      </c>
      <c r="J1138" t="s">
        <v>4487</v>
      </c>
    </row>
    <row r="1139" spans="1:10" x14ac:dyDescent="0.2">
      <c r="A1139" s="4">
        <f t="shared" si="34"/>
        <v>1491782400</v>
      </c>
      <c r="B1139" s="4">
        <f t="shared" si="35"/>
        <v>42835</v>
      </c>
      <c r="C1139" s="1">
        <v>42823</v>
      </c>
      <c r="D1139" t="s">
        <v>8</v>
      </c>
      <c r="E1139">
        <v>958</v>
      </c>
      <c r="F1139" t="s">
        <v>4488</v>
      </c>
      <c r="G1139" t="s">
        <v>4489</v>
      </c>
      <c r="H1139">
        <v>962</v>
      </c>
      <c r="I1139" t="s">
        <v>4490</v>
      </c>
      <c r="J1139" t="s">
        <v>4491</v>
      </c>
    </row>
    <row r="1140" spans="1:10" x14ac:dyDescent="0.2">
      <c r="A1140" s="4">
        <f t="shared" si="34"/>
        <v>1491696000</v>
      </c>
      <c r="B1140" s="4">
        <f t="shared" si="35"/>
        <v>42834</v>
      </c>
      <c r="C1140" s="1">
        <v>42822</v>
      </c>
      <c r="D1140" t="s">
        <v>8</v>
      </c>
      <c r="E1140" t="s">
        <v>4492</v>
      </c>
      <c r="F1140">
        <v>975</v>
      </c>
      <c r="G1140" t="s">
        <v>4493</v>
      </c>
      <c r="H1140">
        <v>958</v>
      </c>
      <c r="I1140" t="s">
        <v>4494</v>
      </c>
      <c r="J1140" t="s">
        <v>4495</v>
      </c>
    </row>
    <row r="1141" spans="1:10" x14ac:dyDescent="0.2">
      <c r="A1141" s="4">
        <f t="shared" si="34"/>
        <v>1491609600</v>
      </c>
      <c r="B1141" s="4">
        <f t="shared" si="35"/>
        <v>42833</v>
      </c>
      <c r="C1141" s="1">
        <v>42821</v>
      </c>
      <c r="D1141" t="s">
        <v>8</v>
      </c>
      <c r="E1141" t="s">
        <v>4496</v>
      </c>
      <c r="F1141" t="s">
        <v>4497</v>
      </c>
      <c r="G1141" t="s">
        <v>4498</v>
      </c>
      <c r="H1141" t="s">
        <v>4492</v>
      </c>
      <c r="I1141" t="s">
        <v>4499</v>
      </c>
      <c r="J1141" t="s">
        <v>4500</v>
      </c>
    </row>
    <row r="1142" spans="1:10" x14ac:dyDescent="0.2">
      <c r="A1142" s="4">
        <f t="shared" si="34"/>
        <v>1491523200</v>
      </c>
      <c r="B1142" s="4">
        <f t="shared" si="35"/>
        <v>42832</v>
      </c>
      <c r="C1142" s="1">
        <v>42820</v>
      </c>
      <c r="D1142" t="s">
        <v>8</v>
      </c>
      <c r="E1142" t="s">
        <v>4501</v>
      </c>
      <c r="F1142" t="s">
        <v>4502</v>
      </c>
      <c r="G1142" t="s">
        <v>4503</v>
      </c>
      <c r="H1142" t="s">
        <v>4496</v>
      </c>
      <c r="I1142" t="s">
        <v>4504</v>
      </c>
      <c r="J1142" t="s">
        <v>4505</v>
      </c>
    </row>
    <row r="1143" spans="1:10" x14ac:dyDescent="0.2">
      <c r="A1143" s="4">
        <f t="shared" si="34"/>
        <v>1491436800</v>
      </c>
      <c r="B1143" s="4">
        <f t="shared" si="35"/>
        <v>42831</v>
      </c>
      <c r="C1143" s="1">
        <v>42819</v>
      </c>
      <c r="D1143" t="s">
        <v>8</v>
      </c>
      <c r="E1143" t="s">
        <v>4506</v>
      </c>
      <c r="F1143" t="s">
        <v>4507</v>
      </c>
      <c r="G1143" t="s">
        <v>4508</v>
      </c>
      <c r="H1143" t="s">
        <v>4501</v>
      </c>
      <c r="I1143" t="s">
        <v>4509</v>
      </c>
      <c r="J1143" t="s">
        <v>4510</v>
      </c>
    </row>
    <row r="1144" spans="1:10" x14ac:dyDescent="0.2">
      <c r="A1144" s="4">
        <f t="shared" si="34"/>
        <v>1491350400</v>
      </c>
      <c r="B1144" s="4">
        <f t="shared" si="35"/>
        <v>42830</v>
      </c>
      <c r="C1144" s="1">
        <v>42818</v>
      </c>
      <c r="D1144" t="s">
        <v>8</v>
      </c>
      <c r="E1144" t="s">
        <v>4511</v>
      </c>
      <c r="F1144" t="s">
        <v>4512</v>
      </c>
      <c r="G1144">
        <v>845</v>
      </c>
      <c r="H1144" t="s">
        <v>4506</v>
      </c>
      <c r="I1144" t="s">
        <v>4513</v>
      </c>
      <c r="J1144" t="s">
        <v>4514</v>
      </c>
    </row>
    <row r="1145" spans="1:10" x14ac:dyDescent="0.2">
      <c r="A1145" s="4">
        <f t="shared" si="34"/>
        <v>1491264000</v>
      </c>
      <c r="B1145" s="4">
        <f t="shared" si="35"/>
        <v>42829</v>
      </c>
      <c r="C1145" s="1">
        <v>42817</v>
      </c>
      <c r="D1145" t="s">
        <v>8</v>
      </c>
      <c r="E1145" t="s">
        <v>4515</v>
      </c>
      <c r="F1145" t="s">
        <v>4516</v>
      </c>
      <c r="G1145" t="s">
        <v>4517</v>
      </c>
      <c r="H1145" t="s">
        <v>4511</v>
      </c>
      <c r="I1145" t="s">
        <v>4518</v>
      </c>
      <c r="J1145" t="s">
        <v>4519</v>
      </c>
    </row>
    <row r="1146" spans="1:10" x14ac:dyDescent="0.2">
      <c r="A1146" s="4">
        <f t="shared" si="34"/>
        <v>1491177600</v>
      </c>
      <c r="B1146" s="4">
        <f t="shared" si="35"/>
        <v>42828</v>
      </c>
      <c r="C1146" s="1">
        <v>42816</v>
      </c>
      <c r="D1146" t="s">
        <v>8</v>
      </c>
      <c r="E1146" t="s">
        <v>4520</v>
      </c>
      <c r="F1146">
        <v>1027</v>
      </c>
      <c r="G1146">
        <v>911</v>
      </c>
      <c r="H1146" t="s">
        <v>4515</v>
      </c>
      <c r="I1146" t="s">
        <v>4521</v>
      </c>
      <c r="J1146" t="s">
        <v>4522</v>
      </c>
    </row>
    <row r="1147" spans="1:10" x14ac:dyDescent="0.2">
      <c r="A1147" s="4">
        <f t="shared" si="34"/>
        <v>1491091200</v>
      </c>
      <c r="B1147" s="4">
        <f t="shared" si="35"/>
        <v>42827</v>
      </c>
      <c r="C1147" s="1">
        <v>42815</v>
      </c>
      <c r="D1147" t="s">
        <v>8</v>
      </c>
      <c r="E1147" t="s">
        <v>4523</v>
      </c>
      <c r="F1147">
        <v>1030</v>
      </c>
      <c r="G1147" t="s">
        <v>4524</v>
      </c>
      <c r="H1147" t="s">
        <v>4520</v>
      </c>
      <c r="I1147" t="s">
        <v>4525</v>
      </c>
      <c r="J1147" t="s">
        <v>4526</v>
      </c>
    </row>
    <row r="1148" spans="1:10" x14ac:dyDescent="0.2">
      <c r="A1148" s="4">
        <f t="shared" si="34"/>
        <v>1491004800</v>
      </c>
      <c r="B1148" s="4">
        <f t="shared" si="35"/>
        <v>42826</v>
      </c>
      <c r="C1148" s="1">
        <v>42814</v>
      </c>
      <c r="D1148" t="s">
        <v>8</v>
      </c>
      <c r="E1148" t="s">
        <v>4527</v>
      </c>
      <c r="F1148" t="s">
        <v>4528</v>
      </c>
      <c r="G1148" t="s">
        <v>4529</v>
      </c>
      <c r="H1148" t="s">
        <v>4523</v>
      </c>
      <c r="I1148" t="s">
        <v>4530</v>
      </c>
      <c r="J1148" t="s">
        <v>4531</v>
      </c>
    </row>
    <row r="1149" spans="1:10" x14ac:dyDescent="0.2">
      <c r="A1149" s="4">
        <f t="shared" si="34"/>
        <v>1490918400</v>
      </c>
      <c r="B1149" s="4">
        <f t="shared" si="35"/>
        <v>42825</v>
      </c>
      <c r="C1149" s="1">
        <v>42813</v>
      </c>
      <c r="D1149" t="s">
        <v>8</v>
      </c>
      <c r="E1149" t="s">
        <v>4532</v>
      </c>
      <c r="F1149" t="s">
        <v>4533</v>
      </c>
      <c r="G1149" t="s">
        <v>4534</v>
      </c>
      <c r="H1149" t="s">
        <v>4527</v>
      </c>
      <c r="I1149" t="s">
        <v>4535</v>
      </c>
      <c r="J1149" t="s">
        <v>4536</v>
      </c>
    </row>
    <row r="1150" spans="1:10" x14ac:dyDescent="0.2">
      <c r="A1150" s="4">
        <f t="shared" si="34"/>
        <v>1490832000</v>
      </c>
      <c r="B1150" s="4">
        <f t="shared" si="35"/>
        <v>42824</v>
      </c>
      <c r="C1150" s="1">
        <v>42812</v>
      </c>
      <c r="D1150" t="s">
        <v>8</v>
      </c>
      <c r="E1150" t="s">
        <v>4537</v>
      </c>
      <c r="F1150" t="s">
        <v>4538</v>
      </c>
      <c r="G1150">
        <v>850</v>
      </c>
      <c r="H1150" t="s">
        <v>4532</v>
      </c>
      <c r="I1150" t="s">
        <v>4539</v>
      </c>
      <c r="J1150" t="s">
        <v>4540</v>
      </c>
    </row>
    <row r="1151" spans="1:10" x14ac:dyDescent="0.2">
      <c r="A1151" s="4">
        <f t="shared" si="34"/>
        <v>1490745600</v>
      </c>
      <c r="B1151" s="4">
        <f t="shared" si="35"/>
        <v>42823</v>
      </c>
      <c r="C1151" s="1">
        <v>42811</v>
      </c>
      <c r="D1151" t="s">
        <v>8</v>
      </c>
      <c r="E1151" t="s">
        <v>4541</v>
      </c>
      <c r="F1151" t="s">
        <v>4542</v>
      </c>
      <c r="G1151">
        <v>975</v>
      </c>
      <c r="H1151" t="s">
        <v>4537</v>
      </c>
      <c r="I1151" t="s">
        <v>4543</v>
      </c>
      <c r="J1151" t="s">
        <v>4544</v>
      </c>
    </row>
    <row r="1152" spans="1:10" x14ac:dyDescent="0.2">
      <c r="A1152" s="4">
        <f t="shared" si="34"/>
        <v>1490659200</v>
      </c>
      <c r="B1152" s="4">
        <f t="shared" si="35"/>
        <v>42822</v>
      </c>
      <c r="C1152" s="1">
        <v>42810</v>
      </c>
      <c r="D1152" t="s">
        <v>8</v>
      </c>
      <c r="E1152" t="s">
        <v>4545</v>
      </c>
      <c r="F1152" t="s">
        <v>4545</v>
      </c>
      <c r="G1152">
        <v>1010</v>
      </c>
      <c r="H1152" t="s">
        <v>4541</v>
      </c>
      <c r="I1152" t="s">
        <v>4546</v>
      </c>
      <c r="J1152" t="s">
        <v>4547</v>
      </c>
    </row>
    <row r="1153" spans="1:10" x14ac:dyDescent="0.2">
      <c r="A1153" s="4">
        <f t="shared" si="34"/>
        <v>1490572800</v>
      </c>
      <c r="B1153" s="4">
        <f t="shared" si="35"/>
        <v>42821</v>
      </c>
      <c r="C1153" s="1">
        <v>42809</v>
      </c>
      <c r="D1153" t="s">
        <v>8</v>
      </c>
      <c r="E1153" t="s">
        <v>4548</v>
      </c>
      <c r="F1153" t="s">
        <v>4549</v>
      </c>
      <c r="G1153">
        <v>1160</v>
      </c>
      <c r="H1153" t="s">
        <v>4545</v>
      </c>
      <c r="I1153" t="s">
        <v>4550</v>
      </c>
      <c r="J1153" t="s">
        <v>4551</v>
      </c>
    </row>
    <row r="1154" spans="1:10" x14ac:dyDescent="0.2">
      <c r="A1154" s="4">
        <f t="shared" si="34"/>
        <v>1490486400</v>
      </c>
      <c r="B1154" s="4">
        <f t="shared" si="35"/>
        <v>42820</v>
      </c>
      <c r="C1154" s="1">
        <v>42808</v>
      </c>
      <c r="D1154" t="s">
        <v>8</v>
      </c>
      <c r="E1154" t="s">
        <v>4552</v>
      </c>
      <c r="F1154">
        <v>1178</v>
      </c>
      <c r="G1154" t="s">
        <v>4553</v>
      </c>
      <c r="H1154" t="s">
        <v>4548</v>
      </c>
      <c r="I1154" t="s">
        <v>4554</v>
      </c>
      <c r="J1154" t="s">
        <v>4555</v>
      </c>
    </row>
    <row r="1155" spans="1:10" x14ac:dyDescent="0.2">
      <c r="A1155" s="4">
        <f t="shared" ref="A1155:A1218" si="36">(B1155-DATE(1970,1,1))*86400</f>
        <v>1490400000</v>
      </c>
      <c r="B1155" s="4">
        <f t="shared" si="35"/>
        <v>42819</v>
      </c>
      <c r="C1155" s="1">
        <v>42807</v>
      </c>
      <c r="D1155" t="s">
        <v>8</v>
      </c>
      <c r="E1155" t="s">
        <v>4556</v>
      </c>
      <c r="F1155" t="s">
        <v>4557</v>
      </c>
      <c r="G1155" t="s">
        <v>4558</v>
      </c>
      <c r="H1155" t="s">
        <v>4552</v>
      </c>
      <c r="I1155" t="s">
        <v>4559</v>
      </c>
      <c r="J1155" t="s">
        <v>4560</v>
      </c>
    </row>
    <row r="1156" spans="1:10" x14ac:dyDescent="0.2">
      <c r="A1156" s="4">
        <f t="shared" si="36"/>
        <v>1490313600</v>
      </c>
      <c r="B1156" s="4">
        <f t="shared" ref="B1156:B1219" si="37">B1155-1</f>
        <v>42818</v>
      </c>
      <c r="C1156" s="1">
        <v>42806</v>
      </c>
      <c r="D1156" t="s">
        <v>8</v>
      </c>
      <c r="E1156" t="s">
        <v>4561</v>
      </c>
      <c r="F1156" t="s">
        <v>4433</v>
      </c>
      <c r="G1156" t="s">
        <v>4562</v>
      </c>
      <c r="H1156" t="s">
        <v>4556</v>
      </c>
      <c r="I1156" t="s">
        <v>4563</v>
      </c>
      <c r="J1156" t="s">
        <v>4564</v>
      </c>
    </row>
    <row r="1157" spans="1:10" x14ac:dyDescent="0.2">
      <c r="A1157" s="4">
        <f t="shared" si="36"/>
        <v>1490227200</v>
      </c>
      <c r="B1157" s="4">
        <f t="shared" si="37"/>
        <v>42817</v>
      </c>
      <c r="C1157" s="1">
        <v>42805</v>
      </c>
      <c r="D1157" t="s">
        <v>8</v>
      </c>
      <c r="E1157" t="s">
        <v>4565</v>
      </c>
      <c r="F1157" t="s">
        <v>4566</v>
      </c>
      <c r="G1157" t="s">
        <v>4567</v>
      </c>
      <c r="H1157" t="s">
        <v>4561</v>
      </c>
      <c r="I1157" t="s">
        <v>4568</v>
      </c>
      <c r="J1157" t="s">
        <v>4569</v>
      </c>
    </row>
    <row r="1158" spans="1:10" x14ac:dyDescent="0.2">
      <c r="A1158" s="4">
        <f t="shared" si="36"/>
        <v>1490140800</v>
      </c>
      <c r="B1158" s="4">
        <f t="shared" si="37"/>
        <v>42816</v>
      </c>
      <c r="C1158" s="1">
        <v>42804</v>
      </c>
      <c r="D1158" t="s">
        <v>8</v>
      </c>
      <c r="E1158" t="s">
        <v>4570</v>
      </c>
      <c r="F1158" t="s">
        <v>4571</v>
      </c>
      <c r="G1158" t="s">
        <v>4572</v>
      </c>
      <c r="H1158" t="s">
        <v>4565</v>
      </c>
      <c r="I1158" t="s">
        <v>4573</v>
      </c>
      <c r="J1158" t="s">
        <v>4574</v>
      </c>
    </row>
    <row r="1159" spans="1:10" x14ac:dyDescent="0.2">
      <c r="A1159" s="4">
        <f t="shared" si="36"/>
        <v>1490054400</v>
      </c>
      <c r="B1159" s="4">
        <f t="shared" si="37"/>
        <v>42815</v>
      </c>
      <c r="C1159" s="1">
        <v>42803</v>
      </c>
      <c r="D1159" t="s">
        <v>8</v>
      </c>
      <c r="E1159" t="s">
        <v>4575</v>
      </c>
      <c r="F1159" t="s">
        <v>4576</v>
      </c>
      <c r="G1159" t="s">
        <v>4577</v>
      </c>
      <c r="H1159" t="s">
        <v>4570</v>
      </c>
      <c r="I1159" t="s">
        <v>4578</v>
      </c>
      <c r="J1159" t="s">
        <v>4579</v>
      </c>
    </row>
    <row r="1160" spans="1:10" x14ac:dyDescent="0.2">
      <c r="A1160" s="4">
        <f t="shared" si="36"/>
        <v>1489968000</v>
      </c>
      <c r="B1160" s="4">
        <f t="shared" si="37"/>
        <v>42814</v>
      </c>
      <c r="C1160" s="1">
        <v>42802</v>
      </c>
      <c r="D1160" t="s">
        <v>8</v>
      </c>
      <c r="E1160" t="s">
        <v>4580</v>
      </c>
      <c r="F1160" t="s">
        <v>4581</v>
      </c>
      <c r="G1160">
        <v>1063</v>
      </c>
      <c r="H1160" t="s">
        <v>4575</v>
      </c>
      <c r="I1160" t="s">
        <v>4582</v>
      </c>
      <c r="J1160" t="s">
        <v>4583</v>
      </c>
    </row>
    <row r="1161" spans="1:10" x14ac:dyDescent="0.2">
      <c r="A1161" s="4">
        <f t="shared" si="36"/>
        <v>1489881600</v>
      </c>
      <c r="B1161" s="4">
        <f t="shared" si="37"/>
        <v>42813</v>
      </c>
      <c r="C1161" s="1">
        <v>42801</v>
      </c>
      <c r="D1161" t="s">
        <v>8</v>
      </c>
      <c r="E1161" t="s">
        <v>4584</v>
      </c>
      <c r="F1161" t="s">
        <v>4585</v>
      </c>
      <c r="G1161" t="s">
        <v>4586</v>
      </c>
      <c r="H1161" t="s">
        <v>4580</v>
      </c>
      <c r="I1161" t="s">
        <v>4587</v>
      </c>
      <c r="J1161" t="s">
        <v>4588</v>
      </c>
    </row>
    <row r="1162" spans="1:10" x14ac:dyDescent="0.2">
      <c r="A1162" s="4">
        <f t="shared" si="36"/>
        <v>1489795200</v>
      </c>
      <c r="B1162" s="4">
        <f t="shared" si="37"/>
        <v>42812</v>
      </c>
      <c r="C1162" s="1">
        <v>42800</v>
      </c>
      <c r="D1162" t="s">
        <v>8</v>
      </c>
      <c r="E1162" t="s">
        <v>4589</v>
      </c>
      <c r="F1162">
        <v>1213</v>
      </c>
      <c r="G1162" t="s">
        <v>4590</v>
      </c>
      <c r="H1162" t="s">
        <v>4584</v>
      </c>
      <c r="I1162" t="s">
        <v>4591</v>
      </c>
      <c r="J1162" t="s">
        <v>4592</v>
      </c>
    </row>
    <row r="1163" spans="1:10" x14ac:dyDescent="0.2">
      <c r="A1163" s="4">
        <f t="shared" si="36"/>
        <v>1489708800</v>
      </c>
      <c r="B1163" s="4">
        <f t="shared" si="37"/>
        <v>42811</v>
      </c>
      <c r="C1163" s="1">
        <v>42799</v>
      </c>
      <c r="D1163" t="s">
        <v>8</v>
      </c>
      <c r="E1163">
        <v>1188</v>
      </c>
      <c r="F1163" t="s">
        <v>4593</v>
      </c>
      <c r="G1163" t="s">
        <v>4594</v>
      </c>
      <c r="H1163" t="s">
        <v>4589</v>
      </c>
      <c r="I1163" t="s">
        <v>4595</v>
      </c>
      <c r="J1163" t="s">
        <v>4596</v>
      </c>
    </row>
    <row r="1164" spans="1:10" x14ac:dyDescent="0.2">
      <c r="A1164" s="4">
        <f t="shared" si="36"/>
        <v>1489622400</v>
      </c>
      <c r="B1164" s="4">
        <f t="shared" si="37"/>
        <v>42810</v>
      </c>
      <c r="C1164" s="1">
        <v>42798</v>
      </c>
      <c r="D1164" t="s">
        <v>8</v>
      </c>
      <c r="E1164" t="s">
        <v>4597</v>
      </c>
      <c r="F1164" t="s">
        <v>4598</v>
      </c>
      <c r="G1164" t="s">
        <v>4599</v>
      </c>
      <c r="H1164">
        <v>1188</v>
      </c>
      <c r="I1164" t="s">
        <v>4600</v>
      </c>
      <c r="J1164" t="s">
        <v>4601</v>
      </c>
    </row>
    <row r="1165" spans="1:10" x14ac:dyDescent="0.2">
      <c r="A1165" s="4">
        <f t="shared" si="36"/>
        <v>1489536000</v>
      </c>
      <c r="B1165" s="4">
        <f t="shared" si="37"/>
        <v>42809</v>
      </c>
      <c r="C1165" s="1">
        <v>42797</v>
      </c>
      <c r="D1165" t="s">
        <v>8</v>
      </c>
      <c r="E1165" t="s">
        <v>4602</v>
      </c>
      <c r="F1165">
        <v>1225</v>
      </c>
      <c r="G1165" t="s">
        <v>4603</v>
      </c>
      <c r="H1165" t="s">
        <v>4597</v>
      </c>
      <c r="I1165" t="s">
        <v>4604</v>
      </c>
      <c r="J1165" t="s">
        <v>4605</v>
      </c>
    </row>
    <row r="1166" spans="1:10" x14ac:dyDescent="0.2">
      <c r="A1166" s="4">
        <f t="shared" si="36"/>
        <v>1489449600</v>
      </c>
      <c r="B1166" s="4">
        <f t="shared" si="37"/>
        <v>42808</v>
      </c>
      <c r="C1166" s="1">
        <v>42796</v>
      </c>
      <c r="D1166" t="s">
        <v>8</v>
      </c>
      <c r="E1166" t="s">
        <v>4606</v>
      </c>
      <c r="F1166" t="s">
        <v>4607</v>
      </c>
      <c r="G1166" t="s">
        <v>4608</v>
      </c>
      <c r="H1166" t="s">
        <v>4602</v>
      </c>
      <c r="I1166" t="s">
        <v>4609</v>
      </c>
      <c r="J1166" t="s">
        <v>4610</v>
      </c>
    </row>
    <row r="1167" spans="1:10" x14ac:dyDescent="0.2">
      <c r="A1167" s="4">
        <f t="shared" si="36"/>
        <v>1489363200</v>
      </c>
      <c r="B1167" s="4">
        <f t="shared" si="37"/>
        <v>42807</v>
      </c>
      <c r="C1167" s="1">
        <v>42795</v>
      </c>
      <c r="D1167" t="s">
        <v>8</v>
      </c>
      <c r="E1167" t="s">
        <v>4611</v>
      </c>
      <c r="F1167">
        <v>1164</v>
      </c>
      <c r="G1167" t="s">
        <v>4415</v>
      </c>
      <c r="H1167" t="s">
        <v>4606</v>
      </c>
      <c r="I1167" t="s">
        <v>4612</v>
      </c>
      <c r="J1167" t="s">
        <v>4613</v>
      </c>
    </row>
    <row r="1168" spans="1:10" x14ac:dyDescent="0.2">
      <c r="A1168" s="4">
        <f t="shared" si="36"/>
        <v>1489276800</v>
      </c>
      <c r="B1168" s="4">
        <f t="shared" si="37"/>
        <v>42806</v>
      </c>
      <c r="C1168" s="1">
        <v>42794</v>
      </c>
      <c r="D1168" t="s">
        <v>8</v>
      </c>
      <c r="E1168" t="s">
        <v>4614</v>
      </c>
      <c r="F1168" t="s">
        <v>4615</v>
      </c>
      <c r="G1168" t="s">
        <v>4616</v>
      </c>
      <c r="H1168" t="s">
        <v>4611</v>
      </c>
      <c r="I1168" t="s">
        <v>4617</v>
      </c>
      <c r="J1168" t="s">
        <v>4618</v>
      </c>
    </row>
    <row r="1169" spans="1:10" x14ac:dyDescent="0.2">
      <c r="A1169" s="4">
        <f t="shared" si="36"/>
        <v>1489190400</v>
      </c>
      <c r="B1169" s="4">
        <f t="shared" si="37"/>
        <v>42805</v>
      </c>
      <c r="C1169" s="1">
        <v>42793</v>
      </c>
      <c r="D1169" t="s">
        <v>8</v>
      </c>
      <c r="E1169">
        <v>1108</v>
      </c>
      <c r="F1169">
        <v>1125</v>
      </c>
      <c r="G1169" t="s">
        <v>4619</v>
      </c>
      <c r="H1169" t="s">
        <v>4614</v>
      </c>
      <c r="I1169" t="s">
        <v>4620</v>
      </c>
      <c r="J1169" t="s">
        <v>4621</v>
      </c>
    </row>
    <row r="1170" spans="1:10" x14ac:dyDescent="0.2">
      <c r="A1170" s="4">
        <f t="shared" si="36"/>
        <v>1489104000</v>
      </c>
      <c r="B1170" s="4">
        <f t="shared" si="37"/>
        <v>42804</v>
      </c>
      <c r="C1170" s="1">
        <v>42792</v>
      </c>
      <c r="D1170" t="s">
        <v>8</v>
      </c>
      <c r="E1170" t="s">
        <v>4463</v>
      </c>
      <c r="F1170" t="s">
        <v>4622</v>
      </c>
      <c r="G1170" t="s">
        <v>4623</v>
      </c>
      <c r="H1170">
        <v>1108</v>
      </c>
      <c r="I1170" t="s">
        <v>4624</v>
      </c>
      <c r="J1170" t="s">
        <v>4625</v>
      </c>
    </row>
    <row r="1171" spans="1:10" x14ac:dyDescent="0.2">
      <c r="A1171" s="4">
        <f t="shared" si="36"/>
        <v>1489017600</v>
      </c>
      <c r="B1171" s="4">
        <f t="shared" si="37"/>
        <v>42803</v>
      </c>
      <c r="C1171" s="1">
        <v>42791</v>
      </c>
      <c r="D1171" t="s">
        <v>8</v>
      </c>
      <c r="E1171">
        <v>1120</v>
      </c>
      <c r="F1171" t="s">
        <v>4626</v>
      </c>
      <c r="G1171" t="s">
        <v>4627</v>
      </c>
      <c r="H1171" t="s">
        <v>4463</v>
      </c>
      <c r="I1171" t="s">
        <v>4628</v>
      </c>
      <c r="J1171" t="s">
        <v>4629</v>
      </c>
    </row>
    <row r="1172" spans="1:10" x14ac:dyDescent="0.2">
      <c r="A1172" s="4">
        <f t="shared" si="36"/>
        <v>1488931200</v>
      </c>
      <c r="B1172" s="4">
        <f t="shared" si="37"/>
        <v>42802</v>
      </c>
      <c r="C1172" s="1">
        <v>42790</v>
      </c>
      <c r="D1172" t="s">
        <v>8</v>
      </c>
      <c r="E1172" t="s">
        <v>4415</v>
      </c>
      <c r="F1172" t="s">
        <v>4630</v>
      </c>
      <c r="G1172" t="s">
        <v>4631</v>
      </c>
      <c r="H1172">
        <v>1120</v>
      </c>
      <c r="I1172" t="s">
        <v>4632</v>
      </c>
      <c r="J1172" t="s">
        <v>4633</v>
      </c>
    </row>
    <row r="1173" spans="1:10" x14ac:dyDescent="0.2">
      <c r="A1173" s="4">
        <f t="shared" si="36"/>
        <v>1488844800</v>
      </c>
      <c r="B1173" s="4">
        <f t="shared" si="37"/>
        <v>42801</v>
      </c>
      <c r="C1173" s="1">
        <v>42789</v>
      </c>
      <c r="D1173" t="s">
        <v>8</v>
      </c>
      <c r="E1173" t="s">
        <v>4634</v>
      </c>
      <c r="F1173" t="s">
        <v>4635</v>
      </c>
      <c r="G1173" t="s">
        <v>4636</v>
      </c>
      <c r="H1173" t="s">
        <v>4415</v>
      </c>
      <c r="I1173" t="s">
        <v>4637</v>
      </c>
      <c r="J1173" t="s">
        <v>4638</v>
      </c>
    </row>
    <row r="1174" spans="1:10" x14ac:dyDescent="0.2">
      <c r="A1174" s="4">
        <f t="shared" si="36"/>
        <v>1488758400</v>
      </c>
      <c r="B1174" s="4">
        <f t="shared" si="37"/>
        <v>42800</v>
      </c>
      <c r="C1174" s="1">
        <v>42788</v>
      </c>
      <c r="D1174" t="s">
        <v>8</v>
      </c>
      <c r="E1174" t="s">
        <v>4639</v>
      </c>
      <c r="F1174" t="s">
        <v>4640</v>
      </c>
      <c r="G1174" t="s">
        <v>4641</v>
      </c>
      <c r="H1174" t="s">
        <v>4634</v>
      </c>
      <c r="I1174" t="s">
        <v>4642</v>
      </c>
      <c r="J1174" t="s">
        <v>4643</v>
      </c>
    </row>
    <row r="1175" spans="1:10" x14ac:dyDescent="0.2">
      <c r="A1175" s="4">
        <f t="shared" si="36"/>
        <v>1488672000</v>
      </c>
      <c r="B1175" s="4">
        <f t="shared" si="37"/>
        <v>42799</v>
      </c>
      <c r="C1175" s="1">
        <v>42787</v>
      </c>
      <c r="D1175" t="s">
        <v>8</v>
      </c>
      <c r="E1175" t="s">
        <v>4644</v>
      </c>
      <c r="F1175" t="s">
        <v>4645</v>
      </c>
      <c r="G1175" t="s">
        <v>4646</v>
      </c>
      <c r="H1175" t="s">
        <v>4639</v>
      </c>
      <c r="I1175" t="s">
        <v>4647</v>
      </c>
      <c r="J1175" t="s">
        <v>4648</v>
      </c>
    </row>
    <row r="1176" spans="1:10" x14ac:dyDescent="0.2">
      <c r="A1176" s="4">
        <f t="shared" si="36"/>
        <v>1488585600</v>
      </c>
      <c r="B1176" s="4">
        <f t="shared" si="37"/>
        <v>42798</v>
      </c>
      <c r="C1176" s="1">
        <v>42786</v>
      </c>
      <c r="D1176" t="s">
        <v>8</v>
      </c>
      <c r="E1176">
        <v>991</v>
      </c>
      <c r="F1176" t="s">
        <v>4649</v>
      </c>
      <c r="G1176" t="s">
        <v>4650</v>
      </c>
      <c r="H1176" t="s">
        <v>4644</v>
      </c>
      <c r="I1176" t="s">
        <v>4651</v>
      </c>
      <c r="J1176" t="s">
        <v>4652</v>
      </c>
    </row>
    <row r="1177" spans="1:10" x14ac:dyDescent="0.2">
      <c r="A1177" s="4">
        <f t="shared" si="36"/>
        <v>1488499200</v>
      </c>
      <c r="B1177" s="4">
        <f t="shared" si="37"/>
        <v>42797</v>
      </c>
      <c r="C1177" s="1">
        <v>42785</v>
      </c>
      <c r="D1177" t="s">
        <v>8</v>
      </c>
      <c r="E1177" t="s">
        <v>4653</v>
      </c>
      <c r="F1177" t="s">
        <v>4654</v>
      </c>
      <c r="G1177" t="s">
        <v>4655</v>
      </c>
      <c r="H1177">
        <v>991</v>
      </c>
      <c r="I1177" t="s">
        <v>4656</v>
      </c>
      <c r="J1177" t="s">
        <v>4657</v>
      </c>
    </row>
    <row r="1178" spans="1:10" x14ac:dyDescent="0.2">
      <c r="A1178" s="4">
        <f t="shared" si="36"/>
        <v>1488412800</v>
      </c>
      <c r="B1178" s="4">
        <f t="shared" si="37"/>
        <v>42796</v>
      </c>
      <c r="C1178" s="1">
        <v>42784</v>
      </c>
      <c r="D1178" t="s">
        <v>8</v>
      </c>
      <c r="E1178" t="s">
        <v>4658</v>
      </c>
      <c r="F1178" t="s">
        <v>4659</v>
      </c>
      <c r="G1178" t="s">
        <v>4660</v>
      </c>
      <c r="H1178" t="s">
        <v>4653</v>
      </c>
      <c r="I1178" t="s">
        <v>4661</v>
      </c>
      <c r="J1178" t="s">
        <v>4662</v>
      </c>
    </row>
    <row r="1179" spans="1:10" x14ac:dyDescent="0.2">
      <c r="A1179" s="4">
        <f t="shared" si="36"/>
        <v>1488326400</v>
      </c>
      <c r="B1179" s="4">
        <f t="shared" si="37"/>
        <v>42795</v>
      </c>
      <c r="C1179" s="1">
        <v>42783</v>
      </c>
      <c r="D1179" t="s">
        <v>8</v>
      </c>
      <c r="E1179" t="s">
        <v>4663</v>
      </c>
      <c r="F1179" t="s">
        <v>4664</v>
      </c>
      <c r="G1179">
        <v>975</v>
      </c>
      <c r="H1179" t="s">
        <v>4658</v>
      </c>
      <c r="I1179" t="s">
        <v>4665</v>
      </c>
      <c r="J1179" t="s">
        <v>4666</v>
      </c>
    </row>
    <row r="1180" spans="1:10" x14ac:dyDescent="0.2">
      <c r="A1180" s="4">
        <f t="shared" si="36"/>
        <v>1488240000</v>
      </c>
      <c r="B1180" s="4">
        <f t="shared" si="37"/>
        <v>42794</v>
      </c>
      <c r="C1180" s="1">
        <v>42782</v>
      </c>
      <c r="D1180" t="s">
        <v>8</v>
      </c>
      <c r="E1180" t="s">
        <v>4667</v>
      </c>
      <c r="F1180" t="s">
        <v>4668</v>
      </c>
      <c r="G1180" t="s">
        <v>4669</v>
      </c>
      <c r="H1180" t="s">
        <v>4663</v>
      </c>
      <c r="I1180" t="s">
        <v>4670</v>
      </c>
      <c r="J1180" t="s">
        <v>4671</v>
      </c>
    </row>
    <row r="1181" spans="1:10" x14ac:dyDescent="0.2">
      <c r="A1181" s="4">
        <f t="shared" si="36"/>
        <v>1488153600</v>
      </c>
      <c r="B1181" s="4">
        <f t="shared" si="37"/>
        <v>42793</v>
      </c>
      <c r="C1181" s="1">
        <v>42781</v>
      </c>
      <c r="D1181" t="s">
        <v>8</v>
      </c>
      <c r="E1181" t="s">
        <v>4672</v>
      </c>
      <c r="F1181">
        <v>965</v>
      </c>
      <c r="G1181" t="s">
        <v>4673</v>
      </c>
      <c r="H1181" t="s">
        <v>4667</v>
      </c>
      <c r="I1181" t="s">
        <v>4674</v>
      </c>
      <c r="J1181" t="s">
        <v>4675</v>
      </c>
    </row>
    <row r="1182" spans="1:10" x14ac:dyDescent="0.2">
      <c r="A1182" s="4">
        <f t="shared" si="36"/>
        <v>1488067200</v>
      </c>
      <c r="B1182" s="4">
        <f t="shared" si="37"/>
        <v>42792</v>
      </c>
      <c r="C1182" s="1">
        <v>42780</v>
      </c>
      <c r="D1182" t="s">
        <v>8</v>
      </c>
      <c r="E1182" t="s">
        <v>4676</v>
      </c>
      <c r="F1182" t="s">
        <v>4677</v>
      </c>
      <c r="G1182" t="s">
        <v>4678</v>
      </c>
      <c r="H1182" t="s">
        <v>4672</v>
      </c>
      <c r="I1182" t="s">
        <v>4679</v>
      </c>
      <c r="J1182" t="s">
        <v>4680</v>
      </c>
    </row>
    <row r="1183" spans="1:10" x14ac:dyDescent="0.2">
      <c r="A1183" s="4">
        <f t="shared" si="36"/>
        <v>1487980800</v>
      </c>
      <c r="B1183" s="4">
        <f t="shared" si="37"/>
        <v>42791</v>
      </c>
      <c r="C1183" s="1">
        <v>42779</v>
      </c>
      <c r="D1183" t="s">
        <v>8</v>
      </c>
      <c r="E1183" t="s">
        <v>4681</v>
      </c>
      <c r="F1183" t="s">
        <v>4682</v>
      </c>
      <c r="G1183" t="s">
        <v>4683</v>
      </c>
      <c r="H1183" t="s">
        <v>4676</v>
      </c>
      <c r="I1183" t="s">
        <v>4684</v>
      </c>
      <c r="J1183" t="s">
        <v>4685</v>
      </c>
    </row>
    <row r="1184" spans="1:10" x14ac:dyDescent="0.2">
      <c r="A1184" s="4">
        <f t="shared" si="36"/>
        <v>1487894400</v>
      </c>
      <c r="B1184" s="4">
        <f t="shared" si="37"/>
        <v>42790</v>
      </c>
      <c r="C1184" s="1">
        <v>42778</v>
      </c>
      <c r="D1184" t="s">
        <v>8</v>
      </c>
      <c r="E1184" t="s">
        <v>4686</v>
      </c>
      <c r="F1184">
        <v>953</v>
      </c>
      <c r="G1184" t="s">
        <v>4687</v>
      </c>
      <c r="H1184" t="s">
        <v>4681</v>
      </c>
      <c r="I1184" t="s">
        <v>4688</v>
      </c>
      <c r="J1184" t="s">
        <v>4689</v>
      </c>
    </row>
    <row r="1185" spans="1:10" x14ac:dyDescent="0.2">
      <c r="A1185" s="4">
        <f t="shared" si="36"/>
        <v>1487808000</v>
      </c>
      <c r="B1185" s="4">
        <f t="shared" si="37"/>
        <v>42789</v>
      </c>
      <c r="C1185" s="1">
        <v>42777</v>
      </c>
      <c r="D1185" t="s">
        <v>8</v>
      </c>
      <c r="E1185" t="s">
        <v>4690</v>
      </c>
      <c r="F1185" t="s">
        <v>4691</v>
      </c>
      <c r="G1185">
        <v>935</v>
      </c>
      <c r="H1185" t="s">
        <v>4686</v>
      </c>
      <c r="I1185" t="s">
        <v>4692</v>
      </c>
      <c r="J1185" t="s">
        <v>4693</v>
      </c>
    </row>
    <row r="1186" spans="1:10" x14ac:dyDescent="0.2">
      <c r="A1186" s="4">
        <f t="shared" si="36"/>
        <v>1487721600</v>
      </c>
      <c r="B1186" s="4">
        <f t="shared" si="37"/>
        <v>42788</v>
      </c>
      <c r="C1186" s="1">
        <v>42776</v>
      </c>
      <c r="D1186" t="s">
        <v>8</v>
      </c>
      <c r="E1186" t="s">
        <v>4694</v>
      </c>
      <c r="F1186">
        <v>949</v>
      </c>
      <c r="G1186">
        <v>886</v>
      </c>
      <c r="H1186" t="s">
        <v>4690</v>
      </c>
      <c r="I1186" t="s">
        <v>4695</v>
      </c>
      <c r="J1186" t="s">
        <v>4696</v>
      </c>
    </row>
    <row r="1187" spans="1:10" x14ac:dyDescent="0.2">
      <c r="A1187" s="4">
        <f t="shared" si="36"/>
        <v>1487635200</v>
      </c>
      <c r="B1187" s="4">
        <f t="shared" si="37"/>
        <v>42787</v>
      </c>
      <c r="C1187" s="1">
        <v>42775</v>
      </c>
      <c r="D1187" t="s">
        <v>8</v>
      </c>
      <c r="E1187" t="s">
        <v>4697</v>
      </c>
      <c r="F1187" t="s">
        <v>4698</v>
      </c>
      <c r="G1187">
        <v>848</v>
      </c>
      <c r="H1187" t="s">
        <v>4694</v>
      </c>
      <c r="I1187" t="s">
        <v>4699</v>
      </c>
      <c r="J1187" t="s">
        <v>4700</v>
      </c>
    </row>
    <row r="1188" spans="1:10" x14ac:dyDescent="0.2">
      <c r="A1188" s="4">
        <f t="shared" si="36"/>
        <v>1487548800</v>
      </c>
      <c r="B1188" s="4">
        <f t="shared" si="37"/>
        <v>42786</v>
      </c>
      <c r="C1188" s="1">
        <v>42774</v>
      </c>
      <c r="D1188" t="s">
        <v>8</v>
      </c>
      <c r="E1188" t="s">
        <v>4701</v>
      </c>
      <c r="F1188" t="s">
        <v>4702</v>
      </c>
      <c r="G1188" t="s">
        <v>4703</v>
      </c>
      <c r="H1188" t="s">
        <v>4697</v>
      </c>
      <c r="I1188" t="s">
        <v>4704</v>
      </c>
      <c r="J1188" t="s">
        <v>4705</v>
      </c>
    </row>
    <row r="1189" spans="1:10" x14ac:dyDescent="0.2">
      <c r="A1189" s="4">
        <f t="shared" si="36"/>
        <v>1487462400</v>
      </c>
      <c r="B1189" s="4">
        <f t="shared" si="37"/>
        <v>42785</v>
      </c>
      <c r="C1189" s="1">
        <v>42773</v>
      </c>
      <c r="D1189" t="s">
        <v>8</v>
      </c>
      <c r="E1189">
        <v>953</v>
      </c>
      <c r="F1189">
        <v>990</v>
      </c>
      <c r="G1189" t="s">
        <v>4706</v>
      </c>
      <c r="H1189" t="s">
        <v>4701</v>
      </c>
      <c r="I1189" t="s">
        <v>4707</v>
      </c>
      <c r="J1189" t="s">
        <v>4708</v>
      </c>
    </row>
    <row r="1190" spans="1:10" x14ac:dyDescent="0.2">
      <c r="A1190" s="4">
        <f t="shared" si="36"/>
        <v>1487376000</v>
      </c>
      <c r="B1190" s="4">
        <f t="shared" si="37"/>
        <v>42784</v>
      </c>
      <c r="C1190" s="1">
        <v>42772</v>
      </c>
      <c r="D1190" t="s">
        <v>8</v>
      </c>
      <c r="E1190" t="s">
        <v>4709</v>
      </c>
      <c r="F1190" t="s">
        <v>4710</v>
      </c>
      <c r="G1190">
        <v>940</v>
      </c>
      <c r="H1190">
        <v>953</v>
      </c>
      <c r="I1190" t="s">
        <v>4711</v>
      </c>
      <c r="J1190" t="s">
        <v>4712</v>
      </c>
    </row>
    <row r="1191" spans="1:10" x14ac:dyDescent="0.2">
      <c r="A1191" s="4">
        <f t="shared" si="36"/>
        <v>1487289600</v>
      </c>
      <c r="B1191" s="4">
        <f t="shared" si="37"/>
        <v>42783</v>
      </c>
      <c r="C1191" s="1">
        <v>42771</v>
      </c>
      <c r="D1191" t="s">
        <v>8</v>
      </c>
      <c r="E1191">
        <v>960</v>
      </c>
      <c r="F1191" t="s">
        <v>4713</v>
      </c>
      <c r="G1191">
        <v>935</v>
      </c>
      <c r="H1191" t="s">
        <v>4709</v>
      </c>
      <c r="I1191" t="s">
        <v>4714</v>
      </c>
      <c r="J1191" t="s">
        <v>4715</v>
      </c>
    </row>
    <row r="1192" spans="1:10" x14ac:dyDescent="0.2">
      <c r="A1192" s="4">
        <f t="shared" si="36"/>
        <v>1487203200</v>
      </c>
      <c r="B1192" s="4">
        <f t="shared" si="37"/>
        <v>42782</v>
      </c>
      <c r="C1192" s="1">
        <v>42770</v>
      </c>
      <c r="D1192" t="s">
        <v>8</v>
      </c>
      <c r="E1192" t="s">
        <v>4716</v>
      </c>
      <c r="F1192" t="s">
        <v>4717</v>
      </c>
      <c r="G1192">
        <v>933</v>
      </c>
      <c r="H1192">
        <v>960</v>
      </c>
      <c r="I1192" t="s">
        <v>4718</v>
      </c>
      <c r="J1192" t="s">
        <v>4719</v>
      </c>
    </row>
    <row r="1193" spans="1:10" x14ac:dyDescent="0.2">
      <c r="A1193" s="4">
        <f t="shared" si="36"/>
        <v>1487116800</v>
      </c>
      <c r="B1193" s="4">
        <f t="shared" si="37"/>
        <v>42781</v>
      </c>
      <c r="C1193" s="1">
        <v>42769</v>
      </c>
      <c r="D1193" t="s">
        <v>8</v>
      </c>
      <c r="E1193" t="s">
        <v>4720</v>
      </c>
      <c r="F1193" t="s">
        <v>4721</v>
      </c>
      <c r="G1193" t="s">
        <v>4722</v>
      </c>
      <c r="H1193" t="s">
        <v>4716</v>
      </c>
      <c r="I1193" t="s">
        <v>4723</v>
      </c>
      <c r="J1193" t="s">
        <v>4724</v>
      </c>
    </row>
    <row r="1194" spans="1:10" x14ac:dyDescent="0.2">
      <c r="A1194" s="4">
        <f t="shared" si="36"/>
        <v>1487030400</v>
      </c>
      <c r="B1194" s="4">
        <f t="shared" si="37"/>
        <v>42780</v>
      </c>
      <c r="C1194" s="1">
        <v>42768</v>
      </c>
      <c r="D1194" t="s">
        <v>8</v>
      </c>
      <c r="E1194" t="s">
        <v>4725</v>
      </c>
      <c r="F1194" t="s">
        <v>4726</v>
      </c>
      <c r="G1194" t="s">
        <v>4727</v>
      </c>
      <c r="H1194" t="s">
        <v>4720</v>
      </c>
      <c r="I1194" t="s">
        <v>4728</v>
      </c>
      <c r="J1194" t="s">
        <v>4729</v>
      </c>
    </row>
    <row r="1195" spans="1:10" x14ac:dyDescent="0.2">
      <c r="A1195" s="4">
        <f t="shared" si="36"/>
        <v>1486944000</v>
      </c>
      <c r="B1195" s="4">
        <f t="shared" si="37"/>
        <v>42779</v>
      </c>
      <c r="C1195" s="1">
        <v>42767</v>
      </c>
      <c r="D1195" t="s">
        <v>8</v>
      </c>
      <c r="E1195" t="s">
        <v>4730</v>
      </c>
      <c r="F1195" t="s">
        <v>4725</v>
      </c>
      <c r="G1195" t="s">
        <v>4731</v>
      </c>
      <c r="H1195" t="s">
        <v>4725</v>
      </c>
      <c r="I1195" t="s">
        <v>4732</v>
      </c>
      <c r="J1195" t="s">
        <v>4733</v>
      </c>
    </row>
    <row r="1196" spans="1:10" x14ac:dyDescent="0.2">
      <c r="A1196" s="4">
        <f t="shared" si="36"/>
        <v>1486857600</v>
      </c>
      <c r="B1196" s="4">
        <f t="shared" si="37"/>
        <v>42778</v>
      </c>
      <c r="C1196" s="1">
        <v>42766</v>
      </c>
      <c r="D1196" t="s">
        <v>8</v>
      </c>
      <c r="E1196" t="s">
        <v>4734</v>
      </c>
      <c r="F1196" t="s">
        <v>4735</v>
      </c>
      <c r="G1196" t="s">
        <v>4736</v>
      </c>
      <c r="H1196" t="s">
        <v>4730</v>
      </c>
      <c r="I1196" t="s">
        <v>4737</v>
      </c>
      <c r="J1196" t="s">
        <v>4738</v>
      </c>
    </row>
    <row r="1197" spans="1:10" x14ac:dyDescent="0.2">
      <c r="A1197" s="4">
        <f t="shared" si="36"/>
        <v>1486771200</v>
      </c>
      <c r="B1197" s="4">
        <f t="shared" si="37"/>
        <v>42777</v>
      </c>
      <c r="C1197" s="1">
        <v>42765</v>
      </c>
      <c r="D1197" t="s">
        <v>8</v>
      </c>
      <c r="E1197" t="s">
        <v>4739</v>
      </c>
      <c r="F1197" t="s">
        <v>4740</v>
      </c>
      <c r="G1197" t="s">
        <v>4741</v>
      </c>
      <c r="H1197" t="s">
        <v>4734</v>
      </c>
      <c r="I1197" t="s">
        <v>4742</v>
      </c>
      <c r="J1197" t="s">
        <v>4743</v>
      </c>
    </row>
    <row r="1198" spans="1:10" x14ac:dyDescent="0.2">
      <c r="A1198" s="4">
        <f t="shared" si="36"/>
        <v>1486684800</v>
      </c>
      <c r="B1198" s="4">
        <f t="shared" si="37"/>
        <v>42776</v>
      </c>
      <c r="C1198" s="1">
        <v>42764</v>
      </c>
      <c r="D1198" t="s">
        <v>8</v>
      </c>
      <c r="E1198" t="s">
        <v>4744</v>
      </c>
      <c r="F1198" t="s">
        <v>4745</v>
      </c>
      <c r="G1198" t="s">
        <v>4746</v>
      </c>
      <c r="H1198" t="s">
        <v>4739</v>
      </c>
      <c r="I1198" t="s">
        <v>4747</v>
      </c>
      <c r="J1198" t="s">
        <v>4748</v>
      </c>
    </row>
    <row r="1199" spans="1:10" x14ac:dyDescent="0.2">
      <c r="A1199" s="4">
        <f t="shared" si="36"/>
        <v>1486598400</v>
      </c>
      <c r="B1199" s="4">
        <f t="shared" si="37"/>
        <v>42775</v>
      </c>
      <c r="C1199" s="1">
        <v>42763</v>
      </c>
      <c r="D1199" t="s">
        <v>8</v>
      </c>
      <c r="E1199" t="s">
        <v>4749</v>
      </c>
      <c r="F1199" t="s">
        <v>4750</v>
      </c>
      <c r="G1199" t="s">
        <v>4751</v>
      </c>
      <c r="H1199" t="s">
        <v>4744</v>
      </c>
      <c r="I1199" t="s">
        <v>4752</v>
      </c>
      <c r="J1199" t="s">
        <v>4753</v>
      </c>
    </row>
    <row r="1200" spans="1:10" x14ac:dyDescent="0.2">
      <c r="A1200" s="4">
        <f t="shared" si="36"/>
        <v>1486512000</v>
      </c>
      <c r="B1200" s="4">
        <f t="shared" si="37"/>
        <v>42774</v>
      </c>
      <c r="C1200" s="1">
        <v>42762</v>
      </c>
      <c r="D1200" t="s">
        <v>8</v>
      </c>
      <c r="E1200" t="s">
        <v>4754</v>
      </c>
      <c r="F1200" t="s">
        <v>4755</v>
      </c>
      <c r="G1200" t="s">
        <v>4756</v>
      </c>
      <c r="H1200" t="s">
        <v>4749</v>
      </c>
      <c r="I1200" t="s">
        <v>4757</v>
      </c>
      <c r="J1200" t="s">
        <v>4758</v>
      </c>
    </row>
    <row r="1201" spans="1:10" x14ac:dyDescent="0.2">
      <c r="A1201" s="4">
        <f t="shared" si="36"/>
        <v>1486425600</v>
      </c>
      <c r="B1201" s="4">
        <f t="shared" si="37"/>
        <v>42773</v>
      </c>
      <c r="C1201" s="1">
        <v>42761</v>
      </c>
      <c r="D1201" t="s">
        <v>8</v>
      </c>
      <c r="E1201" t="s">
        <v>4759</v>
      </c>
      <c r="F1201" t="s">
        <v>4760</v>
      </c>
      <c r="G1201">
        <v>834</v>
      </c>
      <c r="H1201" t="s">
        <v>4754</v>
      </c>
      <c r="I1201" t="s">
        <v>4761</v>
      </c>
      <c r="J1201" t="s">
        <v>4762</v>
      </c>
    </row>
    <row r="1202" spans="1:10" x14ac:dyDescent="0.2">
      <c r="A1202" s="4">
        <f t="shared" si="36"/>
        <v>1486339200</v>
      </c>
      <c r="B1202" s="4">
        <f t="shared" si="37"/>
        <v>42772</v>
      </c>
      <c r="C1202" s="1">
        <v>42760</v>
      </c>
      <c r="D1202" t="s">
        <v>8</v>
      </c>
      <c r="E1202">
        <v>837</v>
      </c>
      <c r="F1202" t="s">
        <v>4763</v>
      </c>
      <c r="G1202" t="s">
        <v>4764</v>
      </c>
      <c r="H1202" t="s">
        <v>4759</v>
      </c>
      <c r="I1202" t="s">
        <v>4765</v>
      </c>
      <c r="J1202" t="s">
        <v>4766</v>
      </c>
    </row>
    <row r="1203" spans="1:10" x14ac:dyDescent="0.2">
      <c r="A1203" s="4">
        <f t="shared" si="36"/>
        <v>1486252800</v>
      </c>
      <c r="B1203" s="4">
        <f t="shared" si="37"/>
        <v>42771</v>
      </c>
      <c r="C1203" s="1">
        <v>42759</v>
      </c>
      <c r="D1203" t="s">
        <v>8</v>
      </c>
      <c r="E1203">
        <v>862</v>
      </c>
      <c r="F1203" t="s">
        <v>4750</v>
      </c>
      <c r="G1203" t="s">
        <v>4767</v>
      </c>
      <c r="H1203">
        <v>837</v>
      </c>
      <c r="I1203" t="s">
        <v>4768</v>
      </c>
      <c r="J1203" t="s">
        <v>4769</v>
      </c>
    </row>
    <row r="1204" spans="1:10" x14ac:dyDescent="0.2">
      <c r="A1204" s="4">
        <f t="shared" si="36"/>
        <v>1486166400</v>
      </c>
      <c r="B1204" s="4">
        <f t="shared" si="37"/>
        <v>42770</v>
      </c>
      <c r="C1204" s="1">
        <v>42758</v>
      </c>
      <c r="D1204" t="s">
        <v>8</v>
      </c>
      <c r="E1204" t="s">
        <v>4770</v>
      </c>
      <c r="F1204" t="s">
        <v>4771</v>
      </c>
      <c r="G1204" t="s">
        <v>4772</v>
      </c>
      <c r="H1204">
        <v>862</v>
      </c>
      <c r="I1204" t="s">
        <v>4773</v>
      </c>
      <c r="J1204" t="s">
        <v>4774</v>
      </c>
    </row>
    <row r="1205" spans="1:10" x14ac:dyDescent="0.2">
      <c r="A1205" s="4">
        <f t="shared" si="36"/>
        <v>1486080000</v>
      </c>
      <c r="B1205" s="4">
        <f t="shared" si="37"/>
        <v>42769</v>
      </c>
      <c r="C1205" s="1">
        <v>42757</v>
      </c>
      <c r="D1205" t="s">
        <v>8</v>
      </c>
      <c r="E1205" t="s">
        <v>4775</v>
      </c>
      <c r="F1205">
        <v>880</v>
      </c>
      <c r="G1205" t="s">
        <v>4776</v>
      </c>
      <c r="H1205" t="s">
        <v>4770</v>
      </c>
      <c r="I1205" t="s">
        <v>4777</v>
      </c>
      <c r="J1205" t="s">
        <v>4778</v>
      </c>
    </row>
    <row r="1206" spans="1:10" x14ac:dyDescent="0.2">
      <c r="A1206" s="4">
        <f t="shared" si="36"/>
        <v>1485993600</v>
      </c>
      <c r="B1206" s="4">
        <f t="shared" si="37"/>
        <v>42768</v>
      </c>
      <c r="C1206" s="1">
        <v>42756</v>
      </c>
      <c r="D1206" t="s">
        <v>8</v>
      </c>
      <c r="E1206" t="s">
        <v>4779</v>
      </c>
      <c r="F1206" t="s">
        <v>4780</v>
      </c>
      <c r="G1206" t="s">
        <v>4781</v>
      </c>
      <c r="H1206" t="s">
        <v>4775</v>
      </c>
      <c r="I1206" t="s">
        <v>4782</v>
      </c>
      <c r="J1206" t="s">
        <v>4783</v>
      </c>
    </row>
    <row r="1207" spans="1:10" x14ac:dyDescent="0.2">
      <c r="A1207" s="4">
        <f t="shared" si="36"/>
        <v>1485907200</v>
      </c>
      <c r="B1207" s="4">
        <f t="shared" si="37"/>
        <v>42767</v>
      </c>
      <c r="C1207" s="1">
        <v>42755</v>
      </c>
      <c r="D1207" t="s">
        <v>8</v>
      </c>
      <c r="E1207" t="s">
        <v>4784</v>
      </c>
      <c r="F1207">
        <v>850</v>
      </c>
      <c r="G1207">
        <v>830</v>
      </c>
      <c r="H1207" t="s">
        <v>4779</v>
      </c>
      <c r="I1207" t="s">
        <v>4785</v>
      </c>
      <c r="J1207" t="s">
        <v>4786</v>
      </c>
    </row>
    <row r="1208" spans="1:10" x14ac:dyDescent="0.2">
      <c r="A1208" s="4">
        <f t="shared" si="36"/>
        <v>1485820800</v>
      </c>
      <c r="B1208" s="4">
        <f t="shared" si="37"/>
        <v>42766</v>
      </c>
      <c r="C1208" s="1">
        <v>42754</v>
      </c>
      <c r="D1208" t="s">
        <v>8</v>
      </c>
      <c r="E1208" t="s">
        <v>4787</v>
      </c>
      <c r="F1208">
        <v>855</v>
      </c>
      <c r="G1208" t="s">
        <v>4788</v>
      </c>
      <c r="H1208" t="s">
        <v>4784</v>
      </c>
      <c r="I1208" t="s">
        <v>4789</v>
      </c>
      <c r="J1208" t="s">
        <v>4790</v>
      </c>
    </row>
    <row r="1209" spans="1:10" x14ac:dyDescent="0.2">
      <c r="A1209" s="4">
        <f t="shared" si="36"/>
        <v>1485734400</v>
      </c>
      <c r="B1209" s="4">
        <f t="shared" si="37"/>
        <v>42765</v>
      </c>
      <c r="C1209" s="1">
        <v>42753</v>
      </c>
      <c r="D1209" t="s">
        <v>8</v>
      </c>
      <c r="E1209" t="s">
        <v>4791</v>
      </c>
      <c r="F1209">
        <v>860</v>
      </c>
      <c r="G1209" t="s">
        <v>4792</v>
      </c>
      <c r="H1209" t="s">
        <v>4787</v>
      </c>
      <c r="I1209" t="s">
        <v>4793</v>
      </c>
      <c r="J1209" t="s">
        <v>4794</v>
      </c>
    </row>
    <row r="1210" spans="1:10" x14ac:dyDescent="0.2">
      <c r="A1210" s="4">
        <f t="shared" si="36"/>
        <v>1485648000</v>
      </c>
      <c r="B1210" s="4">
        <f t="shared" si="37"/>
        <v>42764</v>
      </c>
      <c r="C1210" s="1">
        <v>42752</v>
      </c>
      <c r="D1210" t="s">
        <v>8</v>
      </c>
      <c r="E1210" t="s">
        <v>4795</v>
      </c>
      <c r="F1210">
        <v>859</v>
      </c>
      <c r="G1210" t="s">
        <v>4795</v>
      </c>
      <c r="H1210" t="s">
        <v>4791</v>
      </c>
      <c r="I1210" t="s">
        <v>4796</v>
      </c>
      <c r="J1210" t="s">
        <v>4797</v>
      </c>
    </row>
    <row r="1211" spans="1:10" x14ac:dyDescent="0.2">
      <c r="A1211" s="4">
        <f t="shared" si="36"/>
        <v>1485561600</v>
      </c>
      <c r="B1211" s="4">
        <f t="shared" si="37"/>
        <v>42763</v>
      </c>
      <c r="C1211" s="1">
        <v>42751</v>
      </c>
      <c r="D1211" t="s">
        <v>8</v>
      </c>
      <c r="E1211" t="s">
        <v>4798</v>
      </c>
      <c r="F1211">
        <v>799</v>
      </c>
      <c r="G1211" t="s">
        <v>4799</v>
      </c>
      <c r="H1211" t="s">
        <v>4795</v>
      </c>
      <c r="I1211" t="s">
        <v>4800</v>
      </c>
      <c r="J1211" t="s">
        <v>4801</v>
      </c>
    </row>
    <row r="1212" spans="1:10" x14ac:dyDescent="0.2">
      <c r="A1212" s="4">
        <f t="shared" si="36"/>
        <v>1485475200</v>
      </c>
      <c r="B1212" s="4">
        <f t="shared" si="37"/>
        <v>42762</v>
      </c>
      <c r="C1212" s="1">
        <v>42750</v>
      </c>
      <c r="D1212" t="s">
        <v>8</v>
      </c>
      <c r="E1212" t="s">
        <v>4802</v>
      </c>
      <c r="F1212" t="s">
        <v>4803</v>
      </c>
      <c r="G1212">
        <v>765</v>
      </c>
      <c r="H1212" t="s">
        <v>4798</v>
      </c>
      <c r="I1212" t="s">
        <v>4804</v>
      </c>
      <c r="J1212" t="s">
        <v>4805</v>
      </c>
    </row>
    <row r="1213" spans="1:10" x14ac:dyDescent="0.2">
      <c r="A1213" s="4">
        <f t="shared" si="36"/>
        <v>1485388800</v>
      </c>
      <c r="B1213" s="4">
        <f t="shared" si="37"/>
        <v>42761</v>
      </c>
      <c r="C1213" s="1">
        <v>42749</v>
      </c>
      <c r="D1213" t="s">
        <v>8</v>
      </c>
      <c r="E1213" t="s">
        <v>4806</v>
      </c>
      <c r="F1213" t="s">
        <v>4807</v>
      </c>
      <c r="G1213" t="s">
        <v>4808</v>
      </c>
      <c r="H1213" t="s">
        <v>4802</v>
      </c>
      <c r="I1213" t="s">
        <v>4809</v>
      </c>
      <c r="J1213" t="s">
        <v>4810</v>
      </c>
    </row>
    <row r="1214" spans="1:10" x14ac:dyDescent="0.2">
      <c r="A1214" s="4">
        <f t="shared" si="36"/>
        <v>1485302400</v>
      </c>
      <c r="B1214" s="4">
        <f t="shared" si="37"/>
        <v>42760</v>
      </c>
      <c r="C1214" s="1">
        <v>42748</v>
      </c>
      <c r="D1214" t="s">
        <v>8</v>
      </c>
      <c r="E1214">
        <v>773</v>
      </c>
      <c r="F1214" t="s">
        <v>4811</v>
      </c>
      <c r="G1214" t="s">
        <v>4812</v>
      </c>
      <c r="H1214" t="s">
        <v>4806</v>
      </c>
      <c r="I1214" t="s">
        <v>4813</v>
      </c>
      <c r="J1214" t="s">
        <v>4814</v>
      </c>
    </row>
    <row r="1215" spans="1:10" x14ac:dyDescent="0.2">
      <c r="A1215" s="4">
        <f t="shared" si="36"/>
        <v>1485216000</v>
      </c>
      <c r="B1215" s="4">
        <f t="shared" si="37"/>
        <v>42759</v>
      </c>
      <c r="C1215" s="1">
        <v>42747</v>
      </c>
      <c r="D1215" t="s">
        <v>8</v>
      </c>
      <c r="E1215" t="s">
        <v>4815</v>
      </c>
      <c r="F1215" t="s">
        <v>4811</v>
      </c>
      <c r="G1215" t="s">
        <v>4816</v>
      </c>
      <c r="H1215">
        <v>773</v>
      </c>
      <c r="I1215" t="s">
        <v>4817</v>
      </c>
      <c r="J1215" t="s">
        <v>4818</v>
      </c>
    </row>
    <row r="1216" spans="1:10" x14ac:dyDescent="0.2">
      <c r="A1216" s="4">
        <f t="shared" si="36"/>
        <v>1485129600</v>
      </c>
      <c r="B1216" s="4">
        <f t="shared" si="37"/>
        <v>42758</v>
      </c>
      <c r="C1216" s="1">
        <v>42746</v>
      </c>
      <c r="D1216" t="s">
        <v>8</v>
      </c>
      <c r="E1216" t="s">
        <v>4819</v>
      </c>
      <c r="F1216">
        <v>876</v>
      </c>
      <c r="G1216">
        <v>741</v>
      </c>
      <c r="H1216" t="s">
        <v>4815</v>
      </c>
      <c r="I1216" t="s">
        <v>4820</v>
      </c>
      <c r="J1216" t="s">
        <v>4821</v>
      </c>
    </row>
    <row r="1217" spans="1:10" x14ac:dyDescent="0.2">
      <c r="A1217" s="4">
        <f t="shared" si="36"/>
        <v>1485043200</v>
      </c>
      <c r="B1217" s="4">
        <f t="shared" si="37"/>
        <v>42757</v>
      </c>
      <c r="C1217" s="1">
        <v>42745</v>
      </c>
      <c r="D1217" t="s">
        <v>8</v>
      </c>
      <c r="E1217" t="s">
        <v>4822</v>
      </c>
      <c r="F1217">
        <v>874</v>
      </c>
      <c r="G1217" t="s">
        <v>4823</v>
      </c>
      <c r="H1217" t="s">
        <v>4819</v>
      </c>
      <c r="I1217" t="s">
        <v>4824</v>
      </c>
      <c r="J1217" t="s">
        <v>4825</v>
      </c>
    </row>
    <row r="1218" spans="1:10" x14ac:dyDescent="0.2">
      <c r="A1218" s="4">
        <f t="shared" si="36"/>
        <v>1484956800</v>
      </c>
      <c r="B1218" s="4">
        <f t="shared" si="37"/>
        <v>42756</v>
      </c>
      <c r="C1218" s="1">
        <v>42744</v>
      </c>
      <c r="D1218" t="s">
        <v>8</v>
      </c>
      <c r="E1218" t="s">
        <v>4826</v>
      </c>
      <c r="F1218">
        <v>869</v>
      </c>
      <c r="G1218" t="s">
        <v>4827</v>
      </c>
      <c r="H1218" t="s">
        <v>4822</v>
      </c>
      <c r="I1218" t="s">
        <v>4828</v>
      </c>
      <c r="J1218" t="s">
        <v>4829</v>
      </c>
    </row>
    <row r="1219" spans="1:10" x14ac:dyDescent="0.2">
      <c r="A1219" s="4">
        <f t="shared" ref="A1219:A1282" si="38">(B1219-DATE(1970,1,1))*86400</f>
        <v>1484870400</v>
      </c>
      <c r="B1219" s="4">
        <f t="shared" si="37"/>
        <v>42755</v>
      </c>
      <c r="C1219" s="1">
        <v>42743</v>
      </c>
      <c r="D1219" t="s">
        <v>8</v>
      </c>
      <c r="E1219" t="s">
        <v>4830</v>
      </c>
      <c r="F1219" t="s">
        <v>4831</v>
      </c>
      <c r="G1219" t="s">
        <v>4832</v>
      </c>
      <c r="H1219" t="s">
        <v>4826</v>
      </c>
      <c r="I1219" t="s">
        <v>4833</v>
      </c>
      <c r="J1219" t="s">
        <v>4834</v>
      </c>
    </row>
    <row r="1220" spans="1:10" x14ac:dyDescent="0.2">
      <c r="A1220" s="4">
        <f t="shared" si="38"/>
        <v>1484784000</v>
      </c>
      <c r="B1220" s="4">
        <f t="shared" ref="B1220:B1283" si="39">B1219-1</f>
        <v>42754</v>
      </c>
      <c r="C1220" s="1">
        <v>42742</v>
      </c>
      <c r="D1220" t="s">
        <v>8</v>
      </c>
      <c r="E1220" t="s">
        <v>4835</v>
      </c>
      <c r="F1220" t="s">
        <v>4836</v>
      </c>
      <c r="G1220">
        <v>771</v>
      </c>
      <c r="H1220" t="s">
        <v>4830</v>
      </c>
      <c r="I1220" t="s">
        <v>4837</v>
      </c>
      <c r="J1220" t="s">
        <v>4838</v>
      </c>
    </row>
    <row r="1221" spans="1:10" x14ac:dyDescent="0.2">
      <c r="A1221" s="4">
        <f t="shared" si="38"/>
        <v>1484697600</v>
      </c>
      <c r="B1221" s="4">
        <f t="shared" si="39"/>
        <v>42753</v>
      </c>
      <c r="C1221" s="1">
        <v>42741</v>
      </c>
      <c r="D1221" t="s">
        <v>8</v>
      </c>
      <c r="E1221" t="s">
        <v>4839</v>
      </c>
      <c r="F1221">
        <v>979</v>
      </c>
      <c r="G1221" t="s">
        <v>4840</v>
      </c>
      <c r="H1221" t="s">
        <v>4835</v>
      </c>
      <c r="I1221" t="s">
        <v>4841</v>
      </c>
      <c r="J1221" t="s">
        <v>4842</v>
      </c>
    </row>
    <row r="1222" spans="1:10" x14ac:dyDescent="0.2">
      <c r="A1222" s="4">
        <f t="shared" si="38"/>
        <v>1484611200</v>
      </c>
      <c r="B1222" s="4">
        <f t="shared" si="39"/>
        <v>42752</v>
      </c>
      <c r="C1222" s="1">
        <v>42740</v>
      </c>
      <c r="D1222" t="s">
        <v>8</v>
      </c>
      <c r="E1222">
        <v>1074</v>
      </c>
      <c r="F1222" t="s">
        <v>4843</v>
      </c>
      <c r="G1222" t="s">
        <v>4844</v>
      </c>
      <c r="H1222" t="s">
        <v>4839</v>
      </c>
      <c r="I1222" t="s">
        <v>4845</v>
      </c>
      <c r="J1222" t="s">
        <v>4846</v>
      </c>
    </row>
    <row r="1223" spans="1:10" x14ac:dyDescent="0.2">
      <c r="A1223" s="4">
        <f t="shared" si="38"/>
        <v>1484524800</v>
      </c>
      <c r="B1223" s="4">
        <f t="shared" si="39"/>
        <v>42751</v>
      </c>
      <c r="C1223" s="1">
        <v>42739</v>
      </c>
      <c r="D1223" t="s">
        <v>8</v>
      </c>
      <c r="E1223">
        <v>993</v>
      </c>
      <c r="F1223">
        <v>1089</v>
      </c>
      <c r="G1223" t="s">
        <v>4847</v>
      </c>
      <c r="H1223">
        <v>1074</v>
      </c>
      <c r="I1223" t="s">
        <v>4848</v>
      </c>
      <c r="J1223" t="s">
        <v>4849</v>
      </c>
    </row>
    <row r="1224" spans="1:10" x14ac:dyDescent="0.2">
      <c r="A1224" s="4">
        <f t="shared" si="38"/>
        <v>1484438400</v>
      </c>
      <c r="B1224" s="4">
        <f t="shared" si="39"/>
        <v>42750</v>
      </c>
      <c r="C1224" s="1">
        <v>42738</v>
      </c>
      <c r="D1224" t="s">
        <v>8</v>
      </c>
      <c r="E1224" t="s">
        <v>4850</v>
      </c>
      <c r="F1224" t="s">
        <v>4851</v>
      </c>
      <c r="G1224" t="s">
        <v>4852</v>
      </c>
      <c r="H1224">
        <v>993</v>
      </c>
      <c r="I1224" t="s">
        <v>4853</v>
      </c>
      <c r="J1224" t="s">
        <v>4854</v>
      </c>
    </row>
    <row r="1225" spans="1:10" x14ac:dyDescent="0.2">
      <c r="A1225" s="4">
        <f t="shared" si="38"/>
        <v>1484352000</v>
      </c>
      <c r="B1225" s="4">
        <f t="shared" si="39"/>
        <v>42749</v>
      </c>
      <c r="C1225" s="1">
        <v>42737</v>
      </c>
      <c r="D1225" t="s">
        <v>8</v>
      </c>
      <c r="E1225" t="s">
        <v>4855</v>
      </c>
      <c r="F1225" t="s">
        <v>4856</v>
      </c>
      <c r="G1225">
        <v>943</v>
      </c>
      <c r="H1225" t="s">
        <v>4850</v>
      </c>
      <c r="I1225" t="s">
        <v>4857</v>
      </c>
      <c r="J1225" t="s">
        <v>4858</v>
      </c>
    </row>
    <row r="1226" spans="1:10" x14ac:dyDescent="0.2">
      <c r="A1226" s="4">
        <f t="shared" si="38"/>
        <v>1484265600</v>
      </c>
      <c r="B1226" s="4">
        <f t="shared" si="39"/>
        <v>42748</v>
      </c>
      <c r="C1226" s="1">
        <v>42736</v>
      </c>
      <c r="D1226" t="s">
        <v>8</v>
      </c>
      <c r="E1226" t="s">
        <v>4859</v>
      </c>
      <c r="F1226" t="s">
        <v>4860</v>
      </c>
      <c r="G1226" t="s">
        <v>4861</v>
      </c>
      <c r="H1226" t="s">
        <v>4855</v>
      </c>
      <c r="I1226" t="s">
        <v>4862</v>
      </c>
      <c r="J1226" t="s">
        <v>4863</v>
      </c>
    </row>
    <row r="1227" spans="1:10" x14ac:dyDescent="0.2">
      <c r="A1227" s="4">
        <f t="shared" si="38"/>
        <v>1484179200</v>
      </c>
      <c r="B1227" s="4">
        <f t="shared" si="39"/>
        <v>42747</v>
      </c>
      <c r="C1227" s="1">
        <v>42735</v>
      </c>
      <c r="D1227" t="s">
        <v>8</v>
      </c>
      <c r="E1227">
        <v>914</v>
      </c>
      <c r="F1227" t="s">
        <v>4864</v>
      </c>
      <c r="G1227">
        <v>895</v>
      </c>
      <c r="H1227" t="s">
        <v>4859</v>
      </c>
      <c r="I1227" t="s">
        <v>4865</v>
      </c>
      <c r="J1227" t="s">
        <v>4866</v>
      </c>
    </row>
    <row r="1228" spans="1:10" x14ac:dyDescent="0.2">
      <c r="A1228" s="4">
        <f t="shared" si="38"/>
        <v>1484092800</v>
      </c>
      <c r="B1228" s="4">
        <f t="shared" si="39"/>
        <v>42746</v>
      </c>
      <c r="C1228" s="1">
        <v>42734</v>
      </c>
      <c r="D1228" t="s">
        <v>8</v>
      </c>
      <c r="E1228" t="s">
        <v>4867</v>
      </c>
      <c r="F1228" t="s">
        <v>4868</v>
      </c>
      <c r="G1228" t="s">
        <v>4869</v>
      </c>
      <c r="H1228">
        <v>914</v>
      </c>
      <c r="I1228" t="s">
        <v>4870</v>
      </c>
      <c r="J1228" t="s">
        <v>4871</v>
      </c>
    </row>
    <row r="1229" spans="1:10" x14ac:dyDescent="0.2">
      <c r="A1229" s="4">
        <f t="shared" si="38"/>
        <v>1484006400</v>
      </c>
      <c r="B1229" s="4">
        <f t="shared" si="39"/>
        <v>42745</v>
      </c>
      <c r="C1229" s="1">
        <v>42733</v>
      </c>
      <c r="D1229" t="s">
        <v>8</v>
      </c>
      <c r="E1229" t="s">
        <v>4872</v>
      </c>
      <c r="F1229">
        <v>940</v>
      </c>
      <c r="G1229" t="s">
        <v>4873</v>
      </c>
      <c r="H1229" t="s">
        <v>4867</v>
      </c>
      <c r="I1229" t="s">
        <v>4874</v>
      </c>
      <c r="J1229" t="s">
        <v>4875</v>
      </c>
    </row>
    <row r="1230" spans="1:10" x14ac:dyDescent="0.2">
      <c r="A1230" s="4">
        <f t="shared" si="38"/>
        <v>1483920000</v>
      </c>
      <c r="B1230" s="4">
        <f t="shared" si="39"/>
        <v>42744</v>
      </c>
      <c r="C1230" s="1">
        <v>42732</v>
      </c>
      <c r="D1230" t="s">
        <v>8</v>
      </c>
      <c r="E1230" t="s">
        <v>4876</v>
      </c>
      <c r="F1230" t="s">
        <v>4877</v>
      </c>
      <c r="G1230" t="s">
        <v>4878</v>
      </c>
      <c r="H1230" t="s">
        <v>4872</v>
      </c>
      <c r="I1230" t="s">
        <v>4879</v>
      </c>
      <c r="J1230" t="s">
        <v>4880</v>
      </c>
    </row>
    <row r="1231" spans="1:10" x14ac:dyDescent="0.2">
      <c r="A1231" s="4">
        <f t="shared" si="38"/>
        <v>1483833600</v>
      </c>
      <c r="B1231" s="4">
        <f t="shared" si="39"/>
        <v>42743</v>
      </c>
      <c r="C1231" s="1">
        <v>42731</v>
      </c>
      <c r="D1231" t="s">
        <v>8</v>
      </c>
      <c r="E1231" t="s">
        <v>4881</v>
      </c>
      <c r="F1231" t="s">
        <v>4882</v>
      </c>
      <c r="G1231" t="s">
        <v>4883</v>
      </c>
      <c r="H1231" t="s">
        <v>4876</v>
      </c>
      <c r="I1231" t="s">
        <v>4884</v>
      </c>
      <c r="J1231" t="s">
        <v>4885</v>
      </c>
    </row>
    <row r="1232" spans="1:10" x14ac:dyDescent="0.2">
      <c r="A1232" s="4">
        <f t="shared" si="38"/>
        <v>1483747200</v>
      </c>
      <c r="B1232" s="4">
        <f t="shared" si="39"/>
        <v>42742</v>
      </c>
      <c r="C1232" s="1">
        <v>42730</v>
      </c>
      <c r="D1232" t="s">
        <v>8</v>
      </c>
      <c r="E1232" t="s">
        <v>4886</v>
      </c>
      <c r="F1232" t="s">
        <v>4887</v>
      </c>
      <c r="G1232">
        <v>850</v>
      </c>
      <c r="H1232" t="s">
        <v>4881</v>
      </c>
      <c r="I1232" t="s">
        <v>4888</v>
      </c>
      <c r="J1232" t="s">
        <v>4889</v>
      </c>
    </row>
    <row r="1233" spans="1:10" x14ac:dyDescent="0.2">
      <c r="A1233" s="4">
        <f t="shared" si="38"/>
        <v>1483660800</v>
      </c>
      <c r="B1233" s="4">
        <f t="shared" si="39"/>
        <v>42741</v>
      </c>
      <c r="C1233" s="1">
        <v>42729</v>
      </c>
      <c r="D1233" t="s">
        <v>8</v>
      </c>
      <c r="E1233" t="s">
        <v>4823</v>
      </c>
      <c r="F1233" t="s">
        <v>4890</v>
      </c>
      <c r="G1233">
        <v>812</v>
      </c>
      <c r="H1233" t="s">
        <v>4886</v>
      </c>
      <c r="I1233" t="s">
        <v>4891</v>
      </c>
      <c r="J1233" t="s">
        <v>4892</v>
      </c>
    </row>
    <row r="1234" spans="1:10" x14ac:dyDescent="0.2">
      <c r="A1234" s="4">
        <f t="shared" si="38"/>
        <v>1483574400</v>
      </c>
      <c r="B1234" s="4">
        <f t="shared" si="39"/>
        <v>42740</v>
      </c>
      <c r="C1234" s="1">
        <v>42728</v>
      </c>
      <c r="D1234" t="s">
        <v>8</v>
      </c>
      <c r="E1234" t="s">
        <v>4893</v>
      </c>
      <c r="F1234" t="s">
        <v>4894</v>
      </c>
      <c r="G1234" t="s">
        <v>4895</v>
      </c>
      <c r="H1234" t="s">
        <v>4823</v>
      </c>
      <c r="I1234" t="s">
        <v>4896</v>
      </c>
      <c r="J1234" t="s">
        <v>4897</v>
      </c>
    </row>
    <row r="1235" spans="1:10" x14ac:dyDescent="0.2">
      <c r="A1235" s="4">
        <f t="shared" si="38"/>
        <v>1483488000</v>
      </c>
      <c r="B1235" s="4">
        <f t="shared" si="39"/>
        <v>42739</v>
      </c>
      <c r="C1235" s="1">
        <v>42727</v>
      </c>
      <c r="D1235" t="s">
        <v>8</v>
      </c>
      <c r="E1235" t="s">
        <v>4898</v>
      </c>
      <c r="F1235" t="s">
        <v>4899</v>
      </c>
      <c r="G1235" t="s">
        <v>4900</v>
      </c>
      <c r="H1235" t="s">
        <v>4893</v>
      </c>
      <c r="I1235" t="s">
        <v>4901</v>
      </c>
      <c r="J1235" t="s">
        <v>4902</v>
      </c>
    </row>
    <row r="1236" spans="1:10" x14ac:dyDescent="0.2">
      <c r="A1236" s="4">
        <f t="shared" si="38"/>
        <v>1483401600</v>
      </c>
      <c r="B1236" s="4">
        <f t="shared" si="39"/>
        <v>42738</v>
      </c>
      <c r="C1236" s="1">
        <v>42726</v>
      </c>
      <c r="D1236" t="s">
        <v>8</v>
      </c>
      <c r="E1236" t="s">
        <v>4903</v>
      </c>
      <c r="F1236" t="s">
        <v>4904</v>
      </c>
      <c r="G1236" t="s">
        <v>4905</v>
      </c>
      <c r="H1236" t="s">
        <v>4898</v>
      </c>
      <c r="I1236" t="s">
        <v>4906</v>
      </c>
      <c r="J1236" t="s">
        <v>4907</v>
      </c>
    </row>
    <row r="1237" spans="1:10" x14ac:dyDescent="0.2">
      <c r="A1237" s="4">
        <f t="shared" si="38"/>
        <v>1483315200</v>
      </c>
      <c r="B1237" s="4">
        <f t="shared" si="39"/>
        <v>42737</v>
      </c>
      <c r="C1237" s="1">
        <v>42725</v>
      </c>
      <c r="D1237" t="s">
        <v>8</v>
      </c>
      <c r="E1237" t="s">
        <v>4908</v>
      </c>
      <c r="F1237">
        <v>799</v>
      </c>
      <c r="G1237">
        <v>774</v>
      </c>
      <c r="H1237" t="s">
        <v>4903</v>
      </c>
      <c r="I1237" t="s">
        <v>4909</v>
      </c>
      <c r="J1237" t="s">
        <v>4910</v>
      </c>
    </row>
    <row r="1238" spans="1:10" x14ac:dyDescent="0.2">
      <c r="A1238" s="4">
        <f t="shared" si="38"/>
        <v>1483228800</v>
      </c>
      <c r="B1238" s="4">
        <f t="shared" si="39"/>
        <v>42736</v>
      </c>
      <c r="C1238" s="1">
        <v>42724</v>
      </c>
      <c r="D1238" t="s">
        <v>8</v>
      </c>
      <c r="E1238" t="s">
        <v>4911</v>
      </c>
      <c r="F1238">
        <v>779</v>
      </c>
      <c r="G1238" t="s">
        <v>4912</v>
      </c>
      <c r="H1238" t="s">
        <v>4908</v>
      </c>
      <c r="I1238" t="s">
        <v>4913</v>
      </c>
      <c r="J1238" t="s">
        <v>4914</v>
      </c>
    </row>
    <row r="1239" spans="1:10" x14ac:dyDescent="0.2">
      <c r="A1239" s="4">
        <f t="shared" si="38"/>
        <v>1483142400</v>
      </c>
      <c r="B1239" s="4">
        <f t="shared" si="39"/>
        <v>42735</v>
      </c>
      <c r="C1239" s="1">
        <v>42723</v>
      </c>
      <c r="D1239" t="s">
        <v>8</v>
      </c>
      <c r="E1239" t="s">
        <v>4915</v>
      </c>
      <c r="F1239" t="s">
        <v>4916</v>
      </c>
      <c r="G1239" t="s">
        <v>4917</v>
      </c>
      <c r="H1239" t="s">
        <v>4911</v>
      </c>
      <c r="I1239" t="s">
        <v>4918</v>
      </c>
      <c r="J1239" t="s">
        <v>4919</v>
      </c>
    </row>
    <row r="1240" spans="1:10" x14ac:dyDescent="0.2">
      <c r="A1240" s="4">
        <f t="shared" si="38"/>
        <v>1483056000</v>
      </c>
      <c r="B1240" s="4">
        <f t="shared" si="39"/>
        <v>42734</v>
      </c>
      <c r="C1240" s="1">
        <v>42722</v>
      </c>
      <c r="D1240" t="s">
        <v>8</v>
      </c>
      <c r="E1240" t="s">
        <v>4920</v>
      </c>
      <c r="F1240" t="s">
        <v>4921</v>
      </c>
      <c r="G1240" t="s">
        <v>4922</v>
      </c>
      <c r="H1240" t="s">
        <v>4915</v>
      </c>
      <c r="I1240" t="s">
        <v>4923</v>
      </c>
      <c r="J1240" t="s">
        <v>4924</v>
      </c>
    </row>
    <row r="1241" spans="1:10" x14ac:dyDescent="0.2">
      <c r="A1241" s="4">
        <f t="shared" si="38"/>
        <v>1482969600</v>
      </c>
      <c r="B1241" s="4">
        <f t="shared" si="39"/>
        <v>42733</v>
      </c>
      <c r="C1241" s="1">
        <v>42721</v>
      </c>
      <c r="D1241" t="s">
        <v>8</v>
      </c>
      <c r="E1241" t="s">
        <v>4925</v>
      </c>
      <c r="F1241" t="s">
        <v>4926</v>
      </c>
      <c r="G1241" t="s">
        <v>4927</v>
      </c>
      <c r="H1241" t="s">
        <v>4920</v>
      </c>
      <c r="I1241" t="s">
        <v>4928</v>
      </c>
      <c r="J1241" t="s">
        <v>4929</v>
      </c>
    </row>
    <row r="1242" spans="1:10" x14ac:dyDescent="0.2">
      <c r="A1242" s="4">
        <f t="shared" si="38"/>
        <v>1482883200</v>
      </c>
      <c r="B1242" s="4">
        <f t="shared" si="39"/>
        <v>42732</v>
      </c>
      <c r="C1242" s="1">
        <v>42720</v>
      </c>
      <c r="D1242" t="s">
        <v>8</v>
      </c>
      <c r="E1242" t="s">
        <v>4930</v>
      </c>
      <c r="F1242" t="s">
        <v>4931</v>
      </c>
      <c r="G1242" t="s">
        <v>4932</v>
      </c>
      <c r="H1242" t="s">
        <v>4925</v>
      </c>
      <c r="I1242" t="s">
        <v>4933</v>
      </c>
      <c r="J1242" t="s">
        <v>4934</v>
      </c>
    </row>
    <row r="1243" spans="1:10" x14ac:dyDescent="0.2">
      <c r="A1243" s="4">
        <f t="shared" si="38"/>
        <v>1482796800</v>
      </c>
      <c r="B1243" s="4">
        <f t="shared" si="39"/>
        <v>42731</v>
      </c>
      <c r="C1243" s="1">
        <v>42719</v>
      </c>
      <c r="D1243" t="s">
        <v>8</v>
      </c>
      <c r="E1243" t="s">
        <v>4935</v>
      </c>
      <c r="F1243" t="s">
        <v>4936</v>
      </c>
      <c r="G1243" t="s">
        <v>4937</v>
      </c>
      <c r="H1243" t="s">
        <v>4930</v>
      </c>
      <c r="I1243" t="s">
        <v>4938</v>
      </c>
      <c r="J1243" t="s">
        <v>4939</v>
      </c>
    </row>
    <row r="1244" spans="1:10" x14ac:dyDescent="0.2">
      <c r="A1244" s="4">
        <f t="shared" si="38"/>
        <v>1482710400</v>
      </c>
      <c r="B1244" s="4">
        <f t="shared" si="39"/>
        <v>42730</v>
      </c>
      <c r="C1244" s="1">
        <v>42718</v>
      </c>
      <c r="D1244" t="s">
        <v>8</v>
      </c>
      <c r="E1244" t="s">
        <v>4940</v>
      </c>
      <c r="F1244" t="s">
        <v>4941</v>
      </c>
      <c r="G1244" t="s">
        <v>4942</v>
      </c>
      <c r="H1244" t="s">
        <v>4935</v>
      </c>
      <c r="I1244" t="s">
        <v>4943</v>
      </c>
      <c r="J1244" t="s">
        <v>4944</v>
      </c>
    </row>
    <row r="1245" spans="1:10" x14ac:dyDescent="0.2">
      <c r="A1245" s="4">
        <f t="shared" si="38"/>
        <v>1482624000</v>
      </c>
      <c r="B1245" s="4">
        <f t="shared" si="39"/>
        <v>42729</v>
      </c>
      <c r="C1245" s="1">
        <v>42717</v>
      </c>
      <c r="D1245" t="s">
        <v>8</v>
      </c>
      <c r="E1245">
        <v>737</v>
      </c>
      <c r="F1245" t="s">
        <v>4945</v>
      </c>
      <c r="G1245" t="s">
        <v>4946</v>
      </c>
      <c r="H1245" t="s">
        <v>4940</v>
      </c>
      <c r="I1245" t="s">
        <v>4947</v>
      </c>
      <c r="J1245" t="s">
        <v>4948</v>
      </c>
    </row>
    <row r="1246" spans="1:10" x14ac:dyDescent="0.2">
      <c r="A1246" s="4">
        <f t="shared" si="38"/>
        <v>1482537600</v>
      </c>
      <c r="B1246" s="4">
        <f t="shared" si="39"/>
        <v>42728</v>
      </c>
      <c r="C1246" s="1">
        <v>42716</v>
      </c>
      <c r="D1246" t="s">
        <v>8</v>
      </c>
      <c r="E1246" t="s">
        <v>4949</v>
      </c>
      <c r="F1246" t="s">
        <v>4950</v>
      </c>
      <c r="G1246" t="s">
        <v>4951</v>
      </c>
      <c r="H1246">
        <v>737</v>
      </c>
      <c r="I1246" t="s">
        <v>4952</v>
      </c>
      <c r="J1246" t="s">
        <v>4953</v>
      </c>
    </row>
    <row r="1247" spans="1:10" x14ac:dyDescent="0.2">
      <c r="A1247" s="4">
        <f t="shared" si="38"/>
        <v>1482451200</v>
      </c>
      <c r="B1247" s="4">
        <f t="shared" si="39"/>
        <v>42727</v>
      </c>
      <c r="C1247" s="1">
        <v>42715</v>
      </c>
      <c r="D1247" t="s">
        <v>8</v>
      </c>
      <c r="E1247" t="s">
        <v>4954</v>
      </c>
      <c r="F1247" t="s">
        <v>4954</v>
      </c>
      <c r="G1247" t="s">
        <v>4955</v>
      </c>
      <c r="H1247" t="s">
        <v>4949</v>
      </c>
      <c r="I1247" t="s">
        <v>4956</v>
      </c>
      <c r="J1247" t="s">
        <v>4957</v>
      </c>
    </row>
    <row r="1248" spans="1:10" x14ac:dyDescent="0.2">
      <c r="A1248" s="4">
        <f t="shared" si="38"/>
        <v>1482364800</v>
      </c>
      <c r="B1248" s="4">
        <f t="shared" si="39"/>
        <v>42726</v>
      </c>
      <c r="C1248" s="1">
        <v>42714</v>
      </c>
      <c r="D1248" t="s">
        <v>8</v>
      </c>
      <c r="E1248" t="s">
        <v>4958</v>
      </c>
      <c r="F1248" t="s">
        <v>4959</v>
      </c>
      <c r="G1248" t="s">
        <v>4960</v>
      </c>
      <c r="H1248" t="s">
        <v>4954</v>
      </c>
      <c r="I1248" t="s">
        <v>4961</v>
      </c>
      <c r="J1248" t="s">
        <v>4962</v>
      </c>
    </row>
    <row r="1249" spans="1:10" x14ac:dyDescent="0.2">
      <c r="A1249" s="4">
        <f t="shared" si="38"/>
        <v>1482278400</v>
      </c>
      <c r="B1249" s="4">
        <f t="shared" si="39"/>
        <v>42725</v>
      </c>
      <c r="C1249" s="1">
        <v>42713</v>
      </c>
      <c r="D1249" t="s">
        <v>8</v>
      </c>
      <c r="E1249" t="s">
        <v>4963</v>
      </c>
      <c r="F1249" t="s">
        <v>4964</v>
      </c>
      <c r="G1249" t="s">
        <v>4965</v>
      </c>
      <c r="H1249" t="s">
        <v>4958</v>
      </c>
      <c r="I1249" t="s">
        <v>4966</v>
      </c>
      <c r="J1249" t="s">
        <v>4967</v>
      </c>
    </row>
    <row r="1250" spans="1:10" x14ac:dyDescent="0.2">
      <c r="A1250" s="4">
        <f t="shared" si="38"/>
        <v>1482192000</v>
      </c>
      <c r="B1250" s="4">
        <f t="shared" si="39"/>
        <v>42724</v>
      </c>
      <c r="C1250" s="1">
        <v>42712</v>
      </c>
      <c r="D1250" t="s">
        <v>8</v>
      </c>
      <c r="E1250" t="s">
        <v>4968</v>
      </c>
      <c r="F1250" t="s">
        <v>4969</v>
      </c>
      <c r="G1250" t="s">
        <v>4970</v>
      </c>
      <c r="H1250" t="s">
        <v>4963</v>
      </c>
      <c r="I1250" t="s">
        <v>4971</v>
      </c>
      <c r="J1250" t="s">
        <v>4972</v>
      </c>
    </row>
    <row r="1251" spans="1:10" x14ac:dyDescent="0.2">
      <c r="A1251" s="4">
        <f t="shared" si="38"/>
        <v>1482105600</v>
      </c>
      <c r="B1251" s="4">
        <f t="shared" si="39"/>
        <v>42723</v>
      </c>
      <c r="C1251" s="1">
        <v>42711</v>
      </c>
      <c r="D1251" t="s">
        <v>8</v>
      </c>
      <c r="E1251">
        <v>716</v>
      </c>
      <c r="F1251" t="s">
        <v>4973</v>
      </c>
      <c r="G1251" t="s">
        <v>4974</v>
      </c>
      <c r="H1251" t="s">
        <v>4968</v>
      </c>
      <c r="I1251" t="s">
        <v>4975</v>
      </c>
      <c r="J1251" t="s">
        <v>4976</v>
      </c>
    </row>
    <row r="1252" spans="1:10" x14ac:dyDescent="0.2">
      <c r="A1252" s="4">
        <f t="shared" si="38"/>
        <v>1482019200</v>
      </c>
      <c r="B1252" s="4">
        <f t="shared" si="39"/>
        <v>42722</v>
      </c>
      <c r="C1252" s="1">
        <v>42710</v>
      </c>
      <c r="D1252" t="s">
        <v>8</v>
      </c>
      <c r="E1252" t="s">
        <v>4977</v>
      </c>
      <c r="F1252">
        <v>720</v>
      </c>
      <c r="G1252" t="s">
        <v>4978</v>
      </c>
      <c r="H1252">
        <v>716</v>
      </c>
      <c r="I1252" t="s">
        <v>4979</v>
      </c>
      <c r="J1252" t="s">
        <v>4980</v>
      </c>
    </row>
    <row r="1253" spans="1:10" x14ac:dyDescent="0.2">
      <c r="A1253" s="4">
        <f t="shared" si="38"/>
        <v>1481932800</v>
      </c>
      <c r="B1253" s="4">
        <f t="shared" si="39"/>
        <v>42721</v>
      </c>
      <c r="C1253" s="1">
        <v>42709</v>
      </c>
      <c r="D1253" t="s">
        <v>8</v>
      </c>
      <c r="E1253">
        <v>734</v>
      </c>
      <c r="F1253" t="s">
        <v>4981</v>
      </c>
      <c r="G1253">
        <v>702</v>
      </c>
      <c r="H1253" t="s">
        <v>4977</v>
      </c>
      <c r="I1253" t="s">
        <v>4982</v>
      </c>
      <c r="J1253" t="s">
        <v>4983</v>
      </c>
    </row>
    <row r="1254" spans="1:10" x14ac:dyDescent="0.2">
      <c r="A1254" s="4">
        <f t="shared" si="38"/>
        <v>1481846400</v>
      </c>
      <c r="B1254" s="4">
        <f t="shared" si="39"/>
        <v>42720</v>
      </c>
      <c r="C1254" s="1">
        <v>42708</v>
      </c>
      <c r="D1254" t="s">
        <v>8</v>
      </c>
      <c r="E1254" t="s">
        <v>4984</v>
      </c>
      <c r="F1254">
        <v>735</v>
      </c>
      <c r="G1254" t="s">
        <v>4985</v>
      </c>
      <c r="H1254">
        <v>734</v>
      </c>
      <c r="I1254" t="s">
        <v>4986</v>
      </c>
      <c r="J1254" t="s">
        <v>4987</v>
      </c>
    </row>
    <row r="1255" spans="1:10" x14ac:dyDescent="0.2">
      <c r="A1255" s="4">
        <f t="shared" si="38"/>
        <v>1481760000</v>
      </c>
      <c r="B1255" s="4">
        <f t="shared" si="39"/>
        <v>42719</v>
      </c>
      <c r="C1255" s="1">
        <v>42707</v>
      </c>
      <c r="D1255" t="s">
        <v>8</v>
      </c>
      <c r="E1255" t="s">
        <v>4988</v>
      </c>
      <c r="F1255" t="s">
        <v>4989</v>
      </c>
      <c r="G1255" t="s">
        <v>4990</v>
      </c>
      <c r="H1255" t="s">
        <v>4984</v>
      </c>
      <c r="I1255" t="s">
        <v>4991</v>
      </c>
      <c r="J1255" t="s">
        <v>4992</v>
      </c>
    </row>
    <row r="1256" spans="1:10" x14ac:dyDescent="0.2">
      <c r="A1256" s="4">
        <f t="shared" si="38"/>
        <v>1481673600</v>
      </c>
      <c r="B1256" s="4">
        <f t="shared" si="39"/>
        <v>42718</v>
      </c>
      <c r="C1256" s="1">
        <v>42706</v>
      </c>
      <c r="D1256" t="s">
        <v>8</v>
      </c>
      <c r="E1256" t="s">
        <v>4993</v>
      </c>
      <c r="F1256">
        <v>736</v>
      </c>
      <c r="G1256" t="s">
        <v>4994</v>
      </c>
      <c r="H1256" t="s">
        <v>4988</v>
      </c>
      <c r="I1256" t="s">
        <v>4995</v>
      </c>
      <c r="J1256" t="s">
        <v>4996</v>
      </c>
    </row>
    <row r="1257" spans="1:10" x14ac:dyDescent="0.2">
      <c r="A1257" s="4">
        <f t="shared" si="38"/>
        <v>1481587200</v>
      </c>
      <c r="B1257" s="4">
        <f t="shared" si="39"/>
        <v>42717</v>
      </c>
      <c r="C1257" s="1">
        <v>42705</v>
      </c>
      <c r="D1257" t="s">
        <v>8</v>
      </c>
      <c r="E1257" t="s">
        <v>4997</v>
      </c>
      <c r="F1257" t="s">
        <v>4998</v>
      </c>
      <c r="G1257" t="s">
        <v>4999</v>
      </c>
      <c r="H1257" t="s">
        <v>4993</v>
      </c>
      <c r="I1257" t="s">
        <v>5000</v>
      </c>
      <c r="J1257" t="s">
        <v>5001</v>
      </c>
    </row>
    <row r="1258" spans="1:10" x14ac:dyDescent="0.2">
      <c r="A1258" s="4">
        <f t="shared" si="38"/>
        <v>1481500800</v>
      </c>
      <c r="B1258" s="4">
        <f t="shared" si="39"/>
        <v>42716</v>
      </c>
      <c r="C1258" s="1">
        <v>42704</v>
      </c>
      <c r="D1258" t="s">
        <v>8</v>
      </c>
      <c r="E1258" t="s">
        <v>5002</v>
      </c>
      <c r="F1258" t="s">
        <v>5003</v>
      </c>
      <c r="G1258" t="s">
        <v>5004</v>
      </c>
      <c r="H1258" t="s">
        <v>4997</v>
      </c>
      <c r="I1258" t="s">
        <v>5005</v>
      </c>
      <c r="J1258" t="s">
        <v>5006</v>
      </c>
    </row>
    <row r="1259" spans="1:10" x14ac:dyDescent="0.2">
      <c r="A1259" s="4">
        <f t="shared" si="38"/>
        <v>1481414400</v>
      </c>
      <c r="B1259" s="4">
        <f t="shared" si="39"/>
        <v>42715</v>
      </c>
      <c r="C1259" s="1">
        <v>42703</v>
      </c>
      <c r="D1259" t="s">
        <v>8</v>
      </c>
      <c r="E1259" t="s">
        <v>5007</v>
      </c>
      <c r="F1259" t="s">
        <v>5008</v>
      </c>
      <c r="G1259">
        <v>690</v>
      </c>
      <c r="H1259" t="s">
        <v>5002</v>
      </c>
      <c r="I1259" t="s">
        <v>5009</v>
      </c>
      <c r="J1259" t="s">
        <v>5010</v>
      </c>
    </row>
    <row r="1260" spans="1:10" x14ac:dyDescent="0.2">
      <c r="A1260" s="4">
        <f t="shared" si="38"/>
        <v>1481328000</v>
      </c>
      <c r="B1260" s="4">
        <f t="shared" si="39"/>
        <v>42714</v>
      </c>
      <c r="C1260" s="1">
        <v>42702</v>
      </c>
      <c r="D1260" t="s">
        <v>8</v>
      </c>
      <c r="E1260" t="s">
        <v>5011</v>
      </c>
      <c r="F1260" t="s">
        <v>5012</v>
      </c>
      <c r="G1260">
        <v>689</v>
      </c>
      <c r="H1260" t="s">
        <v>5007</v>
      </c>
      <c r="I1260" t="s">
        <v>5013</v>
      </c>
      <c r="J1260" t="s">
        <v>5014</v>
      </c>
    </row>
    <row r="1261" spans="1:10" x14ac:dyDescent="0.2">
      <c r="A1261" s="4">
        <f t="shared" si="38"/>
        <v>1481241600</v>
      </c>
      <c r="B1261" s="4">
        <f t="shared" si="39"/>
        <v>42713</v>
      </c>
      <c r="C1261" s="1">
        <v>42701</v>
      </c>
      <c r="D1261" t="s">
        <v>8</v>
      </c>
      <c r="E1261" t="s">
        <v>5015</v>
      </c>
      <c r="F1261" t="s">
        <v>5016</v>
      </c>
      <c r="G1261" t="s">
        <v>5017</v>
      </c>
      <c r="H1261" t="s">
        <v>5011</v>
      </c>
      <c r="I1261" t="s">
        <v>5018</v>
      </c>
      <c r="J1261" t="s">
        <v>5019</v>
      </c>
    </row>
    <row r="1262" spans="1:10" x14ac:dyDescent="0.2">
      <c r="A1262" s="4">
        <f t="shared" si="38"/>
        <v>1481155200</v>
      </c>
      <c r="B1262" s="4">
        <f t="shared" si="39"/>
        <v>42712</v>
      </c>
      <c r="C1262" s="1">
        <v>42700</v>
      </c>
      <c r="D1262" t="s">
        <v>8</v>
      </c>
      <c r="E1262" t="s">
        <v>5020</v>
      </c>
      <c r="F1262" t="s">
        <v>5021</v>
      </c>
      <c r="G1262" t="s">
        <v>5022</v>
      </c>
      <c r="H1262" t="s">
        <v>5015</v>
      </c>
      <c r="I1262" t="s">
        <v>5023</v>
      </c>
      <c r="J1262" t="s">
        <v>5024</v>
      </c>
    </row>
    <row r="1263" spans="1:10" x14ac:dyDescent="0.2">
      <c r="A1263" s="4">
        <f t="shared" si="38"/>
        <v>1481068800</v>
      </c>
      <c r="B1263" s="4">
        <f t="shared" si="39"/>
        <v>42711</v>
      </c>
      <c r="C1263" s="1">
        <v>42699</v>
      </c>
      <c r="D1263" t="s">
        <v>8</v>
      </c>
      <c r="E1263" t="s">
        <v>5025</v>
      </c>
      <c r="F1263" t="s">
        <v>5020</v>
      </c>
      <c r="G1263" t="s">
        <v>5026</v>
      </c>
      <c r="H1263" t="s">
        <v>5020</v>
      </c>
      <c r="I1263" t="s">
        <v>5027</v>
      </c>
      <c r="J1263" t="s">
        <v>5028</v>
      </c>
    </row>
    <row r="1264" spans="1:10" x14ac:dyDescent="0.2">
      <c r="A1264" s="4">
        <f t="shared" si="38"/>
        <v>1480982400</v>
      </c>
      <c r="B1264" s="4">
        <f t="shared" si="39"/>
        <v>42710</v>
      </c>
      <c r="C1264" s="1">
        <v>42698</v>
      </c>
      <c r="D1264" t="s">
        <v>8</v>
      </c>
      <c r="E1264" t="s">
        <v>5029</v>
      </c>
      <c r="F1264">
        <v>705</v>
      </c>
      <c r="G1264" t="s">
        <v>5030</v>
      </c>
      <c r="H1264" t="s">
        <v>5025</v>
      </c>
      <c r="I1264" t="s">
        <v>5031</v>
      </c>
      <c r="J1264" t="s">
        <v>5032</v>
      </c>
    </row>
    <row r="1265" spans="1:10" x14ac:dyDescent="0.2">
      <c r="A1265" s="4">
        <f t="shared" si="38"/>
        <v>1480896000</v>
      </c>
      <c r="B1265" s="4">
        <f t="shared" si="39"/>
        <v>42709</v>
      </c>
      <c r="C1265" s="1">
        <v>42697</v>
      </c>
      <c r="D1265" t="s">
        <v>8</v>
      </c>
      <c r="E1265" t="s">
        <v>5033</v>
      </c>
      <c r="F1265" t="s">
        <v>5034</v>
      </c>
      <c r="G1265" t="s">
        <v>5030</v>
      </c>
      <c r="H1265" t="s">
        <v>5029</v>
      </c>
      <c r="I1265" t="s">
        <v>2239</v>
      </c>
      <c r="J1265" t="s">
        <v>5035</v>
      </c>
    </row>
    <row r="1266" spans="1:10" x14ac:dyDescent="0.2">
      <c r="A1266" s="4">
        <f t="shared" si="38"/>
        <v>1480809600</v>
      </c>
      <c r="B1266" s="4">
        <f t="shared" si="39"/>
        <v>42708</v>
      </c>
      <c r="C1266" s="1">
        <v>42696</v>
      </c>
      <c r="D1266" t="s">
        <v>8</v>
      </c>
      <c r="E1266" t="s">
        <v>5036</v>
      </c>
      <c r="F1266" t="s">
        <v>5037</v>
      </c>
      <c r="G1266" t="s">
        <v>5038</v>
      </c>
      <c r="H1266" t="s">
        <v>5033</v>
      </c>
      <c r="I1266" t="s">
        <v>5039</v>
      </c>
      <c r="J1266" t="s">
        <v>5040</v>
      </c>
    </row>
    <row r="1267" spans="1:10" x14ac:dyDescent="0.2">
      <c r="A1267" s="4">
        <f t="shared" si="38"/>
        <v>1480723200</v>
      </c>
      <c r="B1267" s="4">
        <f t="shared" si="39"/>
        <v>42707</v>
      </c>
      <c r="C1267" s="1">
        <v>42695</v>
      </c>
      <c r="D1267" t="s">
        <v>8</v>
      </c>
      <c r="E1267" t="s">
        <v>5041</v>
      </c>
      <c r="F1267" t="s">
        <v>5042</v>
      </c>
      <c r="G1267" t="s">
        <v>5043</v>
      </c>
      <c r="H1267" t="s">
        <v>5036</v>
      </c>
      <c r="I1267" t="s">
        <v>5044</v>
      </c>
      <c r="J1267" t="s">
        <v>5045</v>
      </c>
    </row>
    <row r="1268" spans="1:10" x14ac:dyDescent="0.2">
      <c r="A1268" s="4">
        <f t="shared" si="38"/>
        <v>1480636800</v>
      </c>
      <c r="B1268" s="4">
        <f t="shared" si="39"/>
        <v>42706</v>
      </c>
      <c r="C1268" s="1">
        <v>42694</v>
      </c>
      <c r="D1268" t="s">
        <v>8</v>
      </c>
      <c r="E1268" t="s">
        <v>5046</v>
      </c>
      <c r="F1268">
        <v>710</v>
      </c>
      <c r="G1268" t="s">
        <v>5047</v>
      </c>
      <c r="H1268" t="s">
        <v>5041</v>
      </c>
      <c r="I1268" t="s">
        <v>5048</v>
      </c>
      <c r="J1268" t="s">
        <v>5049</v>
      </c>
    </row>
    <row r="1269" spans="1:10" x14ac:dyDescent="0.2">
      <c r="A1269" s="4">
        <f t="shared" si="38"/>
        <v>1480550400</v>
      </c>
      <c r="B1269" s="4">
        <f t="shared" si="39"/>
        <v>42705</v>
      </c>
      <c r="C1269" s="1">
        <v>42693</v>
      </c>
      <c r="D1269" t="s">
        <v>8</v>
      </c>
      <c r="E1269" t="s">
        <v>5003</v>
      </c>
      <c r="F1269" t="s">
        <v>5050</v>
      </c>
      <c r="G1269">
        <v>691</v>
      </c>
      <c r="H1269" t="s">
        <v>5046</v>
      </c>
      <c r="I1269" t="s">
        <v>5051</v>
      </c>
      <c r="J1269" t="s">
        <v>5052</v>
      </c>
    </row>
    <row r="1270" spans="1:10" x14ac:dyDescent="0.2">
      <c r="A1270" s="4">
        <f t="shared" si="38"/>
        <v>1480464000</v>
      </c>
      <c r="B1270" s="4">
        <f t="shared" si="39"/>
        <v>42704</v>
      </c>
      <c r="C1270" s="1">
        <v>42692</v>
      </c>
      <c r="D1270" t="s">
        <v>8</v>
      </c>
      <c r="E1270" t="s">
        <v>5053</v>
      </c>
      <c r="F1270" t="s">
        <v>5054</v>
      </c>
      <c r="G1270" t="s">
        <v>5055</v>
      </c>
      <c r="H1270" t="s">
        <v>5003</v>
      </c>
      <c r="I1270" t="s">
        <v>5056</v>
      </c>
      <c r="J1270" t="s">
        <v>5057</v>
      </c>
    </row>
    <row r="1271" spans="1:10" x14ac:dyDescent="0.2">
      <c r="A1271" s="4">
        <f t="shared" si="38"/>
        <v>1480377600</v>
      </c>
      <c r="B1271" s="4">
        <f t="shared" si="39"/>
        <v>42703</v>
      </c>
      <c r="C1271" s="1">
        <v>42691</v>
      </c>
      <c r="D1271" t="s">
        <v>8</v>
      </c>
      <c r="E1271" t="s">
        <v>5058</v>
      </c>
      <c r="F1271" t="s">
        <v>5059</v>
      </c>
      <c r="G1271" t="s">
        <v>5060</v>
      </c>
      <c r="H1271" t="s">
        <v>5053</v>
      </c>
      <c r="I1271" t="s">
        <v>5061</v>
      </c>
      <c r="J1271" t="s">
        <v>5062</v>
      </c>
    </row>
    <row r="1272" spans="1:10" x14ac:dyDescent="0.2">
      <c r="A1272" s="4">
        <f t="shared" si="38"/>
        <v>1480291200</v>
      </c>
      <c r="B1272" s="4">
        <f t="shared" si="39"/>
        <v>42702</v>
      </c>
      <c r="C1272" s="1">
        <v>42690</v>
      </c>
      <c r="D1272" t="s">
        <v>8</v>
      </c>
      <c r="E1272">
        <v>662</v>
      </c>
      <c r="F1272" t="s">
        <v>5063</v>
      </c>
      <c r="G1272" t="s">
        <v>5064</v>
      </c>
      <c r="H1272" t="s">
        <v>5058</v>
      </c>
      <c r="I1272" t="s">
        <v>5065</v>
      </c>
      <c r="J1272" t="s">
        <v>5066</v>
      </c>
    </row>
    <row r="1273" spans="1:10" x14ac:dyDescent="0.2">
      <c r="A1273" s="4">
        <f t="shared" si="38"/>
        <v>1480204800</v>
      </c>
      <c r="B1273" s="4">
        <f t="shared" si="39"/>
        <v>42701</v>
      </c>
      <c r="C1273" s="1">
        <v>42689</v>
      </c>
      <c r="D1273" t="s">
        <v>8</v>
      </c>
      <c r="E1273" t="s">
        <v>5067</v>
      </c>
      <c r="F1273" t="s">
        <v>5068</v>
      </c>
      <c r="G1273" t="s">
        <v>5069</v>
      </c>
      <c r="H1273">
        <v>662</v>
      </c>
      <c r="I1273" t="s">
        <v>5070</v>
      </c>
      <c r="J1273" t="s">
        <v>5071</v>
      </c>
    </row>
    <row r="1274" spans="1:10" x14ac:dyDescent="0.2">
      <c r="A1274" s="4">
        <f t="shared" si="38"/>
        <v>1480118400</v>
      </c>
      <c r="B1274" s="4">
        <f t="shared" si="39"/>
        <v>42700</v>
      </c>
      <c r="C1274" s="1">
        <v>42688</v>
      </c>
      <c r="D1274" t="s">
        <v>8</v>
      </c>
      <c r="E1274" t="s">
        <v>5072</v>
      </c>
      <c r="F1274" t="s">
        <v>5073</v>
      </c>
      <c r="G1274" t="s">
        <v>5074</v>
      </c>
      <c r="H1274" t="s">
        <v>5067</v>
      </c>
      <c r="I1274" t="s">
        <v>5075</v>
      </c>
      <c r="J1274" t="s">
        <v>5076</v>
      </c>
    </row>
    <row r="1275" spans="1:10" x14ac:dyDescent="0.2">
      <c r="A1275" s="4">
        <f t="shared" si="38"/>
        <v>1480032000</v>
      </c>
      <c r="B1275" s="4">
        <f t="shared" si="39"/>
        <v>42699</v>
      </c>
      <c r="C1275" s="1">
        <v>42687</v>
      </c>
      <c r="D1275" t="s">
        <v>8</v>
      </c>
      <c r="E1275" t="s">
        <v>5077</v>
      </c>
      <c r="F1275" t="s">
        <v>5078</v>
      </c>
      <c r="G1275" t="s">
        <v>5079</v>
      </c>
      <c r="H1275" t="s">
        <v>5072</v>
      </c>
      <c r="I1275" t="s">
        <v>5080</v>
      </c>
      <c r="J1275" t="s">
        <v>5081</v>
      </c>
    </row>
    <row r="1276" spans="1:10" x14ac:dyDescent="0.2">
      <c r="A1276" s="4">
        <f t="shared" si="38"/>
        <v>1479945600</v>
      </c>
      <c r="B1276" s="4">
        <f t="shared" si="39"/>
        <v>42698</v>
      </c>
      <c r="C1276" s="1">
        <v>42686</v>
      </c>
      <c r="D1276" t="s">
        <v>8</v>
      </c>
      <c r="E1276" t="s">
        <v>5082</v>
      </c>
      <c r="F1276">
        <v>662</v>
      </c>
      <c r="G1276" t="s">
        <v>5083</v>
      </c>
      <c r="H1276" t="s">
        <v>5077</v>
      </c>
      <c r="I1276" t="s">
        <v>5084</v>
      </c>
      <c r="J1276" t="s">
        <v>5085</v>
      </c>
    </row>
    <row r="1277" spans="1:10" x14ac:dyDescent="0.2">
      <c r="A1277" s="4">
        <f t="shared" si="38"/>
        <v>1479859200</v>
      </c>
      <c r="B1277" s="4">
        <f t="shared" si="39"/>
        <v>42697</v>
      </c>
      <c r="C1277" s="1">
        <v>42685</v>
      </c>
      <c r="D1277" t="s">
        <v>8</v>
      </c>
      <c r="E1277" t="s">
        <v>5086</v>
      </c>
      <c r="F1277" t="s">
        <v>5087</v>
      </c>
      <c r="G1277" t="s">
        <v>5088</v>
      </c>
      <c r="H1277" t="s">
        <v>5082</v>
      </c>
      <c r="I1277" t="s">
        <v>5089</v>
      </c>
      <c r="J1277" t="s">
        <v>5090</v>
      </c>
    </row>
    <row r="1278" spans="1:10" x14ac:dyDescent="0.2">
      <c r="A1278" s="4">
        <f t="shared" si="38"/>
        <v>1479772800</v>
      </c>
      <c r="B1278" s="4">
        <f t="shared" si="39"/>
        <v>42696</v>
      </c>
      <c r="C1278" s="1">
        <v>42684</v>
      </c>
      <c r="D1278" t="s">
        <v>8</v>
      </c>
      <c r="E1278" t="s">
        <v>5091</v>
      </c>
      <c r="F1278" t="s">
        <v>5092</v>
      </c>
      <c r="G1278">
        <v>651</v>
      </c>
      <c r="H1278" t="s">
        <v>5086</v>
      </c>
      <c r="I1278" t="s">
        <v>5093</v>
      </c>
      <c r="J1278" t="s">
        <v>5094</v>
      </c>
    </row>
    <row r="1279" spans="1:10" x14ac:dyDescent="0.2">
      <c r="A1279" s="4">
        <f t="shared" si="38"/>
        <v>1479686400</v>
      </c>
      <c r="B1279" s="4">
        <f t="shared" si="39"/>
        <v>42695</v>
      </c>
      <c r="C1279" s="1">
        <v>42683</v>
      </c>
      <c r="D1279" t="s">
        <v>8</v>
      </c>
      <c r="E1279" t="s">
        <v>5095</v>
      </c>
      <c r="F1279">
        <v>669</v>
      </c>
      <c r="G1279" t="s">
        <v>5096</v>
      </c>
      <c r="H1279" t="s">
        <v>5091</v>
      </c>
      <c r="I1279" t="s">
        <v>5097</v>
      </c>
      <c r="J1279" t="s">
        <v>5098</v>
      </c>
    </row>
    <row r="1280" spans="1:10" x14ac:dyDescent="0.2">
      <c r="A1280" s="4">
        <f t="shared" si="38"/>
        <v>1479600000</v>
      </c>
      <c r="B1280" s="4">
        <f t="shared" si="39"/>
        <v>42694</v>
      </c>
      <c r="C1280" s="1">
        <v>42682</v>
      </c>
      <c r="D1280" t="s">
        <v>8</v>
      </c>
      <c r="E1280" t="s">
        <v>5099</v>
      </c>
      <c r="F1280" t="s">
        <v>5100</v>
      </c>
      <c r="G1280">
        <v>632</v>
      </c>
      <c r="H1280" t="s">
        <v>5095</v>
      </c>
      <c r="I1280" t="s">
        <v>5101</v>
      </c>
      <c r="J1280" t="s">
        <v>5102</v>
      </c>
    </row>
    <row r="1281" spans="1:10" x14ac:dyDescent="0.2">
      <c r="A1281" s="4">
        <f t="shared" si="38"/>
        <v>1479513600</v>
      </c>
      <c r="B1281" s="4">
        <f t="shared" si="39"/>
        <v>42693</v>
      </c>
      <c r="C1281" s="1">
        <v>42681</v>
      </c>
      <c r="D1281" t="s">
        <v>8</v>
      </c>
      <c r="E1281" t="s">
        <v>5103</v>
      </c>
      <c r="F1281">
        <v>641</v>
      </c>
      <c r="G1281" t="s">
        <v>5104</v>
      </c>
      <c r="H1281" t="s">
        <v>5099</v>
      </c>
      <c r="I1281" t="s">
        <v>5105</v>
      </c>
      <c r="J1281" t="s">
        <v>5106</v>
      </c>
    </row>
    <row r="1282" spans="1:10" x14ac:dyDescent="0.2">
      <c r="A1282" s="4">
        <f t="shared" si="38"/>
        <v>1479427200</v>
      </c>
      <c r="B1282" s="4">
        <f t="shared" si="39"/>
        <v>42692</v>
      </c>
      <c r="C1282" s="1">
        <v>42680</v>
      </c>
      <c r="D1282" t="s">
        <v>8</v>
      </c>
      <c r="E1282" t="s">
        <v>5107</v>
      </c>
      <c r="F1282">
        <v>643</v>
      </c>
      <c r="G1282">
        <v>625</v>
      </c>
      <c r="H1282" t="s">
        <v>5103</v>
      </c>
      <c r="I1282" t="s">
        <v>5108</v>
      </c>
      <c r="J1282" t="s">
        <v>5109</v>
      </c>
    </row>
    <row r="1283" spans="1:10" x14ac:dyDescent="0.2">
      <c r="A1283" s="4">
        <f t="shared" ref="A1283:A1346" si="40">(B1283-DATE(1970,1,1))*86400</f>
        <v>1479340800</v>
      </c>
      <c r="B1283" s="4">
        <f t="shared" si="39"/>
        <v>42691</v>
      </c>
      <c r="C1283" s="1">
        <v>42679</v>
      </c>
      <c r="D1283" t="s">
        <v>8</v>
      </c>
      <c r="E1283" t="s">
        <v>5107</v>
      </c>
      <c r="F1283" t="s">
        <v>5110</v>
      </c>
      <c r="G1283" t="s">
        <v>5111</v>
      </c>
      <c r="H1283" t="s">
        <v>5107</v>
      </c>
      <c r="I1283" t="s">
        <v>5112</v>
      </c>
      <c r="J1283" t="s">
        <v>5113</v>
      </c>
    </row>
    <row r="1284" spans="1:10" x14ac:dyDescent="0.2">
      <c r="A1284" s="4">
        <f t="shared" si="40"/>
        <v>1479254400</v>
      </c>
      <c r="B1284" s="4">
        <f t="shared" ref="B1284:B1347" si="41">B1283-1</f>
        <v>42690</v>
      </c>
      <c r="C1284" s="1">
        <v>42678</v>
      </c>
      <c r="D1284" t="s">
        <v>8</v>
      </c>
      <c r="E1284" t="s">
        <v>5114</v>
      </c>
      <c r="F1284" t="s">
        <v>5115</v>
      </c>
      <c r="G1284" t="s">
        <v>5116</v>
      </c>
      <c r="H1284" t="s">
        <v>5107</v>
      </c>
      <c r="I1284" t="s">
        <v>5117</v>
      </c>
      <c r="J1284" t="s">
        <v>5118</v>
      </c>
    </row>
    <row r="1285" spans="1:10" x14ac:dyDescent="0.2">
      <c r="A1285" s="4">
        <f t="shared" si="40"/>
        <v>1479168000</v>
      </c>
      <c r="B1285" s="4">
        <f t="shared" si="41"/>
        <v>42689</v>
      </c>
      <c r="C1285" s="1">
        <v>42677</v>
      </c>
      <c r="D1285" t="s">
        <v>8</v>
      </c>
      <c r="E1285" t="s">
        <v>5119</v>
      </c>
      <c r="F1285" t="s">
        <v>5120</v>
      </c>
      <c r="G1285" t="s">
        <v>5121</v>
      </c>
      <c r="H1285" t="s">
        <v>5114</v>
      </c>
      <c r="I1285" t="s">
        <v>5122</v>
      </c>
      <c r="J1285" t="s">
        <v>5123</v>
      </c>
    </row>
    <row r="1286" spans="1:10" x14ac:dyDescent="0.2">
      <c r="A1286" s="4">
        <f t="shared" si="40"/>
        <v>1479081600</v>
      </c>
      <c r="B1286" s="4">
        <f t="shared" si="41"/>
        <v>42688</v>
      </c>
      <c r="C1286" s="1">
        <v>42676</v>
      </c>
      <c r="D1286" t="s">
        <v>8</v>
      </c>
      <c r="E1286" t="s">
        <v>5124</v>
      </c>
      <c r="F1286" t="s">
        <v>5125</v>
      </c>
      <c r="G1286">
        <v>648</v>
      </c>
      <c r="H1286" t="s">
        <v>5119</v>
      </c>
      <c r="I1286" t="s">
        <v>5126</v>
      </c>
      <c r="J1286" t="s">
        <v>5127</v>
      </c>
    </row>
    <row r="1287" spans="1:10" x14ac:dyDescent="0.2">
      <c r="A1287" s="4">
        <f t="shared" si="40"/>
        <v>1478995200</v>
      </c>
      <c r="B1287" s="4">
        <f t="shared" si="41"/>
        <v>42687</v>
      </c>
      <c r="C1287" s="1">
        <v>42675</v>
      </c>
      <c r="D1287" t="s">
        <v>8</v>
      </c>
      <c r="E1287" t="s">
        <v>5128</v>
      </c>
      <c r="F1287" t="s">
        <v>5129</v>
      </c>
      <c r="G1287" t="s">
        <v>5130</v>
      </c>
      <c r="H1287" t="s">
        <v>5124</v>
      </c>
      <c r="I1287" t="s">
        <v>5131</v>
      </c>
      <c r="J1287" t="s">
        <v>5132</v>
      </c>
    </row>
    <row r="1288" spans="1:10" x14ac:dyDescent="0.2">
      <c r="A1288" s="4">
        <f t="shared" si="40"/>
        <v>1478908800</v>
      </c>
      <c r="B1288" s="4">
        <f t="shared" si="41"/>
        <v>42686</v>
      </c>
      <c r="C1288" s="1">
        <v>42674</v>
      </c>
      <c r="D1288" t="s">
        <v>8</v>
      </c>
      <c r="E1288">
        <v>628</v>
      </c>
      <c r="F1288" t="s">
        <v>5133</v>
      </c>
      <c r="G1288" t="s">
        <v>5134</v>
      </c>
      <c r="H1288" t="s">
        <v>5128</v>
      </c>
      <c r="I1288" t="s">
        <v>5135</v>
      </c>
      <c r="J1288" t="s">
        <v>5136</v>
      </c>
    </row>
    <row r="1289" spans="1:10" x14ac:dyDescent="0.2">
      <c r="A1289" s="4">
        <f t="shared" si="40"/>
        <v>1478822400</v>
      </c>
      <c r="B1289" s="4">
        <f t="shared" si="41"/>
        <v>42685</v>
      </c>
      <c r="C1289" s="1">
        <v>42673</v>
      </c>
      <c r="D1289" t="s">
        <v>8</v>
      </c>
      <c r="E1289" t="s">
        <v>5137</v>
      </c>
      <c r="F1289" t="s">
        <v>5138</v>
      </c>
      <c r="G1289">
        <v>626</v>
      </c>
      <c r="H1289">
        <v>628</v>
      </c>
      <c r="I1289" t="s">
        <v>5139</v>
      </c>
      <c r="J1289" t="s">
        <v>5140</v>
      </c>
    </row>
    <row r="1290" spans="1:10" x14ac:dyDescent="0.2">
      <c r="A1290" s="4">
        <f t="shared" si="40"/>
        <v>1478736000</v>
      </c>
      <c r="B1290" s="4">
        <f t="shared" si="41"/>
        <v>42684</v>
      </c>
      <c r="C1290" s="1">
        <v>42672</v>
      </c>
      <c r="D1290" t="s">
        <v>8</v>
      </c>
      <c r="E1290" t="s">
        <v>5141</v>
      </c>
      <c r="F1290">
        <v>650</v>
      </c>
      <c r="G1290" t="s">
        <v>5142</v>
      </c>
      <c r="H1290" t="s">
        <v>5137</v>
      </c>
      <c r="I1290" t="s">
        <v>5143</v>
      </c>
      <c r="J1290" t="s">
        <v>5144</v>
      </c>
    </row>
    <row r="1291" spans="1:10" x14ac:dyDescent="0.2">
      <c r="A1291" s="4">
        <f t="shared" si="40"/>
        <v>1478649600</v>
      </c>
      <c r="B1291" s="4">
        <f t="shared" si="41"/>
        <v>42683</v>
      </c>
      <c r="C1291" s="1">
        <v>42671</v>
      </c>
      <c r="D1291" t="s">
        <v>8</v>
      </c>
      <c r="E1291" t="s">
        <v>5145</v>
      </c>
      <c r="F1291">
        <v>634</v>
      </c>
      <c r="G1291" t="s">
        <v>5146</v>
      </c>
      <c r="H1291" t="s">
        <v>5141</v>
      </c>
      <c r="I1291" t="s">
        <v>5147</v>
      </c>
      <c r="J1291" t="s">
        <v>5148</v>
      </c>
    </row>
    <row r="1292" spans="1:10" x14ac:dyDescent="0.2">
      <c r="A1292" s="4">
        <f t="shared" si="40"/>
        <v>1478563200</v>
      </c>
      <c r="B1292" s="4">
        <f t="shared" si="41"/>
        <v>42682</v>
      </c>
      <c r="C1292" s="1">
        <v>42670</v>
      </c>
      <c r="D1292" t="s">
        <v>8</v>
      </c>
      <c r="E1292" t="s">
        <v>5149</v>
      </c>
      <c r="F1292" t="s">
        <v>5150</v>
      </c>
      <c r="G1292" t="s">
        <v>5151</v>
      </c>
      <c r="H1292" t="s">
        <v>5145</v>
      </c>
      <c r="I1292" t="s">
        <v>5152</v>
      </c>
      <c r="J1292" t="s">
        <v>5153</v>
      </c>
    </row>
    <row r="1293" spans="1:10" x14ac:dyDescent="0.2">
      <c r="A1293" s="4">
        <f t="shared" si="40"/>
        <v>1478476800</v>
      </c>
      <c r="B1293" s="4">
        <f t="shared" si="41"/>
        <v>42681</v>
      </c>
      <c r="C1293" s="1">
        <v>42669</v>
      </c>
      <c r="D1293" t="s">
        <v>8</v>
      </c>
      <c r="E1293" t="s">
        <v>5154</v>
      </c>
      <c r="F1293">
        <v>626</v>
      </c>
      <c r="G1293" t="s">
        <v>5155</v>
      </c>
      <c r="H1293" t="s">
        <v>5149</v>
      </c>
      <c r="I1293" t="s">
        <v>5156</v>
      </c>
      <c r="J1293" t="s">
        <v>5157</v>
      </c>
    </row>
    <row r="1294" spans="1:10" x14ac:dyDescent="0.2">
      <c r="A1294" s="4">
        <f t="shared" si="40"/>
        <v>1478390400</v>
      </c>
      <c r="B1294" s="4">
        <f t="shared" si="41"/>
        <v>42680</v>
      </c>
      <c r="C1294" s="1">
        <v>42668</v>
      </c>
      <c r="D1294" t="s">
        <v>8</v>
      </c>
      <c r="E1294">
        <v>600</v>
      </c>
      <c r="F1294" t="s">
        <v>5158</v>
      </c>
      <c r="G1294" t="s">
        <v>5159</v>
      </c>
      <c r="H1294" t="s">
        <v>5154</v>
      </c>
      <c r="I1294" t="s">
        <v>5160</v>
      </c>
      <c r="J1294" t="s">
        <v>5161</v>
      </c>
    </row>
    <row r="1295" spans="1:10" x14ac:dyDescent="0.2">
      <c r="A1295" s="4">
        <f t="shared" si="40"/>
        <v>1478304000</v>
      </c>
      <c r="B1295" s="4">
        <f t="shared" si="41"/>
        <v>42679</v>
      </c>
      <c r="C1295" s="1">
        <v>42667</v>
      </c>
      <c r="D1295" t="s">
        <v>8</v>
      </c>
      <c r="E1295" t="s">
        <v>5162</v>
      </c>
      <c r="F1295" t="s">
        <v>5163</v>
      </c>
      <c r="G1295">
        <v>596</v>
      </c>
      <c r="H1295">
        <v>600</v>
      </c>
      <c r="I1295" t="s">
        <v>5164</v>
      </c>
      <c r="J1295" t="s">
        <v>5165</v>
      </c>
    </row>
    <row r="1296" spans="1:10" x14ac:dyDescent="0.2">
      <c r="A1296" s="4">
        <f t="shared" si="40"/>
        <v>1478217600</v>
      </c>
      <c r="B1296" s="4">
        <f t="shared" si="41"/>
        <v>42678</v>
      </c>
      <c r="C1296" s="1">
        <v>42666</v>
      </c>
      <c r="D1296" t="s">
        <v>8</v>
      </c>
      <c r="E1296" t="s">
        <v>5166</v>
      </c>
      <c r="F1296" t="s">
        <v>5167</v>
      </c>
      <c r="G1296" t="s">
        <v>5168</v>
      </c>
      <c r="H1296" t="s">
        <v>5162</v>
      </c>
      <c r="I1296" t="s">
        <v>5169</v>
      </c>
      <c r="J1296" t="s">
        <v>5170</v>
      </c>
    </row>
    <row r="1297" spans="1:10" x14ac:dyDescent="0.2">
      <c r="A1297" s="4">
        <f t="shared" si="40"/>
        <v>1478131200</v>
      </c>
      <c r="B1297" s="4">
        <f t="shared" si="41"/>
        <v>42677</v>
      </c>
      <c r="C1297" s="1">
        <v>42665</v>
      </c>
      <c r="D1297" t="s">
        <v>8</v>
      </c>
      <c r="E1297" t="s">
        <v>5171</v>
      </c>
      <c r="F1297" t="s">
        <v>5172</v>
      </c>
      <c r="G1297" t="s">
        <v>5173</v>
      </c>
      <c r="H1297" t="s">
        <v>5166</v>
      </c>
      <c r="I1297" t="s">
        <v>5174</v>
      </c>
      <c r="J1297" t="s">
        <v>5175</v>
      </c>
    </row>
    <row r="1298" spans="1:10" x14ac:dyDescent="0.2">
      <c r="A1298" s="4">
        <f t="shared" si="40"/>
        <v>1478044800</v>
      </c>
      <c r="B1298" s="4">
        <f t="shared" si="41"/>
        <v>42676</v>
      </c>
      <c r="C1298" s="1">
        <v>42664</v>
      </c>
      <c r="D1298" t="s">
        <v>8</v>
      </c>
      <c r="E1298" t="s">
        <v>5176</v>
      </c>
      <c r="F1298">
        <v>584</v>
      </c>
      <c r="G1298" t="s">
        <v>5177</v>
      </c>
      <c r="H1298" t="s">
        <v>5171</v>
      </c>
      <c r="I1298" t="s">
        <v>5178</v>
      </c>
      <c r="J1298" t="s">
        <v>5179</v>
      </c>
    </row>
    <row r="1299" spans="1:10" x14ac:dyDescent="0.2">
      <c r="A1299" s="4">
        <f t="shared" si="40"/>
        <v>1477958400</v>
      </c>
      <c r="B1299" s="4">
        <f t="shared" si="41"/>
        <v>42675</v>
      </c>
      <c r="C1299" s="1">
        <v>42663</v>
      </c>
      <c r="D1299" t="s">
        <v>8</v>
      </c>
      <c r="E1299" t="s">
        <v>5180</v>
      </c>
      <c r="F1299">
        <v>583</v>
      </c>
      <c r="G1299" t="s">
        <v>5181</v>
      </c>
      <c r="H1299" t="s">
        <v>5176</v>
      </c>
      <c r="I1299" t="s">
        <v>5182</v>
      </c>
      <c r="J1299" t="s">
        <v>5183</v>
      </c>
    </row>
    <row r="1300" spans="1:10" x14ac:dyDescent="0.2">
      <c r="A1300" s="4">
        <f t="shared" si="40"/>
        <v>1477872000</v>
      </c>
      <c r="B1300" s="4">
        <f t="shared" si="41"/>
        <v>42674</v>
      </c>
      <c r="C1300" s="1">
        <v>42662</v>
      </c>
      <c r="D1300" t="s">
        <v>8</v>
      </c>
      <c r="E1300" t="s">
        <v>5184</v>
      </c>
      <c r="F1300" t="s">
        <v>5185</v>
      </c>
      <c r="G1300" t="s">
        <v>5186</v>
      </c>
      <c r="H1300" t="s">
        <v>5180</v>
      </c>
      <c r="I1300" t="s">
        <v>5187</v>
      </c>
      <c r="J1300" t="s">
        <v>5188</v>
      </c>
    </row>
    <row r="1301" spans="1:10" x14ac:dyDescent="0.2">
      <c r="A1301" s="4">
        <f t="shared" si="40"/>
        <v>1477785600</v>
      </c>
      <c r="B1301" s="4">
        <f t="shared" si="41"/>
        <v>42673</v>
      </c>
      <c r="C1301" s="1">
        <v>42661</v>
      </c>
      <c r="D1301" t="s">
        <v>8</v>
      </c>
      <c r="E1301" t="s">
        <v>5189</v>
      </c>
      <c r="F1301" t="s">
        <v>5190</v>
      </c>
      <c r="G1301" t="s">
        <v>5191</v>
      </c>
      <c r="H1301" t="s">
        <v>5184</v>
      </c>
      <c r="I1301" t="s">
        <v>5192</v>
      </c>
      <c r="J1301" t="s">
        <v>5193</v>
      </c>
    </row>
    <row r="1302" spans="1:10" x14ac:dyDescent="0.2">
      <c r="A1302" s="4">
        <f t="shared" si="40"/>
        <v>1477699200</v>
      </c>
      <c r="B1302" s="4">
        <f t="shared" si="41"/>
        <v>42672</v>
      </c>
      <c r="C1302" s="1">
        <v>42660</v>
      </c>
      <c r="D1302" t="s">
        <v>8</v>
      </c>
      <c r="E1302" t="s">
        <v>5194</v>
      </c>
      <c r="F1302" t="s">
        <v>5195</v>
      </c>
      <c r="G1302" t="s">
        <v>5196</v>
      </c>
      <c r="H1302" t="s">
        <v>5189</v>
      </c>
      <c r="I1302" t="s">
        <v>5197</v>
      </c>
      <c r="J1302" t="s">
        <v>5198</v>
      </c>
    </row>
    <row r="1303" spans="1:10" x14ac:dyDescent="0.2">
      <c r="A1303" s="4">
        <f t="shared" si="40"/>
        <v>1477612800</v>
      </c>
      <c r="B1303" s="4">
        <f t="shared" si="41"/>
        <v>42671</v>
      </c>
      <c r="C1303" s="1">
        <v>42659</v>
      </c>
      <c r="D1303" t="s">
        <v>8</v>
      </c>
      <c r="E1303" t="s">
        <v>5199</v>
      </c>
      <c r="F1303" t="s">
        <v>5200</v>
      </c>
      <c r="G1303" t="s">
        <v>5184</v>
      </c>
      <c r="H1303" t="s">
        <v>5194</v>
      </c>
      <c r="I1303" t="s">
        <v>5201</v>
      </c>
      <c r="J1303" t="s">
        <v>5202</v>
      </c>
    </row>
    <row r="1304" spans="1:10" x14ac:dyDescent="0.2">
      <c r="A1304" s="4">
        <f t="shared" si="40"/>
        <v>1477526400</v>
      </c>
      <c r="B1304" s="4">
        <f t="shared" si="41"/>
        <v>42670</v>
      </c>
      <c r="C1304" s="1">
        <v>42658</v>
      </c>
      <c r="D1304" t="s">
        <v>8</v>
      </c>
      <c r="E1304" t="s">
        <v>5185</v>
      </c>
      <c r="F1304" t="s">
        <v>5203</v>
      </c>
      <c r="G1304" t="s">
        <v>5204</v>
      </c>
      <c r="H1304" t="s">
        <v>5199</v>
      </c>
      <c r="I1304" t="s">
        <v>5205</v>
      </c>
      <c r="J1304" t="s">
        <v>5206</v>
      </c>
    </row>
    <row r="1305" spans="1:10" x14ac:dyDescent="0.2">
      <c r="A1305" s="4">
        <f t="shared" si="40"/>
        <v>1477440000</v>
      </c>
      <c r="B1305" s="4">
        <f t="shared" si="41"/>
        <v>42669</v>
      </c>
      <c r="C1305" s="1">
        <v>42657</v>
      </c>
      <c r="D1305" t="s">
        <v>8</v>
      </c>
      <c r="E1305" t="s">
        <v>5207</v>
      </c>
      <c r="F1305" t="s">
        <v>5208</v>
      </c>
      <c r="G1305" t="s">
        <v>5207</v>
      </c>
      <c r="H1305" t="s">
        <v>5185</v>
      </c>
      <c r="I1305" t="s">
        <v>5209</v>
      </c>
      <c r="J1305" t="s">
        <v>5210</v>
      </c>
    </row>
    <row r="1306" spans="1:10" x14ac:dyDescent="0.2">
      <c r="A1306" s="4">
        <f t="shared" si="40"/>
        <v>1477353600</v>
      </c>
      <c r="B1306" s="4">
        <f t="shared" si="41"/>
        <v>42668</v>
      </c>
      <c r="C1306" s="1">
        <v>42656</v>
      </c>
      <c r="D1306" t="s">
        <v>8</v>
      </c>
      <c r="E1306" t="s">
        <v>5211</v>
      </c>
      <c r="F1306" t="s">
        <v>5212</v>
      </c>
      <c r="G1306" t="s">
        <v>5213</v>
      </c>
      <c r="H1306" t="s">
        <v>5207</v>
      </c>
      <c r="I1306" t="s">
        <v>5214</v>
      </c>
      <c r="J1306" t="s">
        <v>5215</v>
      </c>
    </row>
    <row r="1307" spans="1:10" x14ac:dyDescent="0.2">
      <c r="A1307" s="4">
        <f t="shared" si="40"/>
        <v>1477267200</v>
      </c>
      <c r="B1307" s="4">
        <f t="shared" si="41"/>
        <v>42667</v>
      </c>
      <c r="C1307" s="1">
        <v>42655</v>
      </c>
      <c r="D1307" t="s">
        <v>8</v>
      </c>
      <c r="E1307" t="s">
        <v>5216</v>
      </c>
      <c r="F1307" t="s">
        <v>5217</v>
      </c>
      <c r="G1307" t="s">
        <v>5180</v>
      </c>
      <c r="H1307" t="s">
        <v>5211</v>
      </c>
      <c r="I1307" t="s">
        <v>5218</v>
      </c>
      <c r="J1307" t="s">
        <v>5219</v>
      </c>
    </row>
    <row r="1308" spans="1:10" x14ac:dyDescent="0.2">
      <c r="A1308" s="4">
        <f t="shared" si="40"/>
        <v>1477180800</v>
      </c>
      <c r="B1308" s="4">
        <f t="shared" si="41"/>
        <v>42666</v>
      </c>
      <c r="C1308" s="1">
        <v>42654</v>
      </c>
      <c r="D1308" t="s">
        <v>8</v>
      </c>
      <c r="E1308" t="s">
        <v>5220</v>
      </c>
      <c r="F1308" t="s">
        <v>5221</v>
      </c>
      <c r="G1308" t="s">
        <v>5220</v>
      </c>
      <c r="H1308" t="s">
        <v>5216</v>
      </c>
      <c r="I1308" t="s">
        <v>5222</v>
      </c>
      <c r="J1308" t="s">
        <v>5223</v>
      </c>
    </row>
    <row r="1309" spans="1:10" x14ac:dyDescent="0.2">
      <c r="A1309" s="4">
        <f t="shared" si="40"/>
        <v>1477094400</v>
      </c>
      <c r="B1309" s="4">
        <f t="shared" si="41"/>
        <v>42665</v>
      </c>
      <c r="C1309" s="1">
        <v>42653</v>
      </c>
      <c r="D1309" t="s">
        <v>8</v>
      </c>
      <c r="E1309">
        <v>552</v>
      </c>
      <c r="F1309" t="s">
        <v>5224</v>
      </c>
      <c r="G1309" t="s">
        <v>5225</v>
      </c>
      <c r="H1309" t="s">
        <v>5220</v>
      </c>
      <c r="I1309" t="s">
        <v>5226</v>
      </c>
      <c r="J1309" t="s">
        <v>5227</v>
      </c>
    </row>
    <row r="1310" spans="1:10" x14ac:dyDescent="0.2">
      <c r="A1310" s="4">
        <f t="shared" si="40"/>
        <v>1477008000</v>
      </c>
      <c r="B1310" s="4">
        <f t="shared" si="41"/>
        <v>42664</v>
      </c>
      <c r="C1310" s="1">
        <v>42652</v>
      </c>
      <c r="D1310" t="s">
        <v>8</v>
      </c>
      <c r="E1310" t="s">
        <v>5228</v>
      </c>
      <c r="F1310" t="s">
        <v>5229</v>
      </c>
      <c r="G1310">
        <v>552</v>
      </c>
      <c r="H1310">
        <v>552</v>
      </c>
      <c r="I1310" t="s">
        <v>5230</v>
      </c>
      <c r="J1310" t="s">
        <v>5231</v>
      </c>
    </row>
    <row r="1311" spans="1:10" x14ac:dyDescent="0.2">
      <c r="A1311" s="4">
        <f t="shared" si="40"/>
        <v>1476921600</v>
      </c>
      <c r="B1311" s="4">
        <f t="shared" si="41"/>
        <v>42663</v>
      </c>
      <c r="C1311" s="1">
        <v>42651</v>
      </c>
      <c r="D1311" t="s">
        <v>8</v>
      </c>
      <c r="E1311" t="s">
        <v>5232</v>
      </c>
      <c r="F1311" t="s">
        <v>5233</v>
      </c>
      <c r="G1311" t="s">
        <v>5234</v>
      </c>
      <c r="H1311" t="s">
        <v>5228</v>
      </c>
      <c r="I1311" t="s">
        <v>5235</v>
      </c>
      <c r="J1311" t="s">
        <v>5236</v>
      </c>
    </row>
    <row r="1312" spans="1:10" x14ac:dyDescent="0.2">
      <c r="A1312" s="4">
        <f t="shared" si="40"/>
        <v>1476835200</v>
      </c>
      <c r="B1312" s="4">
        <f t="shared" si="41"/>
        <v>42662</v>
      </c>
      <c r="C1312" s="1">
        <v>42650</v>
      </c>
      <c r="D1312" t="s">
        <v>8</v>
      </c>
      <c r="E1312" t="s">
        <v>5237</v>
      </c>
      <c r="F1312" t="s">
        <v>5238</v>
      </c>
      <c r="G1312" t="s">
        <v>5239</v>
      </c>
      <c r="H1312" t="s">
        <v>5232</v>
      </c>
      <c r="I1312" t="s">
        <v>5240</v>
      </c>
      <c r="J1312" t="s">
        <v>5241</v>
      </c>
    </row>
    <row r="1313" spans="1:10" x14ac:dyDescent="0.2">
      <c r="A1313" s="4">
        <f t="shared" si="40"/>
        <v>1476748800</v>
      </c>
      <c r="B1313" s="4">
        <f t="shared" si="41"/>
        <v>42661</v>
      </c>
      <c r="C1313" s="1">
        <v>42649</v>
      </c>
      <c r="D1313" t="s">
        <v>8</v>
      </c>
      <c r="E1313" t="s">
        <v>5242</v>
      </c>
      <c r="F1313" t="s">
        <v>5243</v>
      </c>
      <c r="G1313" t="s">
        <v>5244</v>
      </c>
      <c r="H1313" t="s">
        <v>5237</v>
      </c>
      <c r="I1313" t="s">
        <v>5245</v>
      </c>
      <c r="J1313" t="s">
        <v>5246</v>
      </c>
    </row>
    <row r="1314" spans="1:10" x14ac:dyDescent="0.2">
      <c r="A1314" s="4">
        <f t="shared" si="40"/>
        <v>1476662400</v>
      </c>
      <c r="B1314" s="4">
        <f t="shared" si="41"/>
        <v>42660</v>
      </c>
      <c r="C1314" s="1">
        <v>42648</v>
      </c>
      <c r="D1314" t="s">
        <v>8</v>
      </c>
      <c r="E1314" t="s">
        <v>5247</v>
      </c>
      <c r="F1314" t="s">
        <v>5248</v>
      </c>
      <c r="G1314" t="s">
        <v>5249</v>
      </c>
      <c r="H1314" t="s">
        <v>5242</v>
      </c>
      <c r="I1314" t="s">
        <v>5250</v>
      </c>
      <c r="J1314" t="s">
        <v>5251</v>
      </c>
    </row>
    <row r="1315" spans="1:10" x14ac:dyDescent="0.2">
      <c r="A1315" s="4">
        <f t="shared" si="40"/>
        <v>1476576000</v>
      </c>
      <c r="B1315" s="4">
        <f t="shared" si="41"/>
        <v>42659</v>
      </c>
      <c r="C1315" s="1">
        <v>42647</v>
      </c>
      <c r="D1315" t="s">
        <v>8</v>
      </c>
      <c r="E1315">
        <v>547</v>
      </c>
      <c r="F1315">
        <v>548</v>
      </c>
      <c r="G1315">
        <v>544</v>
      </c>
      <c r="H1315" t="s">
        <v>5247</v>
      </c>
      <c r="I1315" t="s">
        <v>5252</v>
      </c>
      <c r="J1315" t="s">
        <v>5253</v>
      </c>
    </row>
    <row r="1316" spans="1:10" x14ac:dyDescent="0.2">
      <c r="A1316" s="4">
        <f t="shared" si="40"/>
        <v>1476489600</v>
      </c>
      <c r="B1316" s="4">
        <f t="shared" si="41"/>
        <v>42658</v>
      </c>
      <c r="C1316" s="1">
        <v>42646</v>
      </c>
      <c r="D1316" t="s">
        <v>8</v>
      </c>
      <c r="E1316" t="s">
        <v>5254</v>
      </c>
      <c r="F1316" t="s">
        <v>5255</v>
      </c>
      <c r="G1316" t="s">
        <v>5256</v>
      </c>
      <c r="H1316">
        <v>547</v>
      </c>
      <c r="I1316" t="s">
        <v>5257</v>
      </c>
      <c r="J1316" t="s">
        <v>5258</v>
      </c>
    </row>
    <row r="1317" spans="1:10" x14ac:dyDescent="0.2">
      <c r="A1317" s="4">
        <f t="shared" si="40"/>
        <v>1476403200</v>
      </c>
      <c r="B1317" s="4">
        <f t="shared" si="41"/>
        <v>42657</v>
      </c>
      <c r="C1317" s="1">
        <v>42645</v>
      </c>
      <c r="D1317" t="s">
        <v>8</v>
      </c>
      <c r="E1317" t="s">
        <v>5259</v>
      </c>
      <c r="F1317" t="s">
        <v>5260</v>
      </c>
      <c r="G1317">
        <v>544</v>
      </c>
      <c r="H1317" t="s">
        <v>5254</v>
      </c>
      <c r="I1317" t="s">
        <v>5261</v>
      </c>
      <c r="J1317" t="s">
        <v>5262</v>
      </c>
    </row>
    <row r="1318" spans="1:10" x14ac:dyDescent="0.2">
      <c r="A1318" s="4">
        <f t="shared" si="40"/>
        <v>1476316800</v>
      </c>
      <c r="B1318" s="4">
        <f t="shared" si="41"/>
        <v>42656</v>
      </c>
      <c r="C1318" s="1">
        <v>42644</v>
      </c>
      <c r="D1318" t="s">
        <v>8</v>
      </c>
      <c r="E1318" t="s">
        <v>5263</v>
      </c>
      <c r="F1318" t="s">
        <v>5264</v>
      </c>
      <c r="G1318" t="s">
        <v>5263</v>
      </c>
      <c r="H1318" t="s">
        <v>5259</v>
      </c>
      <c r="I1318" t="s">
        <v>5265</v>
      </c>
      <c r="J1318" t="s">
        <v>5266</v>
      </c>
    </row>
    <row r="1319" spans="1:10" x14ac:dyDescent="0.2">
      <c r="A1319" s="4">
        <f t="shared" si="40"/>
        <v>1476230400</v>
      </c>
      <c r="B1319" s="4">
        <f t="shared" si="41"/>
        <v>42655</v>
      </c>
      <c r="C1319" s="1">
        <v>42643</v>
      </c>
      <c r="D1319" t="s">
        <v>8</v>
      </c>
      <c r="E1319">
        <v>540</v>
      </c>
      <c r="F1319" t="s">
        <v>5267</v>
      </c>
      <c r="G1319">
        <v>540</v>
      </c>
      <c r="H1319" t="s">
        <v>5263</v>
      </c>
      <c r="I1319" t="s">
        <v>5268</v>
      </c>
      <c r="J1319" t="s">
        <v>5269</v>
      </c>
    </row>
    <row r="1320" spans="1:10" x14ac:dyDescent="0.2">
      <c r="A1320" s="4">
        <f t="shared" si="40"/>
        <v>1476144000</v>
      </c>
      <c r="B1320" s="4">
        <f t="shared" si="41"/>
        <v>42654</v>
      </c>
      <c r="C1320" s="1">
        <v>42642</v>
      </c>
      <c r="D1320" t="s">
        <v>8</v>
      </c>
      <c r="E1320" t="s">
        <v>5270</v>
      </c>
      <c r="F1320" t="s">
        <v>5271</v>
      </c>
      <c r="G1320" t="s">
        <v>5272</v>
      </c>
      <c r="H1320">
        <v>540</v>
      </c>
      <c r="I1320" t="s">
        <v>5273</v>
      </c>
      <c r="J1320" t="s">
        <v>5274</v>
      </c>
    </row>
    <row r="1321" spans="1:10" x14ac:dyDescent="0.2">
      <c r="A1321" s="4">
        <f t="shared" si="40"/>
        <v>1476057600</v>
      </c>
      <c r="B1321" s="4">
        <f t="shared" si="41"/>
        <v>42653</v>
      </c>
      <c r="C1321" s="1">
        <v>42641</v>
      </c>
      <c r="D1321" t="s">
        <v>8</v>
      </c>
      <c r="E1321" t="s">
        <v>5275</v>
      </c>
      <c r="F1321" t="s">
        <v>5276</v>
      </c>
      <c r="G1321" t="s">
        <v>5277</v>
      </c>
      <c r="H1321" t="s">
        <v>5270</v>
      </c>
      <c r="I1321" t="s">
        <v>5278</v>
      </c>
      <c r="J1321" t="s">
        <v>5279</v>
      </c>
    </row>
    <row r="1322" spans="1:10" x14ac:dyDescent="0.2">
      <c r="A1322" s="4">
        <f t="shared" si="40"/>
        <v>1475971200</v>
      </c>
      <c r="B1322" s="4">
        <f t="shared" si="41"/>
        <v>42652</v>
      </c>
      <c r="C1322" s="1">
        <v>42640</v>
      </c>
      <c r="D1322" t="s">
        <v>8</v>
      </c>
      <c r="E1322" t="s">
        <v>5280</v>
      </c>
      <c r="F1322">
        <v>546</v>
      </c>
      <c r="G1322" t="s">
        <v>5281</v>
      </c>
      <c r="H1322" t="s">
        <v>5275</v>
      </c>
      <c r="I1322" t="s">
        <v>5282</v>
      </c>
      <c r="J1322" t="s">
        <v>5283</v>
      </c>
    </row>
    <row r="1323" spans="1:10" x14ac:dyDescent="0.2">
      <c r="A1323" s="4">
        <f t="shared" si="40"/>
        <v>1475884800</v>
      </c>
      <c r="B1323" s="4">
        <f t="shared" si="41"/>
        <v>42651</v>
      </c>
      <c r="C1323" s="1">
        <v>42639</v>
      </c>
      <c r="D1323" t="s">
        <v>8</v>
      </c>
      <c r="E1323" t="s">
        <v>5284</v>
      </c>
      <c r="F1323" t="s">
        <v>5285</v>
      </c>
      <c r="G1323" t="s">
        <v>5286</v>
      </c>
      <c r="H1323" t="s">
        <v>5280</v>
      </c>
      <c r="I1323" t="s">
        <v>5287</v>
      </c>
      <c r="J1323" t="s">
        <v>5288</v>
      </c>
    </row>
    <row r="1324" spans="1:10" x14ac:dyDescent="0.2">
      <c r="A1324" s="4">
        <f t="shared" si="40"/>
        <v>1475798400</v>
      </c>
      <c r="B1324" s="4">
        <f t="shared" si="41"/>
        <v>42650</v>
      </c>
      <c r="C1324" s="1">
        <v>42638</v>
      </c>
      <c r="D1324" t="s">
        <v>8</v>
      </c>
      <c r="E1324" t="s">
        <v>5289</v>
      </c>
      <c r="F1324" t="s">
        <v>5289</v>
      </c>
      <c r="G1324" t="s">
        <v>5290</v>
      </c>
      <c r="H1324" t="s">
        <v>5284</v>
      </c>
      <c r="I1324" t="s">
        <v>5291</v>
      </c>
      <c r="J1324" t="s">
        <v>5292</v>
      </c>
    </row>
    <row r="1325" spans="1:10" x14ac:dyDescent="0.2">
      <c r="A1325" s="4">
        <f t="shared" si="40"/>
        <v>1475712000</v>
      </c>
      <c r="B1325" s="4">
        <f t="shared" si="41"/>
        <v>42649</v>
      </c>
      <c r="C1325" s="1">
        <v>42637</v>
      </c>
      <c r="D1325" t="s">
        <v>8</v>
      </c>
      <c r="E1325" t="s">
        <v>5293</v>
      </c>
      <c r="F1325" t="s">
        <v>5294</v>
      </c>
      <c r="G1325" t="s">
        <v>5295</v>
      </c>
      <c r="H1325" t="s">
        <v>5289</v>
      </c>
      <c r="I1325" t="s">
        <v>5296</v>
      </c>
      <c r="J1325" t="s">
        <v>5297</v>
      </c>
    </row>
    <row r="1326" spans="1:10" x14ac:dyDescent="0.2">
      <c r="A1326" s="4">
        <f t="shared" si="40"/>
        <v>1475625600</v>
      </c>
      <c r="B1326" s="4">
        <f t="shared" si="41"/>
        <v>42648</v>
      </c>
      <c r="C1326" s="1">
        <v>42636</v>
      </c>
      <c r="D1326" t="s">
        <v>8</v>
      </c>
      <c r="E1326" t="s">
        <v>5298</v>
      </c>
      <c r="F1326">
        <v>538</v>
      </c>
      <c r="G1326">
        <v>530</v>
      </c>
      <c r="H1326" t="s">
        <v>5293</v>
      </c>
      <c r="I1326" t="s">
        <v>5299</v>
      </c>
      <c r="J1326" t="s">
        <v>5300</v>
      </c>
    </row>
    <row r="1327" spans="1:10" x14ac:dyDescent="0.2">
      <c r="A1327" s="4">
        <f t="shared" si="40"/>
        <v>1475539200</v>
      </c>
      <c r="B1327" s="4">
        <f t="shared" si="41"/>
        <v>42647</v>
      </c>
      <c r="C1327" s="1">
        <v>42635</v>
      </c>
      <c r="D1327" t="s">
        <v>8</v>
      </c>
      <c r="E1327" t="s">
        <v>5301</v>
      </c>
      <c r="F1327" t="s">
        <v>5302</v>
      </c>
      <c r="G1327" t="s">
        <v>5303</v>
      </c>
      <c r="H1327" t="s">
        <v>5298</v>
      </c>
      <c r="I1327" t="s">
        <v>5304</v>
      </c>
      <c r="J1327" t="s">
        <v>5305</v>
      </c>
    </row>
    <row r="1328" spans="1:10" x14ac:dyDescent="0.2">
      <c r="A1328" s="4">
        <f t="shared" si="40"/>
        <v>1475452800</v>
      </c>
      <c r="B1328" s="4">
        <f t="shared" si="41"/>
        <v>42646</v>
      </c>
      <c r="C1328" s="1">
        <v>42634</v>
      </c>
      <c r="D1328" t="s">
        <v>8</v>
      </c>
      <c r="E1328" t="s">
        <v>5306</v>
      </c>
      <c r="F1328" t="s">
        <v>5307</v>
      </c>
      <c r="G1328" t="s">
        <v>5308</v>
      </c>
      <c r="H1328" t="s">
        <v>5301</v>
      </c>
      <c r="I1328" t="s">
        <v>5309</v>
      </c>
      <c r="J1328" t="s">
        <v>5310</v>
      </c>
    </row>
    <row r="1329" spans="1:10" x14ac:dyDescent="0.2">
      <c r="A1329" s="4">
        <f t="shared" si="40"/>
        <v>1475366400</v>
      </c>
      <c r="B1329" s="4">
        <f t="shared" si="41"/>
        <v>42645</v>
      </c>
      <c r="C1329" s="1">
        <v>42633</v>
      </c>
      <c r="D1329" t="s">
        <v>8</v>
      </c>
      <c r="E1329" t="s">
        <v>5311</v>
      </c>
      <c r="F1329" t="s">
        <v>5312</v>
      </c>
      <c r="G1329" t="s">
        <v>5313</v>
      </c>
      <c r="H1329" t="s">
        <v>5306</v>
      </c>
      <c r="I1329" t="s">
        <v>5314</v>
      </c>
      <c r="J1329" t="s">
        <v>5315</v>
      </c>
    </row>
    <row r="1330" spans="1:10" x14ac:dyDescent="0.2">
      <c r="A1330" s="4">
        <f t="shared" si="40"/>
        <v>1475280000</v>
      </c>
      <c r="B1330" s="4">
        <f t="shared" si="41"/>
        <v>42644</v>
      </c>
      <c r="C1330" s="1">
        <v>42632</v>
      </c>
      <c r="D1330" t="s">
        <v>8</v>
      </c>
      <c r="E1330" t="s">
        <v>5316</v>
      </c>
      <c r="F1330" t="s">
        <v>5317</v>
      </c>
      <c r="G1330" t="s">
        <v>5318</v>
      </c>
      <c r="H1330" t="s">
        <v>5311</v>
      </c>
      <c r="I1330" t="s">
        <v>5319</v>
      </c>
      <c r="J1330" t="s">
        <v>5320</v>
      </c>
    </row>
    <row r="1331" spans="1:10" x14ac:dyDescent="0.2">
      <c r="A1331" s="4">
        <f t="shared" si="40"/>
        <v>1475193600</v>
      </c>
      <c r="B1331" s="4">
        <f t="shared" si="41"/>
        <v>42643</v>
      </c>
      <c r="C1331" s="1">
        <v>42631</v>
      </c>
      <c r="D1331" t="s">
        <v>8</v>
      </c>
      <c r="E1331" t="s">
        <v>5321</v>
      </c>
      <c r="F1331">
        <v>546</v>
      </c>
      <c r="G1331" t="s">
        <v>5322</v>
      </c>
      <c r="H1331" t="s">
        <v>5316</v>
      </c>
      <c r="I1331" t="s">
        <v>5323</v>
      </c>
      <c r="J1331" t="s">
        <v>5324</v>
      </c>
    </row>
    <row r="1332" spans="1:10" x14ac:dyDescent="0.2">
      <c r="A1332" s="4">
        <f t="shared" si="40"/>
        <v>1475107200</v>
      </c>
      <c r="B1332" s="4">
        <f t="shared" si="41"/>
        <v>42642</v>
      </c>
      <c r="C1332" s="1">
        <v>42630</v>
      </c>
      <c r="D1332" t="s">
        <v>8</v>
      </c>
      <c r="E1332" t="s">
        <v>5325</v>
      </c>
      <c r="F1332" t="s">
        <v>5326</v>
      </c>
      <c r="G1332" t="s">
        <v>5327</v>
      </c>
      <c r="H1332" t="s">
        <v>5321</v>
      </c>
      <c r="I1332" t="s">
        <v>5328</v>
      </c>
      <c r="J1332" t="s">
        <v>5329</v>
      </c>
    </row>
    <row r="1333" spans="1:10" x14ac:dyDescent="0.2">
      <c r="A1333" s="4">
        <f t="shared" si="40"/>
        <v>1475020800</v>
      </c>
      <c r="B1333" s="4">
        <f t="shared" si="41"/>
        <v>42641</v>
      </c>
      <c r="C1333" s="1">
        <v>42629</v>
      </c>
      <c r="D1333" t="s">
        <v>8</v>
      </c>
      <c r="E1333" t="s">
        <v>5330</v>
      </c>
      <c r="F1333">
        <v>545</v>
      </c>
      <c r="G1333" t="s">
        <v>5331</v>
      </c>
      <c r="H1333" t="s">
        <v>5325</v>
      </c>
      <c r="I1333" t="s">
        <v>5332</v>
      </c>
      <c r="J1333" t="s">
        <v>5333</v>
      </c>
    </row>
    <row r="1334" spans="1:10" x14ac:dyDescent="0.2">
      <c r="A1334" s="4">
        <f t="shared" si="40"/>
        <v>1474934400</v>
      </c>
      <c r="B1334" s="4">
        <f t="shared" si="41"/>
        <v>42640</v>
      </c>
      <c r="C1334" s="1">
        <v>42628</v>
      </c>
      <c r="D1334" t="s">
        <v>8</v>
      </c>
      <c r="E1334" t="s">
        <v>5334</v>
      </c>
      <c r="F1334" t="s">
        <v>5335</v>
      </c>
      <c r="G1334">
        <v>540</v>
      </c>
      <c r="H1334" t="s">
        <v>5330</v>
      </c>
      <c r="I1334" t="s">
        <v>5336</v>
      </c>
      <c r="J1334" t="s">
        <v>5337</v>
      </c>
    </row>
    <row r="1335" spans="1:10" x14ac:dyDescent="0.2">
      <c r="A1335" s="4">
        <f t="shared" si="40"/>
        <v>1474848000</v>
      </c>
      <c r="B1335" s="4">
        <f t="shared" si="41"/>
        <v>42639</v>
      </c>
      <c r="C1335" s="1">
        <v>42627</v>
      </c>
      <c r="D1335" t="s">
        <v>8</v>
      </c>
      <c r="E1335" t="s">
        <v>5338</v>
      </c>
      <c r="F1335" t="s">
        <v>5339</v>
      </c>
      <c r="G1335">
        <v>542</v>
      </c>
      <c r="H1335" t="s">
        <v>5334</v>
      </c>
      <c r="I1335" t="s">
        <v>5340</v>
      </c>
      <c r="J1335" t="s">
        <v>5341</v>
      </c>
    </row>
    <row r="1336" spans="1:10" x14ac:dyDescent="0.2">
      <c r="A1336" s="4">
        <f t="shared" si="40"/>
        <v>1474761600</v>
      </c>
      <c r="B1336" s="4">
        <f t="shared" si="41"/>
        <v>42638</v>
      </c>
      <c r="C1336" s="1">
        <v>42626</v>
      </c>
      <c r="D1336" t="s">
        <v>8</v>
      </c>
      <c r="E1336" t="s">
        <v>5342</v>
      </c>
      <c r="F1336" t="s">
        <v>5267</v>
      </c>
      <c r="G1336">
        <v>540</v>
      </c>
      <c r="H1336" t="s">
        <v>5338</v>
      </c>
      <c r="I1336" t="s">
        <v>5343</v>
      </c>
      <c r="J1336" t="s">
        <v>5344</v>
      </c>
    </row>
    <row r="1337" spans="1:10" x14ac:dyDescent="0.2">
      <c r="A1337" s="4">
        <f t="shared" si="40"/>
        <v>1474675200</v>
      </c>
      <c r="B1337" s="4">
        <f t="shared" si="41"/>
        <v>42637</v>
      </c>
      <c r="C1337" s="1">
        <v>42625</v>
      </c>
      <c r="D1337" t="s">
        <v>8</v>
      </c>
      <c r="E1337" t="s">
        <v>5345</v>
      </c>
      <c r="F1337" t="s">
        <v>5346</v>
      </c>
      <c r="G1337" t="s">
        <v>5347</v>
      </c>
      <c r="H1337" t="s">
        <v>5342</v>
      </c>
      <c r="I1337" t="s">
        <v>5348</v>
      </c>
      <c r="J1337" t="s">
        <v>5349</v>
      </c>
    </row>
    <row r="1338" spans="1:10" x14ac:dyDescent="0.2">
      <c r="A1338" s="4">
        <f t="shared" si="40"/>
        <v>1474588800</v>
      </c>
      <c r="B1338" s="4">
        <f t="shared" si="41"/>
        <v>42636</v>
      </c>
      <c r="C1338" s="1">
        <v>42624</v>
      </c>
      <c r="D1338" t="s">
        <v>8</v>
      </c>
      <c r="E1338" t="s">
        <v>5350</v>
      </c>
      <c r="F1338" t="s">
        <v>5351</v>
      </c>
      <c r="G1338" t="s">
        <v>5352</v>
      </c>
      <c r="H1338" t="s">
        <v>5345</v>
      </c>
      <c r="I1338" t="s">
        <v>5353</v>
      </c>
      <c r="J1338" t="s">
        <v>5354</v>
      </c>
    </row>
    <row r="1339" spans="1:10" x14ac:dyDescent="0.2">
      <c r="A1339" s="4">
        <f t="shared" si="40"/>
        <v>1474502400</v>
      </c>
      <c r="B1339" s="4">
        <f t="shared" si="41"/>
        <v>42635</v>
      </c>
      <c r="C1339" s="1">
        <v>42623</v>
      </c>
      <c r="D1339" t="s">
        <v>8</v>
      </c>
      <c r="E1339" t="s">
        <v>5355</v>
      </c>
      <c r="F1339" t="s">
        <v>5356</v>
      </c>
      <c r="G1339" t="s">
        <v>5264</v>
      </c>
      <c r="H1339" t="s">
        <v>5350</v>
      </c>
      <c r="I1339" t="s">
        <v>5357</v>
      </c>
      <c r="J1339" t="s">
        <v>5358</v>
      </c>
    </row>
    <row r="1340" spans="1:10" x14ac:dyDescent="0.2">
      <c r="A1340" s="4">
        <f t="shared" si="40"/>
        <v>1474416000</v>
      </c>
      <c r="B1340" s="4">
        <f t="shared" si="41"/>
        <v>42634</v>
      </c>
      <c r="C1340" s="1">
        <v>42622</v>
      </c>
      <c r="D1340" t="s">
        <v>8</v>
      </c>
      <c r="E1340" t="s">
        <v>5359</v>
      </c>
      <c r="F1340">
        <v>557</v>
      </c>
      <c r="G1340">
        <v>548</v>
      </c>
      <c r="H1340" t="s">
        <v>5355</v>
      </c>
      <c r="I1340" t="s">
        <v>5360</v>
      </c>
      <c r="J1340" t="s">
        <v>5361</v>
      </c>
    </row>
    <row r="1341" spans="1:10" x14ac:dyDescent="0.2">
      <c r="A1341" s="4">
        <f t="shared" si="40"/>
        <v>1474329600</v>
      </c>
      <c r="B1341" s="4">
        <f t="shared" si="41"/>
        <v>42633</v>
      </c>
      <c r="C1341" s="1">
        <v>42621</v>
      </c>
      <c r="D1341" t="s">
        <v>8</v>
      </c>
      <c r="E1341" t="s">
        <v>5362</v>
      </c>
      <c r="F1341" t="s">
        <v>5363</v>
      </c>
      <c r="G1341" t="s">
        <v>5364</v>
      </c>
      <c r="H1341" t="s">
        <v>5359</v>
      </c>
      <c r="I1341" t="s">
        <v>5365</v>
      </c>
      <c r="J1341" t="s">
        <v>5366</v>
      </c>
    </row>
    <row r="1342" spans="1:10" x14ac:dyDescent="0.2">
      <c r="A1342" s="4">
        <f t="shared" si="40"/>
        <v>1474243200</v>
      </c>
      <c r="B1342" s="4">
        <f t="shared" si="41"/>
        <v>42632</v>
      </c>
      <c r="C1342" s="1">
        <v>42620</v>
      </c>
      <c r="D1342" t="s">
        <v>8</v>
      </c>
      <c r="E1342" t="s">
        <v>5367</v>
      </c>
      <c r="F1342" t="s">
        <v>5368</v>
      </c>
      <c r="G1342" t="s">
        <v>5369</v>
      </c>
      <c r="H1342" t="s">
        <v>5362</v>
      </c>
      <c r="I1342" t="s">
        <v>5370</v>
      </c>
      <c r="J1342" t="s">
        <v>5371</v>
      </c>
    </row>
    <row r="1343" spans="1:10" x14ac:dyDescent="0.2">
      <c r="A1343" s="4">
        <f t="shared" si="40"/>
        <v>1474156800</v>
      </c>
      <c r="B1343" s="4">
        <f t="shared" si="41"/>
        <v>42631</v>
      </c>
      <c r="C1343" s="1">
        <v>42619</v>
      </c>
      <c r="D1343" t="s">
        <v>8</v>
      </c>
      <c r="E1343" t="s">
        <v>5372</v>
      </c>
      <c r="F1343" t="s">
        <v>5373</v>
      </c>
      <c r="G1343" t="s">
        <v>5374</v>
      </c>
      <c r="H1343" t="s">
        <v>5367</v>
      </c>
      <c r="I1343" t="s">
        <v>5375</v>
      </c>
      <c r="J1343" t="s">
        <v>5376</v>
      </c>
    </row>
    <row r="1344" spans="1:10" x14ac:dyDescent="0.2">
      <c r="A1344" s="4">
        <f t="shared" si="40"/>
        <v>1474070400</v>
      </c>
      <c r="B1344" s="4">
        <f t="shared" si="41"/>
        <v>42630</v>
      </c>
      <c r="C1344" s="1">
        <v>42618</v>
      </c>
      <c r="D1344" t="s">
        <v>8</v>
      </c>
      <c r="E1344" t="s">
        <v>5377</v>
      </c>
      <c r="F1344" t="s">
        <v>5334</v>
      </c>
      <c r="G1344" t="s">
        <v>5378</v>
      </c>
      <c r="H1344" t="s">
        <v>5372</v>
      </c>
      <c r="I1344" t="s">
        <v>5379</v>
      </c>
      <c r="J1344" t="s">
        <v>5380</v>
      </c>
    </row>
    <row r="1345" spans="1:10" x14ac:dyDescent="0.2">
      <c r="A1345" s="4">
        <f t="shared" si="40"/>
        <v>1473984000</v>
      </c>
      <c r="B1345" s="4">
        <f t="shared" si="41"/>
        <v>42629</v>
      </c>
      <c r="C1345" s="1">
        <v>42617</v>
      </c>
      <c r="D1345" t="s">
        <v>8</v>
      </c>
      <c r="E1345" t="s">
        <v>5381</v>
      </c>
      <c r="F1345">
        <v>549</v>
      </c>
      <c r="G1345" t="s">
        <v>5382</v>
      </c>
      <c r="H1345" t="s">
        <v>5377</v>
      </c>
      <c r="I1345" t="s">
        <v>5383</v>
      </c>
      <c r="J1345" t="s">
        <v>5384</v>
      </c>
    </row>
    <row r="1346" spans="1:10" x14ac:dyDescent="0.2">
      <c r="A1346" s="4">
        <f t="shared" si="40"/>
        <v>1473897600</v>
      </c>
      <c r="B1346" s="4">
        <f t="shared" si="41"/>
        <v>42628</v>
      </c>
      <c r="C1346" s="1">
        <v>42616</v>
      </c>
      <c r="D1346" t="s">
        <v>8</v>
      </c>
      <c r="E1346">
        <v>514</v>
      </c>
      <c r="F1346" t="s">
        <v>5385</v>
      </c>
      <c r="G1346" t="s">
        <v>5386</v>
      </c>
      <c r="H1346" t="s">
        <v>5381</v>
      </c>
      <c r="I1346" t="s">
        <v>5387</v>
      </c>
      <c r="J1346" t="s">
        <v>5388</v>
      </c>
    </row>
    <row r="1347" spans="1:10" x14ac:dyDescent="0.2">
      <c r="A1347" s="4">
        <f t="shared" ref="A1347:A1410" si="42">(B1347-DATE(1970,1,1))*86400</f>
        <v>1473811200</v>
      </c>
      <c r="B1347" s="4">
        <f t="shared" si="41"/>
        <v>42627</v>
      </c>
      <c r="C1347" s="1">
        <v>42615</v>
      </c>
      <c r="D1347" t="s">
        <v>8</v>
      </c>
      <c r="E1347" t="s">
        <v>5389</v>
      </c>
      <c r="F1347">
        <v>514</v>
      </c>
      <c r="G1347" t="s">
        <v>5390</v>
      </c>
      <c r="H1347">
        <v>514</v>
      </c>
      <c r="I1347" t="s">
        <v>5391</v>
      </c>
      <c r="J1347" t="s">
        <v>5392</v>
      </c>
    </row>
    <row r="1348" spans="1:10" x14ac:dyDescent="0.2">
      <c r="A1348" s="4">
        <f t="shared" si="42"/>
        <v>1473724800</v>
      </c>
      <c r="B1348" s="4">
        <f t="shared" ref="B1348:B1411" si="43">B1347-1</f>
        <v>42626</v>
      </c>
      <c r="C1348" s="1">
        <v>42614</v>
      </c>
      <c r="D1348" t="s">
        <v>8</v>
      </c>
      <c r="E1348" t="s">
        <v>5393</v>
      </c>
      <c r="F1348" t="s">
        <v>5394</v>
      </c>
      <c r="G1348" t="s">
        <v>5395</v>
      </c>
      <c r="H1348" t="s">
        <v>5389</v>
      </c>
      <c r="I1348" t="s">
        <v>5396</v>
      </c>
      <c r="J1348" t="s">
        <v>5397</v>
      </c>
    </row>
    <row r="1349" spans="1:10" x14ac:dyDescent="0.2">
      <c r="A1349" s="4">
        <f t="shared" si="42"/>
        <v>1473638400</v>
      </c>
      <c r="B1349" s="4">
        <f t="shared" si="43"/>
        <v>42625</v>
      </c>
      <c r="C1349" s="1">
        <v>42613</v>
      </c>
      <c r="D1349" t="s">
        <v>8</v>
      </c>
      <c r="E1349" t="s">
        <v>5398</v>
      </c>
      <c r="F1349" t="s">
        <v>5399</v>
      </c>
      <c r="G1349" t="s">
        <v>5400</v>
      </c>
      <c r="H1349" t="s">
        <v>5393</v>
      </c>
      <c r="I1349" t="s">
        <v>5401</v>
      </c>
      <c r="J1349" t="s">
        <v>5402</v>
      </c>
    </row>
    <row r="1350" spans="1:10" x14ac:dyDescent="0.2">
      <c r="A1350" s="4">
        <f t="shared" si="42"/>
        <v>1473552000</v>
      </c>
      <c r="B1350" s="4">
        <f t="shared" si="43"/>
        <v>42624</v>
      </c>
      <c r="C1350" s="1">
        <v>42612</v>
      </c>
      <c r="D1350" t="s">
        <v>8</v>
      </c>
      <c r="E1350" t="s">
        <v>5403</v>
      </c>
      <c r="F1350" t="s">
        <v>5404</v>
      </c>
      <c r="G1350" t="s">
        <v>5405</v>
      </c>
      <c r="H1350" t="s">
        <v>5398</v>
      </c>
      <c r="I1350" t="s">
        <v>5406</v>
      </c>
      <c r="J1350" t="s">
        <v>5407</v>
      </c>
    </row>
    <row r="1351" spans="1:10" x14ac:dyDescent="0.2">
      <c r="A1351" s="4">
        <f t="shared" si="42"/>
        <v>1473465600</v>
      </c>
      <c r="B1351" s="4">
        <f t="shared" si="43"/>
        <v>42623</v>
      </c>
      <c r="C1351" s="1">
        <v>42611</v>
      </c>
      <c r="D1351" t="s">
        <v>8</v>
      </c>
      <c r="E1351" t="s">
        <v>5408</v>
      </c>
      <c r="F1351" t="s">
        <v>5409</v>
      </c>
      <c r="G1351">
        <v>511</v>
      </c>
      <c r="H1351" t="s">
        <v>5403</v>
      </c>
      <c r="I1351" t="s">
        <v>5410</v>
      </c>
      <c r="J1351" t="s">
        <v>5411</v>
      </c>
    </row>
    <row r="1352" spans="1:10" x14ac:dyDescent="0.2">
      <c r="A1352" s="4">
        <f t="shared" si="42"/>
        <v>1473379200</v>
      </c>
      <c r="B1352" s="4">
        <f t="shared" si="43"/>
        <v>42622</v>
      </c>
      <c r="C1352" s="1">
        <v>42610</v>
      </c>
      <c r="D1352" t="s">
        <v>8</v>
      </c>
      <c r="E1352" t="s">
        <v>5412</v>
      </c>
      <c r="F1352" t="s">
        <v>5413</v>
      </c>
      <c r="G1352" t="s">
        <v>5414</v>
      </c>
      <c r="H1352" t="s">
        <v>5408</v>
      </c>
      <c r="I1352" t="s">
        <v>5415</v>
      </c>
      <c r="J1352" t="s">
        <v>5416</v>
      </c>
    </row>
    <row r="1353" spans="1:10" x14ac:dyDescent="0.2">
      <c r="A1353" s="4">
        <f t="shared" si="42"/>
        <v>1473292800</v>
      </c>
      <c r="B1353" s="4">
        <f t="shared" si="43"/>
        <v>42621</v>
      </c>
      <c r="C1353" s="1">
        <v>42609</v>
      </c>
      <c r="D1353" t="s">
        <v>8</v>
      </c>
      <c r="E1353" t="s">
        <v>5417</v>
      </c>
      <c r="F1353" t="s">
        <v>5418</v>
      </c>
      <c r="G1353" t="s">
        <v>5419</v>
      </c>
      <c r="H1353" t="s">
        <v>5412</v>
      </c>
      <c r="I1353" t="s">
        <v>5420</v>
      </c>
      <c r="J1353" t="s">
        <v>5421</v>
      </c>
    </row>
    <row r="1354" spans="1:10" x14ac:dyDescent="0.2">
      <c r="A1354" s="4">
        <f t="shared" si="42"/>
        <v>1473206400</v>
      </c>
      <c r="B1354" s="4">
        <f t="shared" si="43"/>
        <v>42620</v>
      </c>
      <c r="C1354" s="1">
        <v>42608</v>
      </c>
      <c r="D1354" t="s">
        <v>8</v>
      </c>
      <c r="E1354" t="s">
        <v>5422</v>
      </c>
      <c r="F1354" t="s">
        <v>5418</v>
      </c>
      <c r="G1354" t="s">
        <v>5423</v>
      </c>
      <c r="H1354" t="s">
        <v>5417</v>
      </c>
      <c r="I1354" t="s">
        <v>5424</v>
      </c>
      <c r="J1354" t="s">
        <v>5425</v>
      </c>
    </row>
    <row r="1355" spans="1:10" x14ac:dyDescent="0.2">
      <c r="A1355" s="4">
        <f t="shared" si="42"/>
        <v>1473120000</v>
      </c>
      <c r="B1355" s="4">
        <f t="shared" si="43"/>
        <v>42619</v>
      </c>
      <c r="C1355" s="1">
        <v>42607</v>
      </c>
      <c r="D1355" t="s">
        <v>8</v>
      </c>
      <c r="E1355" t="s">
        <v>5426</v>
      </c>
      <c r="F1355" t="s">
        <v>5427</v>
      </c>
      <c r="G1355">
        <v>508</v>
      </c>
      <c r="H1355" t="s">
        <v>5422</v>
      </c>
      <c r="I1355" t="s">
        <v>5428</v>
      </c>
      <c r="J1355" t="s">
        <v>5429</v>
      </c>
    </row>
    <row r="1356" spans="1:10" x14ac:dyDescent="0.2">
      <c r="A1356" s="4">
        <f t="shared" si="42"/>
        <v>1473033600</v>
      </c>
      <c r="B1356" s="4">
        <f t="shared" si="43"/>
        <v>42618</v>
      </c>
      <c r="C1356" s="1">
        <v>42606</v>
      </c>
      <c r="D1356" t="s">
        <v>8</v>
      </c>
      <c r="E1356" t="s">
        <v>5430</v>
      </c>
      <c r="F1356" t="s">
        <v>5431</v>
      </c>
      <c r="G1356">
        <v>513</v>
      </c>
      <c r="H1356" t="s">
        <v>5426</v>
      </c>
      <c r="I1356" t="s">
        <v>5432</v>
      </c>
      <c r="J1356" t="s">
        <v>5433</v>
      </c>
    </row>
    <row r="1357" spans="1:10" x14ac:dyDescent="0.2">
      <c r="A1357" s="4">
        <f t="shared" si="42"/>
        <v>1472947200</v>
      </c>
      <c r="B1357" s="4">
        <f t="shared" si="43"/>
        <v>42617</v>
      </c>
      <c r="C1357" s="1">
        <v>42605</v>
      </c>
      <c r="D1357" t="s">
        <v>8</v>
      </c>
      <c r="E1357" t="s">
        <v>5434</v>
      </c>
      <c r="F1357" t="s">
        <v>5435</v>
      </c>
      <c r="G1357" t="s">
        <v>5436</v>
      </c>
      <c r="H1357" t="s">
        <v>5430</v>
      </c>
      <c r="I1357" t="s">
        <v>5437</v>
      </c>
      <c r="J1357" t="s">
        <v>5438</v>
      </c>
    </row>
    <row r="1358" spans="1:10" x14ac:dyDescent="0.2">
      <c r="A1358" s="4">
        <f t="shared" si="42"/>
        <v>1472860800</v>
      </c>
      <c r="B1358" s="4">
        <f t="shared" si="43"/>
        <v>42616</v>
      </c>
      <c r="C1358" s="1">
        <v>42604</v>
      </c>
      <c r="D1358" t="s">
        <v>8</v>
      </c>
      <c r="E1358" t="s">
        <v>5439</v>
      </c>
      <c r="F1358" t="s">
        <v>5440</v>
      </c>
      <c r="G1358" t="s">
        <v>5439</v>
      </c>
      <c r="H1358" t="s">
        <v>5434</v>
      </c>
      <c r="I1358" t="s">
        <v>5441</v>
      </c>
      <c r="J1358" t="s">
        <v>5442</v>
      </c>
    </row>
    <row r="1359" spans="1:10" x14ac:dyDescent="0.2">
      <c r="A1359" s="4">
        <f t="shared" si="42"/>
        <v>1472774400</v>
      </c>
      <c r="B1359" s="4">
        <f t="shared" si="43"/>
        <v>42615</v>
      </c>
      <c r="C1359" s="1">
        <v>42603</v>
      </c>
      <c r="D1359" t="s">
        <v>8</v>
      </c>
      <c r="E1359">
        <v>515</v>
      </c>
      <c r="F1359" t="s">
        <v>5443</v>
      </c>
      <c r="G1359" t="s">
        <v>5444</v>
      </c>
      <c r="H1359" t="s">
        <v>5439</v>
      </c>
      <c r="I1359" t="s">
        <v>5445</v>
      </c>
      <c r="J1359" t="s">
        <v>5446</v>
      </c>
    </row>
    <row r="1360" spans="1:10" x14ac:dyDescent="0.2">
      <c r="A1360" s="4">
        <f t="shared" si="42"/>
        <v>1472688000</v>
      </c>
      <c r="B1360" s="4">
        <f t="shared" si="43"/>
        <v>42614</v>
      </c>
      <c r="C1360" s="1">
        <v>42602</v>
      </c>
      <c r="D1360" t="s">
        <v>8</v>
      </c>
      <c r="E1360" t="s">
        <v>5447</v>
      </c>
      <c r="F1360" t="s">
        <v>5448</v>
      </c>
      <c r="G1360" t="s">
        <v>5449</v>
      </c>
      <c r="H1360">
        <v>515</v>
      </c>
      <c r="I1360" t="s">
        <v>5450</v>
      </c>
      <c r="J1360" t="s">
        <v>5451</v>
      </c>
    </row>
    <row r="1361" spans="1:10" x14ac:dyDescent="0.2">
      <c r="A1361" s="4">
        <f t="shared" si="42"/>
        <v>1472601600</v>
      </c>
      <c r="B1361" s="4">
        <f t="shared" si="43"/>
        <v>42613</v>
      </c>
      <c r="C1361" s="1">
        <v>42601</v>
      </c>
      <c r="D1361" t="s">
        <v>8</v>
      </c>
      <c r="E1361" t="s">
        <v>5452</v>
      </c>
      <c r="F1361" t="s">
        <v>5453</v>
      </c>
      <c r="G1361" t="s">
        <v>5454</v>
      </c>
      <c r="H1361" t="s">
        <v>5447</v>
      </c>
      <c r="I1361" t="s">
        <v>5455</v>
      </c>
      <c r="J1361" t="s">
        <v>5456</v>
      </c>
    </row>
    <row r="1362" spans="1:10" x14ac:dyDescent="0.2">
      <c r="A1362" s="4">
        <f t="shared" si="42"/>
        <v>1472515200</v>
      </c>
      <c r="B1362" s="4">
        <f t="shared" si="43"/>
        <v>42612</v>
      </c>
      <c r="C1362" s="1">
        <v>42600</v>
      </c>
      <c r="D1362" t="s">
        <v>8</v>
      </c>
      <c r="E1362" t="s">
        <v>5457</v>
      </c>
      <c r="F1362" t="s">
        <v>5408</v>
      </c>
      <c r="G1362">
        <v>506</v>
      </c>
      <c r="H1362" t="s">
        <v>5452</v>
      </c>
      <c r="I1362" t="s">
        <v>5458</v>
      </c>
      <c r="J1362" t="s">
        <v>5459</v>
      </c>
    </row>
    <row r="1363" spans="1:10" x14ac:dyDescent="0.2">
      <c r="A1363" s="4">
        <f t="shared" si="42"/>
        <v>1472428800</v>
      </c>
      <c r="B1363" s="4">
        <f t="shared" si="43"/>
        <v>42611</v>
      </c>
      <c r="C1363" s="1">
        <v>42599</v>
      </c>
      <c r="D1363" t="s">
        <v>8</v>
      </c>
      <c r="E1363" t="s">
        <v>5460</v>
      </c>
      <c r="F1363" t="s">
        <v>5461</v>
      </c>
      <c r="G1363" t="s">
        <v>5462</v>
      </c>
      <c r="H1363" t="s">
        <v>5457</v>
      </c>
      <c r="I1363" t="s">
        <v>5463</v>
      </c>
      <c r="J1363" t="s">
        <v>5464</v>
      </c>
    </row>
    <row r="1364" spans="1:10" x14ac:dyDescent="0.2">
      <c r="A1364" s="4">
        <f t="shared" si="42"/>
        <v>1472342400</v>
      </c>
      <c r="B1364" s="4">
        <f t="shared" si="43"/>
        <v>42610</v>
      </c>
      <c r="C1364" s="1">
        <v>42598</v>
      </c>
      <c r="D1364" t="s">
        <v>8</v>
      </c>
      <c r="E1364" t="s">
        <v>5465</v>
      </c>
      <c r="F1364" t="s">
        <v>5466</v>
      </c>
      <c r="G1364" t="s">
        <v>5467</v>
      </c>
      <c r="H1364" t="s">
        <v>5460</v>
      </c>
      <c r="I1364" t="s">
        <v>5468</v>
      </c>
      <c r="J1364" t="s">
        <v>5469</v>
      </c>
    </row>
    <row r="1365" spans="1:10" x14ac:dyDescent="0.2">
      <c r="A1365" s="4">
        <f t="shared" si="42"/>
        <v>1472256000</v>
      </c>
      <c r="B1365" s="4">
        <f t="shared" si="43"/>
        <v>42609</v>
      </c>
      <c r="C1365" s="1">
        <v>42597</v>
      </c>
      <c r="D1365" t="s">
        <v>8</v>
      </c>
      <c r="E1365" t="s">
        <v>5470</v>
      </c>
      <c r="F1365" t="s">
        <v>5471</v>
      </c>
      <c r="G1365" t="s">
        <v>5472</v>
      </c>
      <c r="H1365" t="s">
        <v>5465</v>
      </c>
      <c r="I1365" t="s">
        <v>5473</v>
      </c>
      <c r="J1365" t="s">
        <v>5474</v>
      </c>
    </row>
    <row r="1366" spans="1:10" x14ac:dyDescent="0.2">
      <c r="A1366" s="4">
        <f t="shared" si="42"/>
        <v>1472169600</v>
      </c>
      <c r="B1366" s="4">
        <f t="shared" si="43"/>
        <v>42608</v>
      </c>
      <c r="C1366" s="1">
        <v>42596</v>
      </c>
      <c r="D1366" t="s">
        <v>8</v>
      </c>
      <c r="E1366" t="s">
        <v>5475</v>
      </c>
      <c r="F1366" t="s">
        <v>5476</v>
      </c>
      <c r="G1366">
        <v>502</v>
      </c>
      <c r="H1366" t="s">
        <v>5470</v>
      </c>
      <c r="I1366" t="s">
        <v>5477</v>
      </c>
      <c r="J1366" t="s">
        <v>5478</v>
      </c>
    </row>
    <row r="1367" spans="1:10" x14ac:dyDescent="0.2">
      <c r="A1367" s="4">
        <f t="shared" si="42"/>
        <v>1472083200</v>
      </c>
      <c r="B1367" s="4">
        <f t="shared" si="43"/>
        <v>42607</v>
      </c>
      <c r="C1367" s="1">
        <v>42595</v>
      </c>
      <c r="D1367" t="s">
        <v>8</v>
      </c>
      <c r="E1367" t="s">
        <v>5479</v>
      </c>
      <c r="F1367" t="s">
        <v>5480</v>
      </c>
      <c r="G1367" t="s">
        <v>5481</v>
      </c>
      <c r="H1367" t="s">
        <v>5475</v>
      </c>
      <c r="I1367" t="s">
        <v>5482</v>
      </c>
      <c r="J1367" t="s">
        <v>5483</v>
      </c>
    </row>
    <row r="1368" spans="1:10" x14ac:dyDescent="0.2">
      <c r="A1368" s="4">
        <f t="shared" si="42"/>
        <v>1471996800</v>
      </c>
      <c r="B1368" s="4">
        <f t="shared" si="43"/>
        <v>42606</v>
      </c>
      <c r="C1368" s="1">
        <v>42594</v>
      </c>
      <c r="D1368" t="s">
        <v>8</v>
      </c>
      <c r="E1368" t="s">
        <v>5484</v>
      </c>
      <c r="F1368" t="s">
        <v>5485</v>
      </c>
      <c r="G1368" t="s">
        <v>5486</v>
      </c>
      <c r="H1368" t="s">
        <v>5479</v>
      </c>
      <c r="I1368" t="s">
        <v>5487</v>
      </c>
      <c r="J1368" t="s">
        <v>5488</v>
      </c>
    </row>
    <row r="1369" spans="1:10" x14ac:dyDescent="0.2">
      <c r="A1369" s="4">
        <f t="shared" si="42"/>
        <v>1471910400</v>
      </c>
      <c r="B1369" s="4">
        <f t="shared" si="43"/>
        <v>42605</v>
      </c>
      <c r="C1369" s="1">
        <v>42593</v>
      </c>
      <c r="D1369" t="s">
        <v>8</v>
      </c>
      <c r="E1369">
        <v>530</v>
      </c>
      <c r="F1369" t="s">
        <v>5489</v>
      </c>
      <c r="G1369" t="s">
        <v>5490</v>
      </c>
      <c r="H1369" t="s">
        <v>5484</v>
      </c>
      <c r="I1369" t="s">
        <v>5491</v>
      </c>
      <c r="J1369" t="s">
        <v>5492</v>
      </c>
    </row>
    <row r="1370" spans="1:10" x14ac:dyDescent="0.2">
      <c r="A1370" s="4">
        <f t="shared" si="42"/>
        <v>1471824000</v>
      </c>
      <c r="B1370" s="4">
        <f t="shared" si="43"/>
        <v>42604</v>
      </c>
      <c r="C1370" s="1">
        <v>42592</v>
      </c>
      <c r="D1370" t="s">
        <v>8</v>
      </c>
      <c r="E1370" t="s">
        <v>5493</v>
      </c>
      <c r="F1370">
        <v>540</v>
      </c>
      <c r="G1370">
        <v>521</v>
      </c>
      <c r="H1370">
        <v>530</v>
      </c>
      <c r="I1370" t="s">
        <v>5494</v>
      </c>
      <c r="J1370" t="s">
        <v>5495</v>
      </c>
    </row>
    <row r="1371" spans="1:10" x14ac:dyDescent="0.2">
      <c r="A1371" s="4">
        <f t="shared" si="42"/>
        <v>1471737600</v>
      </c>
      <c r="B1371" s="4">
        <f t="shared" si="43"/>
        <v>42603</v>
      </c>
      <c r="C1371" s="1">
        <v>42591</v>
      </c>
      <c r="D1371" t="s">
        <v>8</v>
      </c>
      <c r="E1371" t="s">
        <v>5496</v>
      </c>
      <c r="F1371" t="s">
        <v>5497</v>
      </c>
      <c r="G1371" t="s">
        <v>5498</v>
      </c>
      <c r="H1371" t="s">
        <v>5493</v>
      </c>
      <c r="I1371" t="s">
        <v>5499</v>
      </c>
      <c r="J1371" t="s">
        <v>5500</v>
      </c>
    </row>
    <row r="1372" spans="1:10" x14ac:dyDescent="0.2">
      <c r="A1372" s="4">
        <f t="shared" si="42"/>
        <v>1471651200</v>
      </c>
      <c r="B1372" s="4">
        <f t="shared" si="43"/>
        <v>42602</v>
      </c>
      <c r="C1372" s="1">
        <v>42590</v>
      </c>
      <c r="D1372" t="s">
        <v>8</v>
      </c>
      <c r="E1372">
        <v>540</v>
      </c>
      <c r="F1372" t="s">
        <v>5501</v>
      </c>
      <c r="G1372" t="s">
        <v>5502</v>
      </c>
      <c r="H1372" t="s">
        <v>5496</v>
      </c>
      <c r="I1372" t="s">
        <v>5503</v>
      </c>
      <c r="J1372" t="s">
        <v>5504</v>
      </c>
    </row>
    <row r="1373" spans="1:10" x14ac:dyDescent="0.2">
      <c r="A1373" s="4">
        <f t="shared" si="42"/>
        <v>1471564800</v>
      </c>
      <c r="B1373" s="4">
        <f t="shared" si="43"/>
        <v>42601</v>
      </c>
      <c r="C1373" s="1">
        <v>42589</v>
      </c>
      <c r="D1373" t="s">
        <v>8</v>
      </c>
      <c r="E1373">
        <v>535</v>
      </c>
      <c r="F1373" t="s">
        <v>5505</v>
      </c>
      <c r="G1373" t="s">
        <v>5506</v>
      </c>
      <c r="H1373">
        <v>540</v>
      </c>
      <c r="I1373" t="s">
        <v>5507</v>
      </c>
      <c r="J1373" t="s">
        <v>5508</v>
      </c>
    </row>
    <row r="1374" spans="1:10" x14ac:dyDescent="0.2">
      <c r="A1374" s="4">
        <f t="shared" si="42"/>
        <v>1471478400</v>
      </c>
      <c r="B1374" s="4">
        <f t="shared" si="43"/>
        <v>42600</v>
      </c>
      <c r="C1374" s="1">
        <v>42588</v>
      </c>
      <c r="D1374" t="s">
        <v>8</v>
      </c>
      <c r="E1374" t="s">
        <v>5509</v>
      </c>
      <c r="F1374" t="s">
        <v>5510</v>
      </c>
      <c r="G1374">
        <v>515</v>
      </c>
      <c r="H1374">
        <v>535</v>
      </c>
      <c r="I1374" t="s">
        <v>5511</v>
      </c>
      <c r="J1374" t="s">
        <v>5512</v>
      </c>
    </row>
    <row r="1375" spans="1:10" x14ac:dyDescent="0.2">
      <c r="A1375" s="4">
        <f t="shared" si="42"/>
        <v>1471392000</v>
      </c>
      <c r="B1375" s="4">
        <f t="shared" si="43"/>
        <v>42599</v>
      </c>
      <c r="C1375" s="1">
        <v>42587</v>
      </c>
      <c r="D1375" t="s">
        <v>8</v>
      </c>
      <c r="E1375" t="s">
        <v>5513</v>
      </c>
      <c r="F1375" t="s">
        <v>5514</v>
      </c>
      <c r="G1375" t="s">
        <v>5515</v>
      </c>
      <c r="H1375" t="s">
        <v>5509</v>
      </c>
      <c r="I1375" t="s">
        <v>5516</v>
      </c>
      <c r="J1375" t="s">
        <v>5517</v>
      </c>
    </row>
    <row r="1376" spans="1:10" x14ac:dyDescent="0.2">
      <c r="A1376" s="4">
        <f t="shared" si="42"/>
        <v>1471305600</v>
      </c>
      <c r="B1376" s="4">
        <f t="shared" si="43"/>
        <v>42598</v>
      </c>
      <c r="C1376" s="1">
        <v>42586</v>
      </c>
      <c r="D1376" t="s">
        <v>8</v>
      </c>
      <c r="E1376" t="s">
        <v>5518</v>
      </c>
      <c r="F1376">
        <v>529</v>
      </c>
      <c r="G1376">
        <v>508</v>
      </c>
      <c r="H1376" t="s">
        <v>5513</v>
      </c>
      <c r="I1376" t="s">
        <v>5519</v>
      </c>
      <c r="J1376" t="s">
        <v>5520</v>
      </c>
    </row>
    <row r="1377" spans="1:10" x14ac:dyDescent="0.2">
      <c r="A1377" s="4">
        <f t="shared" si="42"/>
        <v>1471219200</v>
      </c>
      <c r="B1377" s="4">
        <f t="shared" si="43"/>
        <v>42597</v>
      </c>
      <c r="C1377" s="1">
        <v>42585</v>
      </c>
      <c r="D1377" t="s">
        <v>8</v>
      </c>
      <c r="E1377" t="s">
        <v>5521</v>
      </c>
      <c r="F1377" t="s">
        <v>5522</v>
      </c>
      <c r="G1377" t="s">
        <v>5523</v>
      </c>
      <c r="H1377" t="s">
        <v>5518</v>
      </c>
      <c r="I1377" t="s">
        <v>5524</v>
      </c>
      <c r="J1377" t="s">
        <v>5525</v>
      </c>
    </row>
    <row r="1378" spans="1:10" x14ac:dyDescent="0.2">
      <c r="A1378" s="4">
        <f t="shared" si="42"/>
        <v>1471132800</v>
      </c>
      <c r="B1378" s="4">
        <f t="shared" si="43"/>
        <v>42596</v>
      </c>
      <c r="C1378" s="1">
        <v>42584</v>
      </c>
      <c r="D1378" t="s">
        <v>8</v>
      </c>
      <c r="E1378" t="s">
        <v>5526</v>
      </c>
      <c r="F1378" t="s">
        <v>5527</v>
      </c>
      <c r="G1378">
        <v>430</v>
      </c>
      <c r="H1378" t="s">
        <v>5521</v>
      </c>
      <c r="I1378" t="s">
        <v>5528</v>
      </c>
      <c r="J1378" t="s">
        <v>5529</v>
      </c>
    </row>
    <row r="1379" spans="1:10" x14ac:dyDescent="0.2">
      <c r="A1379" s="4">
        <f t="shared" si="42"/>
        <v>1471046400</v>
      </c>
      <c r="B1379" s="4">
        <f t="shared" si="43"/>
        <v>42595</v>
      </c>
      <c r="C1379" s="1">
        <v>42583</v>
      </c>
      <c r="D1379" t="s">
        <v>8</v>
      </c>
      <c r="E1379" t="s">
        <v>5530</v>
      </c>
      <c r="F1379" t="s">
        <v>5527</v>
      </c>
      <c r="G1379" t="s">
        <v>5531</v>
      </c>
      <c r="H1379" t="s">
        <v>5526</v>
      </c>
      <c r="I1379" t="s">
        <v>5532</v>
      </c>
      <c r="J1379" t="s">
        <v>5533</v>
      </c>
    </row>
    <row r="1380" spans="1:10" x14ac:dyDescent="0.2">
      <c r="A1380" s="4">
        <f t="shared" si="42"/>
        <v>1470960000</v>
      </c>
      <c r="B1380" s="4">
        <f t="shared" si="43"/>
        <v>42594</v>
      </c>
      <c r="C1380" s="1">
        <v>42582</v>
      </c>
      <c r="D1380" t="s">
        <v>8</v>
      </c>
      <c r="E1380" t="s">
        <v>5534</v>
      </c>
      <c r="F1380" t="s">
        <v>5527</v>
      </c>
      <c r="G1380" t="s">
        <v>5535</v>
      </c>
      <c r="H1380" t="s">
        <v>5530</v>
      </c>
      <c r="I1380" t="s">
        <v>5536</v>
      </c>
      <c r="J1380" t="s">
        <v>5537</v>
      </c>
    </row>
    <row r="1381" spans="1:10" x14ac:dyDescent="0.2">
      <c r="A1381" s="4">
        <f t="shared" si="42"/>
        <v>1470873600</v>
      </c>
      <c r="B1381" s="4">
        <f t="shared" si="43"/>
        <v>42593</v>
      </c>
      <c r="C1381" s="1">
        <v>42581</v>
      </c>
      <c r="D1381" t="s">
        <v>8</v>
      </c>
      <c r="E1381" t="s">
        <v>5538</v>
      </c>
      <c r="F1381" t="s">
        <v>5527</v>
      </c>
      <c r="G1381" t="s">
        <v>5539</v>
      </c>
      <c r="H1381" t="s">
        <v>5534</v>
      </c>
      <c r="I1381" t="s">
        <v>5540</v>
      </c>
      <c r="J1381" t="s">
        <v>5541</v>
      </c>
    </row>
    <row r="1382" spans="1:10" x14ac:dyDescent="0.2">
      <c r="A1382" s="4">
        <f t="shared" si="42"/>
        <v>1470787200</v>
      </c>
      <c r="B1382" s="4">
        <f t="shared" si="43"/>
        <v>42592</v>
      </c>
      <c r="C1382" s="1">
        <v>42580</v>
      </c>
      <c r="D1382" t="s">
        <v>8</v>
      </c>
      <c r="E1382" t="s">
        <v>5542</v>
      </c>
      <c r="F1382" t="s">
        <v>5543</v>
      </c>
      <c r="G1382" t="s">
        <v>5544</v>
      </c>
      <c r="H1382" t="s">
        <v>5538</v>
      </c>
      <c r="I1382" t="s">
        <v>5545</v>
      </c>
      <c r="J1382" t="s">
        <v>5546</v>
      </c>
    </row>
    <row r="1383" spans="1:10" x14ac:dyDescent="0.2">
      <c r="A1383" s="4">
        <f t="shared" si="42"/>
        <v>1470700800</v>
      </c>
      <c r="B1383" s="4">
        <f t="shared" si="43"/>
        <v>42591</v>
      </c>
      <c r="C1383" s="1">
        <v>42579</v>
      </c>
      <c r="D1383" t="s">
        <v>8</v>
      </c>
      <c r="E1383" t="s">
        <v>5547</v>
      </c>
      <c r="F1383">
        <v>595</v>
      </c>
      <c r="G1383" t="s">
        <v>5548</v>
      </c>
      <c r="H1383" t="s">
        <v>5542</v>
      </c>
      <c r="I1383" t="s">
        <v>5549</v>
      </c>
      <c r="J1383" t="s">
        <v>5550</v>
      </c>
    </row>
    <row r="1384" spans="1:10" x14ac:dyDescent="0.2">
      <c r="A1384" s="4">
        <f t="shared" si="42"/>
        <v>1470614400</v>
      </c>
      <c r="B1384" s="4">
        <f t="shared" si="43"/>
        <v>42590</v>
      </c>
      <c r="C1384" s="1">
        <v>42578</v>
      </c>
      <c r="D1384" t="s">
        <v>8</v>
      </c>
      <c r="E1384" t="s">
        <v>5551</v>
      </c>
      <c r="F1384" t="s">
        <v>5552</v>
      </c>
      <c r="G1384" t="s">
        <v>5203</v>
      </c>
      <c r="H1384" t="s">
        <v>5547</v>
      </c>
      <c r="I1384" t="s">
        <v>5553</v>
      </c>
      <c r="J1384" t="s">
        <v>5554</v>
      </c>
    </row>
    <row r="1385" spans="1:10" x14ac:dyDescent="0.2">
      <c r="A1385" s="4">
        <f t="shared" si="42"/>
        <v>1470528000</v>
      </c>
      <c r="B1385" s="4">
        <f t="shared" si="43"/>
        <v>42589</v>
      </c>
      <c r="C1385" s="1">
        <v>42577</v>
      </c>
      <c r="D1385" t="s">
        <v>8</v>
      </c>
      <c r="E1385" t="s">
        <v>5555</v>
      </c>
      <c r="F1385" t="s">
        <v>5556</v>
      </c>
      <c r="G1385" t="s">
        <v>5557</v>
      </c>
      <c r="H1385" t="s">
        <v>5551</v>
      </c>
      <c r="I1385" t="s">
        <v>5558</v>
      </c>
      <c r="J1385" t="s">
        <v>5559</v>
      </c>
    </row>
    <row r="1386" spans="1:10" x14ac:dyDescent="0.2">
      <c r="A1386" s="4">
        <f t="shared" si="42"/>
        <v>1470441600</v>
      </c>
      <c r="B1386" s="4">
        <f t="shared" si="43"/>
        <v>42588</v>
      </c>
      <c r="C1386" s="1">
        <v>42576</v>
      </c>
      <c r="D1386" t="s">
        <v>8</v>
      </c>
      <c r="E1386" t="s">
        <v>5560</v>
      </c>
      <c r="F1386" t="s">
        <v>5561</v>
      </c>
      <c r="G1386" t="s">
        <v>5562</v>
      </c>
      <c r="H1386" t="s">
        <v>5555</v>
      </c>
      <c r="I1386" t="s">
        <v>5563</v>
      </c>
      <c r="J1386" t="s">
        <v>5564</v>
      </c>
    </row>
    <row r="1387" spans="1:10" x14ac:dyDescent="0.2">
      <c r="A1387" s="4">
        <f t="shared" si="42"/>
        <v>1470355200</v>
      </c>
      <c r="B1387" s="4">
        <f t="shared" si="43"/>
        <v>42587</v>
      </c>
      <c r="C1387" s="1">
        <v>42575</v>
      </c>
      <c r="D1387" t="s">
        <v>8</v>
      </c>
      <c r="E1387" t="s">
        <v>5565</v>
      </c>
      <c r="F1387" t="s">
        <v>5566</v>
      </c>
      <c r="G1387" t="s">
        <v>5567</v>
      </c>
      <c r="H1387" t="s">
        <v>5560</v>
      </c>
      <c r="I1387" t="s">
        <v>5568</v>
      </c>
      <c r="J1387" t="s">
        <v>5569</v>
      </c>
    </row>
    <row r="1388" spans="1:10" x14ac:dyDescent="0.2">
      <c r="A1388" s="4">
        <f t="shared" si="42"/>
        <v>1470268800</v>
      </c>
      <c r="B1388" s="4">
        <f t="shared" si="43"/>
        <v>42586</v>
      </c>
      <c r="C1388" s="1">
        <v>42574</v>
      </c>
      <c r="D1388" t="s">
        <v>8</v>
      </c>
      <c r="E1388" t="s">
        <v>5570</v>
      </c>
      <c r="F1388" t="s">
        <v>5571</v>
      </c>
      <c r="G1388" t="s">
        <v>5572</v>
      </c>
      <c r="H1388" t="s">
        <v>5565</v>
      </c>
      <c r="I1388" t="s">
        <v>5573</v>
      </c>
      <c r="J1388" t="s">
        <v>5574</v>
      </c>
    </row>
    <row r="1389" spans="1:10" x14ac:dyDescent="0.2">
      <c r="A1389" s="4">
        <f t="shared" si="42"/>
        <v>1470182400</v>
      </c>
      <c r="B1389" s="4">
        <f t="shared" si="43"/>
        <v>42585</v>
      </c>
      <c r="C1389" s="1">
        <v>42573</v>
      </c>
      <c r="D1389" t="s">
        <v>8</v>
      </c>
      <c r="E1389" t="s">
        <v>5575</v>
      </c>
      <c r="F1389" t="s">
        <v>5576</v>
      </c>
      <c r="G1389">
        <v>590</v>
      </c>
      <c r="H1389" t="s">
        <v>5570</v>
      </c>
      <c r="I1389" t="s">
        <v>5577</v>
      </c>
      <c r="J1389" t="s">
        <v>5578</v>
      </c>
    </row>
    <row r="1390" spans="1:10" x14ac:dyDescent="0.2">
      <c r="A1390" s="4">
        <f t="shared" si="42"/>
        <v>1470096000</v>
      </c>
      <c r="B1390" s="4">
        <f t="shared" si="43"/>
        <v>42584</v>
      </c>
      <c r="C1390" s="1">
        <v>42572</v>
      </c>
      <c r="D1390" t="s">
        <v>8</v>
      </c>
      <c r="E1390">
        <v>606</v>
      </c>
      <c r="F1390" t="s">
        <v>5579</v>
      </c>
      <c r="G1390" t="s">
        <v>5580</v>
      </c>
      <c r="H1390" t="s">
        <v>5575</v>
      </c>
      <c r="I1390" t="s">
        <v>5581</v>
      </c>
      <c r="J1390" t="s">
        <v>5582</v>
      </c>
    </row>
    <row r="1391" spans="1:10" x14ac:dyDescent="0.2">
      <c r="A1391" s="4">
        <f t="shared" si="42"/>
        <v>1470009600</v>
      </c>
      <c r="B1391" s="4">
        <f t="shared" si="43"/>
        <v>42583</v>
      </c>
      <c r="C1391" s="1">
        <v>42571</v>
      </c>
      <c r="D1391" t="s">
        <v>8</v>
      </c>
      <c r="E1391" t="s">
        <v>5583</v>
      </c>
      <c r="F1391" t="s">
        <v>5584</v>
      </c>
      <c r="G1391">
        <v>600</v>
      </c>
      <c r="H1391">
        <v>606</v>
      </c>
      <c r="I1391" t="s">
        <v>5585</v>
      </c>
      <c r="J1391" t="s">
        <v>5586</v>
      </c>
    </row>
    <row r="1392" spans="1:10" x14ac:dyDescent="0.2">
      <c r="A1392" s="4">
        <f t="shared" si="42"/>
        <v>1469923200</v>
      </c>
      <c r="B1392" s="4">
        <f t="shared" si="43"/>
        <v>42582</v>
      </c>
      <c r="C1392" s="1">
        <v>42570</v>
      </c>
      <c r="D1392" t="s">
        <v>8</v>
      </c>
      <c r="E1392">
        <v>611</v>
      </c>
      <c r="F1392" t="s">
        <v>5584</v>
      </c>
      <c r="G1392" t="s">
        <v>5587</v>
      </c>
      <c r="H1392" t="s">
        <v>5583</v>
      </c>
      <c r="I1392" t="s">
        <v>5588</v>
      </c>
      <c r="J1392" t="s">
        <v>5589</v>
      </c>
    </row>
    <row r="1393" spans="1:10" x14ac:dyDescent="0.2">
      <c r="A1393" s="4">
        <f t="shared" si="42"/>
        <v>1469836800</v>
      </c>
      <c r="B1393" s="4">
        <f t="shared" si="43"/>
        <v>42581</v>
      </c>
      <c r="C1393" s="1">
        <v>42569</v>
      </c>
      <c r="D1393" t="s">
        <v>8</v>
      </c>
      <c r="E1393" t="s">
        <v>5590</v>
      </c>
      <c r="F1393" t="s">
        <v>5591</v>
      </c>
      <c r="G1393" t="s">
        <v>5592</v>
      </c>
      <c r="H1393">
        <v>611</v>
      </c>
      <c r="I1393" t="s">
        <v>5593</v>
      </c>
      <c r="J1393" t="s">
        <v>5594</v>
      </c>
    </row>
    <row r="1394" spans="1:10" x14ac:dyDescent="0.2">
      <c r="A1394" s="4">
        <f t="shared" si="42"/>
        <v>1469750400</v>
      </c>
      <c r="B1394" s="4">
        <f t="shared" si="43"/>
        <v>42580</v>
      </c>
      <c r="C1394" s="1">
        <v>42568</v>
      </c>
      <c r="D1394" t="s">
        <v>8</v>
      </c>
      <c r="E1394" t="s">
        <v>5595</v>
      </c>
      <c r="F1394" t="s">
        <v>5596</v>
      </c>
      <c r="G1394">
        <v>603</v>
      </c>
      <c r="H1394" t="s">
        <v>5590</v>
      </c>
      <c r="I1394" t="s">
        <v>5597</v>
      </c>
      <c r="J1394" t="s">
        <v>5598</v>
      </c>
    </row>
    <row r="1395" spans="1:10" x14ac:dyDescent="0.2">
      <c r="A1395" s="4">
        <f t="shared" si="42"/>
        <v>1469664000</v>
      </c>
      <c r="B1395" s="4">
        <f t="shared" si="43"/>
        <v>42579</v>
      </c>
      <c r="C1395" s="1">
        <v>42567</v>
      </c>
      <c r="D1395" t="s">
        <v>8</v>
      </c>
      <c r="E1395" t="s">
        <v>5599</v>
      </c>
      <c r="F1395" t="s">
        <v>5600</v>
      </c>
      <c r="G1395" t="s">
        <v>5601</v>
      </c>
      <c r="H1395" t="s">
        <v>5595</v>
      </c>
      <c r="I1395" t="s">
        <v>5602</v>
      </c>
      <c r="J1395" t="s">
        <v>5603</v>
      </c>
    </row>
    <row r="1396" spans="1:10" x14ac:dyDescent="0.2">
      <c r="A1396" s="4">
        <f t="shared" si="42"/>
        <v>1469577600</v>
      </c>
      <c r="B1396" s="4">
        <f t="shared" si="43"/>
        <v>42578</v>
      </c>
      <c r="C1396" s="1">
        <v>42566</v>
      </c>
      <c r="D1396" t="s">
        <v>8</v>
      </c>
      <c r="E1396" t="s">
        <v>5604</v>
      </c>
      <c r="F1396" t="s">
        <v>5605</v>
      </c>
      <c r="G1396" t="s">
        <v>5606</v>
      </c>
      <c r="H1396" t="s">
        <v>5599</v>
      </c>
      <c r="I1396" t="s">
        <v>5607</v>
      </c>
      <c r="J1396" t="s">
        <v>5608</v>
      </c>
    </row>
    <row r="1397" spans="1:10" x14ac:dyDescent="0.2">
      <c r="A1397" s="4">
        <f t="shared" si="42"/>
        <v>1469491200</v>
      </c>
      <c r="B1397" s="4">
        <f t="shared" si="43"/>
        <v>42577</v>
      </c>
      <c r="C1397" s="1">
        <v>42565</v>
      </c>
      <c r="D1397" t="s">
        <v>8</v>
      </c>
      <c r="E1397" t="s">
        <v>5609</v>
      </c>
      <c r="F1397" t="s">
        <v>5610</v>
      </c>
      <c r="G1397" t="s">
        <v>5611</v>
      </c>
      <c r="H1397" t="s">
        <v>5604</v>
      </c>
      <c r="I1397" t="s">
        <v>5612</v>
      </c>
      <c r="J1397" t="s">
        <v>5613</v>
      </c>
    </row>
    <row r="1398" spans="1:10" x14ac:dyDescent="0.2">
      <c r="A1398" s="4">
        <f t="shared" si="42"/>
        <v>1469404800</v>
      </c>
      <c r="B1398" s="4">
        <f t="shared" si="43"/>
        <v>42576</v>
      </c>
      <c r="C1398" s="1">
        <v>42564</v>
      </c>
      <c r="D1398" t="s">
        <v>8</v>
      </c>
      <c r="E1398">
        <v>611</v>
      </c>
      <c r="F1398" t="s">
        <v>5614</v>
      </c>
      <c r="G1398" t="s">
        <v>5615</v>
      </c>
      <c r="H1398" t="s">
        <v>5609</v>
      </c>
      <c r="I1398" t="s">
        <v>5616</v>
      </c>
      <c r="J1398" t="s">
        <v>5617</v>
      </c>
    </row>
    <row r="1399" spans="1:10" x14ac:dyDescent="0.2">
      <c r="A1399" s="4">
        <f t="shared" si="42"/>
        <v>1469318400</v>
      </c>
      <c r="B1399" s="4">
        <f t="shared" si="43"/>
        <v>42575</v>
      </c>
      <c r="C1399" s="1">
        <v>42563</v>
      </c>
      <c r="D1399" t="s">
        <v>8</v>
      </c>
      <c r="E1399" t="s">
        <v>5618</v>
      </c>
      <c r="F1399" t="s">
        <v>5619</v>
      </c>
      <c r="G1399">
        <v>585</v>
      </c>
      <c r="H1399">
        <v>611</v>
      </c>
      <c r="I1399" t="s">
        <v>5620</v>
      </c>
      <c r="J1399" t="s">
        <v>5621</v>
      </c>
    </row>
    <row r="1400" spans="1:10" x14ac:dyDescent="0.2">
      <c r="A1400" s="4">
        <f t="shared" si="42"/>
        <v>1469232000</v>
      </c>
      <c r="B1400" s="4">
        <f t="shared" si="43"/>
        <v>42574</v>
      </c>
      <c r="C1400" s="1">
        <v>42562</v>
      </c>
      <c r="D1400" t="s">
        <v>8</v>
      </c>
      <c r="E1400" t="s">
        <v>5622</v>
      </c>
      <c r="F1400">
        <v>597</v>
      </c>
      <c r="G1400" t="s">
        <v>5623</v>
      </c>
      <c r="H1400" t="s">
        <v>5618</v>
      </c>
      <c r="I1400" t="s">
        <v>5624</v>
      </c>
      <c r="J1400" t="s">
        <v>5625</v>
      </c>
    </row>
    <row r="1401" spans="1:10" x14ac:dyDescent="0.2">
      <c r="A1401" s="4">
        <f t="shared" si="42"/>
        <v>1469145600</v>
      </c>
      <c r="B1401" s="4">
        <f t="shared" si="43"/>
        <v>42573</v>
      </c>
      <c r="C1401" s="1">
        <v>42561</v>
      </c>
      <c r="D1401" t="s">
        <v>8</v>
      </c>
      <c r="E1401" t="s">
        <v>5626</v>
      </c>
      <c r="F1401" t="s">
        <v>5626</v>
      </c>
      <c r="G1401" t="s">
        <v>5185</v>
      </c>
      <c r="H1401" t="s">
        <v>5622</v>
      </c>
      <c r="I1401" t="s">
        <v>5627</v>
      </c>
      <c r="J1401" t="s">
        <v>5628</v>
      </c>
    </row>
    <row r="1402" spans="1:10" x14ac:dyDescent="0.2">
      <c r="A1402" s="4">
        <f t="shared" si="42"/>
        <v>1469059200</v>
      </c>
      <c r="B1402" s="4">
        <f t="shared" si="43"/>
        <v>42572</v>
      </c>
      <c r="C1402" s="1">
        <v>42560</v>
      </c>
      <c r="D1402" t="s">
        <v>8</v>
      </c>
      <c r="E1402" t="s">
        <v>5629</v>
      </c>
      <c r="F1402">
        <v>610</v>
      </c>
      <c r="G1402" t="s">
        <v>5630</v>
      </c>
      <c r="H1402" t="s">
        <v>5626</v>
      </c>
      <c r="I1402" t="s">
        <v>5631</v>
      </c>
      <c r="J1402" t="s">
        <v>5632</v>
      </c>
    </row>
    <row r="1403" spans="1:10" x14ac:dyDescent="0.2">
      <c r="A1403" s="4">
        <f t="shared" si="42"/>
        <v>1468972800</v>
      </c>
      <c r="B1403" s="4">
        <f t="shared" si="43"/>
        <v>42571</v>
      </c>
      <c r="C1403" s="1">
        <v>42559</v>
      </c>
      <c r="D1403" t="s">
        <v>8</v>
      </c>
      <c r="E1403" t="s">
        <v>5633</v>
      </c>
      <c r="F1403" t="s">
        <v>5634</v>
      </c>
      <c r="G1403" t="s">
        <v>5635</v>
      </c>
      <c r="H1403" t="s">
        <v>5629</v>
      </c>
      <c r="I1403" t="s">
        <v>5636</v>
      </c>
      <c r="J1403" t="s">
        <v>5637</v>
      </c>
    </row>
    <row r="1404" spans="1:10" x14ac:dyDescent="0.2">
      <c r="A1404" s="4">
        <f t="shared" si="42"/>
        <v>1468886400</v>
      </c>
      <c r="B1404" s="4">
        <f t="shared" si="43"/>
        <v>42570</v>
      </c>
      <c r="C1404" s="1">
        <v>42558</v>
      </c>
      <c r="D1404" t="s">
        <v>8</v>
      </c>
      <c r="E1404" t="s">
        <v>5638</v>
      </c>
      <c r="F1404" t="s">
        <v>5639</v>
      </c>
      <c r="G1404" t="s">
        <v>5640</v>
      </c>
      <c r="H1404" t="s">
        <v>5633</v>
      </c>
      <c r="I1404" t="s">
        <v>5641</v>
      </c>
      <c r="J1404" t="s">
        <v>5642</v>
      </c>
    </row>
    <row r="1405" spans="1:10" x14ac:dyDescent="0.2">
      <c r="A1405" s="4">
        <f t="shared" si="42"/>
        <v>1468800000</v>
      </c>
      <c r="B1405" s="4">
        <f t="shared" si="43"/>
        <v>42569</v>
      </c>
      <c r="C1405" s="1">
        <v>42557</v>
      </c>
      <c r="D1405" t="s">
        <v>8</v>
      </c>
      <c r="E1405" t="s">
        <v>5643</v>
      </c>
      <c r="F1405" t="s">
        <v>5644</v>
      </c>
      <c r="G1405" t="s">
        <v>5645</v>
      </c>
      <c r="H1405" t="s">
        <v>5638</v>
      </c>
      <c r="I1405" t="s">
        <v>5646</v>
      </c>
      <c r="J1405" t="s">
        <v>5647</v>
      </c>
    </row>
    <row r="1406" spans="1:10" x14ac:dyDescent="0.2">
      <c r="A1406" s="4">
        <f t="shared" si="42"/>
        <v>1468713600</v>
      </c>
      <c r="B1406" s="4">
        <f t="shared" si="43"/>
        <v>42568</v>
      </c>
      <c r="C1406" s="1">
        <v>42556</v>
      </c>
      <c r="D1406" t="s">
        <v>8</v>
      </c>
      <c r="E1406" t="s">
        <v>5648</v>
      </c>
      <c r="F1406" t="s">
        <v>5649</v>
      </c>
      <c r="G1406">
        <v>600</v>
      </c>
      <c r="H1406" t="s">
        <v>5643</v>
      </c>
      <c r="I1406" t="s">
        <v>5650</v>
      </c>
      <c r="J1406" t="s">
        <v>5651</v>
      </c>
    </row>
    <row r="1407" spans="1:10" x14ac:dyDescent="0.2">
      <c r="A1407" s="4">
        <f t="shared" si="42"/>
        <v>1468627200</v>
      </c>
      <c r="B1407" s="4">
        <f t="shared" si="43"/>
        <v>42567</v>
      </c>
      <c r="C1407" s="1">
        <v>42555</v>
      </c>
      <c r="D1407" t="s">
        <v>8</v>
      </c>
      <c r="E1407" t="s">
        <v>5652</v>
      </c>
      <c r="F1407" t="s">
        <v>5653</v>
      </c>
      <c r="G1407" t="s">
        <v>5654</v>
      </c>
      <c r="H1407" t="s">
        <v>5648</v>
      </c>
      <c r="I1407" t="s">
        <v>5655</v>
      </c>
      <c r="J1407" t="s">
        <v>5656</v>
      </c>
    </row>
    <row r="1408" spans="1:10" x14ac:dyDescent="0.2">
      <c r="A1408" s="4">
        <f t="shared" si="42"/>
        <v>1468540800</v>
      </c>
      <c r="B1408" s="4">
        <f t="shared" si="43"/>
        <v>42566</v>
      </c>
      <c r="C1408" s="1">
        <v>42554</v>
      </c>
      <c r="D1408" t="s">
        <v>8</v>
      </c>
      <c r="E1408" t="s">
        <v>5657</v>
      </c>
      <c r="F1408">
        <v>634</v>
      </c>
      <c r="G1408" t="s">
        <v>5658</v>
      </c>
      <c r="H1408" t="s">
        <v>5652</v>
      </c>
      <c r="I1408" t="s">
        <v>5659</v>
      </c>
      <c r="J1408" t="s">
        <v>5660</v>
      </c>
    </row>
    <row r="1409" spans="1:10" x14ac:dyDescent="0.2">
      <c r="A1409" s="4">
        <f t="shared" si="42"/>
        <v>1468454400</v>
      </c>
      <c r="B1409" s="4">
        <f t="shared" si="43"/>
        <v>42565</v>
      </c>
      <c r="C1409" s="1">
        <v>42553</v>
      </c>
      <c r="D1409" t="s">
        <v>8</v>
      </c>
      <c r="E1409" t="s">
        <v>5661</v>
      </c>
      <c r="F1409">
        <v>632</v>
      </c>
      <c r="G1409">
        <v>606</v>
      </c>
      <c r="H1409" t="s">
        <v>5657</v>
      </c>
      <c r="I1409" t="s">
        <v>5662</v>
      </c>
      <c r="J1409" t="s">
        <v>5663</v>
      </c>
    </row>
    <row r="1410" spans="1:10" x14ac:dyDescent="0.2">
      <c r="A1410" s="4">
        <f t="shared" si="42"/>
        <v>1468368000</v>
      </c>
      <c r="B1410" s="4">
        <f t="shared" si="43"/>
        <v>42564</v>
      </c>
      <c r="C1410" s="1">
        <v>42552</v>
      </c>
      <c r="D1410" t="s">
        <v>8</v>
      </c>
      <c r="E1410" t="s">
        <v>5664</v>
      </c>
      <c r="F1410" t="s">
        <v>5665</v>
      </c>
      <c r="G1410" t="s">
        <v>5666</v>
      </c>
      <c r="H1410" t="s">
        <v>5661</v>
      </c>
      <c r="I1410" t="s">
        <v>5667</v>
      </c>
      <c r="J1410" t="s">
        <v>5668</v>
      </c>
    </row>
    <row r="1411" spans="1:10" x14ac:dyDescent="0.2">
      <c r="A1411" s="4">
        <f t="shared" ref="A1411:A1474" si="44">(B1411-DATE(1970,1,1))*86400</f>
        <v>1468281600</v>
      </c>
      <c r="B1411" s="4">
        <f t="shared" si="43"/>
        <v>42563</v>
      </c>
      <c r="C1411" s="1">
        <v>42551</v>
      </c>
      <c r="D1411" t="s">
        <v>8</v>
      </c>
      <c r="E1411" t="s">
        <v>5669</v>
      </c>
      <c r="F1411" t="s">
        <v>5670</v>
      </c>
      <c r="G1411">
        <v>573</v>
      </c>
      <c r="H1411" t="s">
        <v>5664</v>
      </c>
      <c r="I1411" t="s">
        <v>5671</v>
      </c>
      <c r="J1411" t="s">
        <v>5672</v>
      </c>
    </row>
    <row r="1412" spans="1:10" x14ac:dyDescent="0.2">
      <c r="A1412" s="4">
        <f t="shared" si="44"/>
        <v>1468195200</v>
      </c>
      <c r="B1412" s="4">
        <f t="shared" ref="B1412:B1475" si="45">B1411-1</f>
        <v>42562</v>
      </c>
      <c r="C1412" s="1">
        <v>42550</v>
      </c>
      <c r="D1412" t="s">
        <v>8</v>
      </c>
      <c r="E1412" t="s">
        <v>5673</v>
      </c>
      <c r="F1412" t="s">
        <v>5674</v>
      </c>
      <c r="G1412" t="s">
        <v>5675</v>
      </c>
      <c r="H1412" t="s">
        <v>5669</v>
      </c>
      <c r="I1412" t="s">
        <v>5676</v>
      </c>
      <c r="J1412" t="s">
        <v>5677</v>
      </c>
    </row>
    <row r="1413" spans="1:10" x14ac:dyDescent="0.2">
      <c r="A1413" s="4">
        <f t="shared" si="44"/>
        <v>1468108800</v>
      </c>
      <c r="B1413" s="4">
        <f t="shared" si="45"/>
        <v>42561</v>
      </c>
      <c r="C1413" s="1">
        <v>42549</v>
      </c>
      <c r="D1413" t="s">
        <v>8</v>
      </c>
      <c r="E1413" t="s">
        <v>5678</v>
      </c>
      <c r="F1413">
        <v>605</v>
      </c>
      <c r="G1413" t="s">
        <v>5679</v>
      </c>
      <c r="H1413" t="s">
        <v>5673</v>
      </c>
      <c r="I1413" t="s">
        <v>5680</v>
      </c>
      <c r="J1413" t="s">
        <v>5681</v>
      </c>
    </row>
    <row r="1414" spans="1:10" x14ac:dyDescent="0.2">
      <c r="A1414" s="4">
        <f t="shared" si="44"/>
        <v>1468022400</v>
      </c>
      <c r="B1414" s="4">
        <f t="shared" si="45"/>
        <v>42560</v>
      </c>
      <c r="C1414" s="1">
        <v>42548</v>
      </c>
      <c r="D1414" t="s">
        <v>8</v>
      </c>
      <c r="E1414" t="s">
        <v>5682</v>
      </c>
      <c r="F1414" t="s">
        <v>5683</v>
      </c>
      <c r="G1414" t="s">
        <v>5684</v>
      </c>
      <c r="H1414" t="s">
        <v>5678</v>
      </c>
      <c r="I1414" t="s">
        <v>5685</v>
      </c>
      <c r="J1414" t="s">
        <v>5686</v>
      </c>
    </row>
    <row r="1415" spans="1:10" x14ac:dyDescent="0.2">
      <c r="A1415" s="4">
        <f t="shared" si="44"/>
        <v>1467936000</v>
      </c>
      <c r="B1415" s="4">
        <f t="shared" si="45"/>
        <v>42559</v>
      </c>
      <c r="C1415" s="1">
        <v>42547</v>
      </c>
      <c r="D1415" t="s">
        <v>8</v>
      </c>
      <c r="E1415" t="s">
        <v>5687</v>
      </c>
      <c r="F1415">
        <v>610</v>
      </c>
      <c r="G1415">
        <v>556</v>
      </c>
      <c r="H1415" t="s">
        <v>5682</v>
      </c>
      <c r="I1415" t="s">
        <v>5688</v>
      </c>
      <c r="J1415" t="s">
        <v>5689</v>
      </c>
    </row>
    <row r="1416" spans="1:10" x14ac:dyDescent="0.2">
      <c r="A1416" s="4">
        <f t="shared" si="44"/>
        <v>1467849600</v>
      </c>
      <c r="B1416" s="4">
        <f t="shared" si="45"/>
        <v>42558</v>
      </c>
      <c r="C1416" s="1">
        <v>42546</v>
      </c>
      <c r="D1416" t="s">
        <v>8</v>
      </c>
      <c r="E1416">
        <v>606</v>
      </c>
      <c r="F1416">
        <v>628</v>
      </c>
      <c r="G1416">
        <v>584</v>
      </c>
      <c r="H1416" t="s">
        <v>5687</v>
      </c>
      <c r="I1416" t="s">
        <v>5690</v>
      </c>
      <c r="J1416" t="s">
        <v>5691</v>
      </c>
    </row>
    <row r="1417" spans="1:10" x14ac:dyDescent="0.2">
      <c r="A1417" s="4">
        <f t="shared" si="44"/>
        <v>1467763200</v>
      </c>
      <c r="B1417" s="4">
        <f t="shared" si="45"/>
        <v>42557</v>
      </c>
      <c r="C1417" s="1">
        <v>42545</v>
      </c>
      <c r="D1417" t="s">
        <v>8</v>
      </c>
      <c r="E1417" t="s">
        <v>5692</v>
      </c>
      <c r="F1417" t="s">
        <v>5693</v>
      </c>
      <c r="G1417" t="s">
        <v>5694</v>
      </c>
      <c r="H1417">
        <v>606</v>
      </c>
      <c r="I1417" t="s">
        <v>5695</v>
      </c>
      <c r="J1417" t="s">
        <v>5696</v>
      </c>
    </row>
    <row r="1418" spans="1:10" x14ac:dyDescent="0.2">
      <c r="A1418" s="4">
        <f t="shared" si="44"/>
        <v>1467676800</v>
      </c>
      <c r="B1418" s="4">
        <f t="shared" si="45"/>
        <v>42556</v>
      </c>
      <c r="C1418" s="1">
        <v>42544</v>
      </c>
      <c r="D1418" t="s">
        <v>8</v>
      </c>
      <c r="E1418" t="s">
        <v>5697</v>
      </c>
      <c r="F1418" t="s">
        <v>5698</v>
      </c>
      <c r="G1418" t="s">
        <v>5699</v>
      </c>
      <c r="H1418" t="s">
        <v>5692</v>
      </c>
      <c r="I1418" t="s">
        <v>5700</v>
      </c>
      <c r="J1418" t="s">
        <v>5701</v>
      </c>
    </row>
    <row r="1419" spans="1:10" x14ac:dyDescent="0.2">
      <c r="A1419" s="4">
        <f t="shared" si="44"/>
        <v>1467590400</v>
      </c>
      <c r="B1419" s="4">
        <f t="shared" si="45"/>
        <v>42555</v>
      </c>
      <c r="C1419" s="1">
        <v>42543</v>
      </c>
      <c r="D1419" t="s">
        <v>8</v>
      </c>
      <c r="E1419">
        <v>598</v>
      </c>
      <c r="F1419" t="s">
        <v>5702</v>
      </c>
      <c r="G1419" t="s">
        <v>5703</v>
      </c>
      <c r="H1419" t="s">
        <v>5697</v>
      </c>
      <c r="I1419" t="s">
        <v>5704</v>
      </c>
      <c r="J1419" t="s">
        <v>5705</v>
      </c>
    </row>
    <row r="1420" spans="1:10" x14ac:dyDescent="0.2">
      <c r="A1420" s="4">
        <f t="shared" si="44"/>
        <v>1467504000</v>
      </c>
      <c r="B1420" s="4">
        <f t="shared" si="45"/>
        <v>42554</v>
      </c>
      <c r="C1420" s="1">
        <v>42542</v>
      </c>
      <c r="D1420" t="s">
        <v>8</v>
      </c>
      <c r="E1420" t="s">
        <v>5706</v>
      </c>
      <c r="F1420" t="s">
        <v>5707</v>
      </c>
      <c r="G1420" t="s">
        <v>5708</v>
      </c>
      <c r="H1420">
        <v>598</v>
      </c>
      <c r="I1420" t="s">
        <v>5709</v>
      </c>
      <c r="J1420" t="s">
        <v>5710</v>
      </c>
    </row>
    <row r="1421" spans="1:10" x14ac:dyDescent="0.2">
      <c r="A1421" s="4">
        <f t="shared" si="44"/>
        <v>1467417600</v>
      </c>
      <c r="B1421" s="4">
        <f t="shared" si="45"/>
        <v>42553</v>
      </c>
      <c r="C1421" s="1">
        <v>42541</v>
      </c>
      <c r="D1421" t="s">
        <v>8</v>
      </c>
      <c r="E1421" t="s">
        <v>5711</v>
      </c>
      <c r="F1421">
        <v>679</v>
      </c>
      <c r="G1421" t="s">
        <v>5712</v>
      </c>
      <c r="H1421" t="s">
        <v>5706</v>
      </c>
      <c r="I1421" t="s">
        <v>5713</v>
      </c>
      <c r="J1421" t="s">
        <v>5714</v>
      </c>
    </row>
    <row r="1422" spans="1:10" x14ac:dyDescent="0.2">
      <c r="A1422" s="4">
        <f t="shared" si="44"/>
        <v>1467331200</v>
      </c>
      <c r="B1422" s="4">
        <f t="shared" si="45"/>
        <v>42552</v>
      </c>
      <c r="C1422" s="1">
        <v>42540</v>
      </c>
      <c r="D1422" t="s">
        <v>8</v>
      </c>
      <c r="E1422" t="s">
        <v>5715</v>
      </c>
      <c r="F1422" t="s">
        <v>5716</v>
      </c>
      <c r="G1422" t="s">
        <v>5717</v>
      </c>
      <c r="H1422" t="s">
        <v>5711</v>
      </c>
      <c r="I1422" t="s">
        <v>5718</v>
      </c>
      <c r="J1422" t="s">
        <v>5719</v>
      </c>
    </row>
    <row r="1423" spans="1:10" x14ac:dyDescent="0.2">
      <c r="A1423" s="4">
        <f t="shared" si="44"/>
        <v>1467244800</v>
      </c>
      <c r="B1423" s="4">
        <f t="shared" si="45"/>
        <v>42551</v>
      </c>
      <c r="C1423" s="1">
        <v>42539</v>
      </c>
      <c r="D1423" t="s">
        <v>8</v>
      </c>
      <c r="E1423" t="s">
        <v>5720</v>
      </c>
      <c r="F1423" t="s">
        <v>5721</v>
      </c>
      <c r="G1423" t="s">
        <v>5722</v>
      </c>
      <c r="H1423" t="s">
        <v>5715</v>
      </c>
      <c r="I1423" t="s">
        <v>5723</v>
      </c>
      <c r="J1423" t="s">
        <v>5724</v>
      </c>
    </row>
    <row r="1424" spans="1:10" x14ac:dyDescent="0.2">
      <c r="A1424" s="4">
        <f t="shared" si="44"/>
        <v>1467158400</v>
      </c>
      <c r="B1424" s="4">
        <f t="shared" si="45"/>
        <v>42550</v>
      </c>
      <c r="C1424" s="1">
        <v>42538</v>
      </c>
      <c r="D1424" t="s">
        <v>8</v>
      </c>
      <c r="E1424" t="s">
        <v>5725</v>
      </c>
      <c r="F1424" t="s">
        <v>5726</v>
      </c>
      <c r="G1424" t="s">
        <v>5727</v>
      </c>
      <c r="H1424" t="s">
        <v>5720</v>
      </c>
      <c r="I1424" t="s">
        <v>5728</v>
      </c>
      <c r="J1424" t="s">
        <v>5729</v>
      </c>
    </row>
    <row r="1425" spans="1:10" x14ac:dyDescent="0.2">
      <c r="A1425" s="4">
        <f t="shared" si="44"/>
        <v>1467072000</v>
      </c>
      <c r="B1425" s="4">
        <f t="shared" si="45"/>
        <v>42549</v>
      </c>
      <c r="C1425" s="1">
        <v>42537</v>
      </c>
      <c r="D1425" t="s">
        <v>8</v>
      </c>
      <c r="E1425" t="s">
        <v>5730</v>
      </c>
      <c r="F1425" t="s">
        <v>5731</v>
      </c>
      <c r="G1425" t="s">
        <v>5732</v>
      </c>
      <c r="H1425" t="s">
        <v>5725</v>
      </c>
      <c r="I1425" t="s">
        <v>5733</v>
      </c>
      <c r="J1425" t="s">
        <v>5734</v>
      </c>
    </row>
    <row r="1426" spans="1:10" x14ac:dyDescent="0.2">
      <c r="A1426" s="4">
        <f t="shared" si="44"/>
        <v>1466985600</v>
      </c>
      <c r="B1426" s="4">
        <f t="shared" si="45"/>
        <v>42548</v>
      </c>
      <c r="C1426" s="1">
        <v>42536</v>
      </c>
      <c r="D1426" t="s">
        <v>8</v>
      </c>
      <c r="E1426" t="s">
        <v>5735</v>
      </c>
      <c r="F1426" t="s">
        <v>5736</v>
      </c>
      <c r="G1426" t="s">
        <v>5737</v>
      </c>
      <c r="H1426" t="s">
        <v>5730</v>
      </c>
      <c r="I1426" t="s">
        <v>5738</v>
      </c>
      <c r="J1426" t="s">
        <v>5739</v>
      </c>
    </row>
    <row r="1427" spans="1:10" x14ac:dyDescent="0.2">
      <c r="A1427" s="4">
        <f t="shared" si="44"/>
        <v>1466899200</v>
      </c>
      <c r="B1427" s="4">
        <f t="shared" si="45"/>
        <v>42547</v>
      </c>
      <c r="C1427" s="1">
        <v>42535</v>
      </c>
      <c r="D1427" t="s">
        <v>8</v>
      </c>
      <c r="E1427" t="s">
        <v>5740</v>
      </c>
      <c r="F1427" t="s">
        <v>5741</v>
      </c>
      <c r="G1427" t="s">
        <v>5742</v>
      </c>
      <c r="H1427" t="s">
        <v>5735</v>
      </c>
      <c r="I1427" t="s">
        <v>5743</v>
      </c>
      <c r="J1427" t="s">
        <v>5744</v>
      </c>
    </row>
    <row r="1428" spans="1:10" x14ac:dyDescent="0.2">
      <c r="A1428" s="4">
        <f t="shared" si="44"/>
        <v>1466812800</v>
      </c>
      <c r="B1428" s="4">
        <f t="shared" si="45"/>
        <v>42546</v>
      </c>
      <c r="C1428" s="1">
        <v>42534</v>
      </c>
      <c r="D1428" t="s">
        <v>8</v>
      </c>
      <c r="E1428" t="s">
        <v>5745</v>
      </c>
      <c r="F1428" t="s">
        <v>5746</v>
      </c>
      <c r="G1428" t="s">
        <v>5747</v>
      </c>
      <c r="H1428" t="s">
        <v>5740</v>
      </c>
      <c r="I1428" t="s">
        <v>5748</v>
      </c>
      <c r="J1428" t="s">
        <v>5749</v>
      </c>
    </row>
    <row r="1429" spans="1:10" x14ac:dyDescent="0.2">
      <c r="A1429" s="4">
        <f t="shared" si="44"/>
        <v>1466726400</v>
      </c>
      <c r="B1429" s="4">
        <f t="shared" si="45"/>
        <v>42545</v>
      </c>
      <c r="C1429" s="1">
        <v>42533</v>
      </c>
      <c r="D1429" t="s">
        <v>8</v>
      </c>
      <c r="E1429" t="s">
        <v>5750</v>
      </c>
      <c r="F1429" t="s">
        <v>5751</v>
      </c>
      <c r="G1429" t="s">
        <v>5752</v>
      </c>
      <c r="H1429" t="s">
        <v>5745</v>
      </c>
      <c r="I1429" t="s">
        <v>5753</v>
      </c>
      <c r="J1429" t="s">
        <v>5754</v>
      </c>
    </row>
    <row r="1430" spans="1:10" x14ac:dyDescent="0.2">
      <c r="A1430" s="4">
        <f t="shared" si="44"/>
        <v>1466640000</v>
      </c>
      <c r="B1430" s="4">
        <f t="shared" si="45"/>
        <v>42544</v>
      </c>
      <c r="C1430" s="1">
        <v>42532</v>
      </c>
      <c r="D1430" t="s">
        <v>8</v>
      </c>
      <c r="E1430" t="s">
        <v>5755</v>
      </c>
      <c r="F1430" t="s">
        <v>5756</v>
      </c>
      <c r="G1430" t="s">
        <v>5757</v>
      </c>
      <c r="H1430" t="s">
        <v>5750</v>
      </c>
      <c r="I1430" t="s">
        <v>5758</v>
      </c>
      <c r="J1430" t="s">
        <v>5759</v>
      </c>
    </row>
    <row r="1431" spans="1:10" x14ac:dyDescent="0.2">
      <c r="A1431" s="4">
        <f t="shared" si="44"/>
        <v>1466553600</v>
      </c>
      <c r="B1431" s="4">
        <f t="shared" si="45"/>
        <v>42543</v>
      </c>
      <c r="C1431" s="1">
        <v>42531</v>
      </c>
      <c r="D1431" t="s">
        <v>8</v>
      </c>
      <c r="E1431" t="s">
        <v>5760</v>
      </c>
      <c r="F1431" t="s">
        <v>5761</v>
      </c>
      <c r="G1431" t="s">
        <v>5518</v>
      </c>
      <c r="H1431" t="s">
        <v>5755</v>
      </c>
      <c r="I1431" t="s">
        <v>5762</v>
      </c>
      <c r="J1431" t="s">
        <v>5763</v>
      </c>
    </row>
    <row r="1432" spans="1:10" x14ac:dyDescent="0.2">
      <c r="A1432" s="4">
        <f t="shared" si="44"/>
        <v>1466467200</v>
      </c>
      <c r="B1432" s="4">
        <f t="shared" si="45"/>
        <v>42542</v>
      </c>
      <c r="C1432" s="1">
        <v>42530</v>
      </c>
      <c r="D1432" t="s">
        <v>8</v>
      </c>
      <c r="E1432" t="s">
        <v>5764</v>
      </c>
      <c r="F1432" t="s">
        <v>5393</v>
      </c>
      <c r="G1432" t="s">
        <v>5765</v>
      </c>
      <c r="H1432" t="s">
        <v>5760</v>
      </c>
      <c r="I1432" t="s">
        <v>5766</v>
      </c>
      <c r="J1432" t="s">
        <v>5767</v>
      </c>
    </row>
    <row r="1433" spans="1:10" x14ac:dyDescent="0.2">
      <c r="A1433" s="4">
        <f t="shared" si="44"/>
        <v>1466380800</v>
      </c>
      <c r="B1433" s="4">
        <f t="shared" si="45"/>
        <v>42541</v>
      </c>
      <c r="C1433" s="1">
        <v>42529</v>
      </c>
      <c r="D1433" t="s">
        <v>8</v>
      </c>
      <c r="E1433" t="s">
        <v>5768</v>
      </c>
      <c r="F1433" t="s">
        <v>5769</v>
      </c>
      <c r="G1433" t="s">
        <v>5770</v>
      </c>
      <c r="H1433" t="s">
        <v>5764</v>
      </c>
      <c r="I1433" t="s">
        <v>5771</v>
      </c>
      <c r="J1433" t="s">
        <v>5772</v>
      </c>
    </row>
    <row r="1434" spans="1:10" x14ac:dyDescent="0.2">
      <c r="A1434" s="4">
        <f t="shared" si="44"/>
        <v>1466294400</v>
      </c>
      <c r="B1434" s="4">
        <f t="shared" si="45"/>
        <v>42540</v>
      </c>
      <c r="C1434" s="1">
        <v>42528</v>
      </c>
      <c r="D1434" t="s">
        <v>8</v>
      </c>
      <c r="E1434" t="s">
        <v>5773</v>
      </c>
      <c r="F1434" t="s">
        <v>5774</v>
      </c>
      <c r="G1434" t="s">
        <v>5775</v>
      </c>
      <c r="H1434" t="s">
        <v>5768</v>
      </c>
      <c r="I1434" t="s">
        <v>5776</v>
      </c>
      <c r="J1434" t="s">
        <v>5777</v>
      </c>
    </row>
    <row r="1435" spans="1:10" x14ac:dyDescent="0.2">
      <c r="A1435" s="4">
        <f t="shared" si="44"/>
        <v>1466208000</v>
      </c>
      <c r="B1435" s="4">
        <f t="shared" si="45"/>
        <v>42539</v>
      </c>
      <c r="C1435" s="1">
        <v>42527</v>
      </c>
      <c r="D1435" t="s">
        <v>8</v>
      </c>
      <c r="E1435" t="s">
        <v>5778</v>
      </c>
      <c r="F1435" t="s">
        <v>5779</v>
      </c>
      <c r="G1435" t="s">
        <v>5780</v>
      </c>
      <c r="H1435" t="s">
        <v>5773</v>
      </c>
      <c r="I1435" t="s">
        <v>5781</v>
      </c>
      <c r="J1435" t="s">
        <v>5782</v>
      </c>
    </row>
    <row r="1436" spans="1:10" x14ac:dyDescent="0.2">
      <c r="A1436" s="4">
        <f t="shared" si="44"/>
        <v>1466121600</v>
      </c>
      <c r="B1436" s="4">
        <f t="shared" si="45"/>
        <v>42538</v>
      </c>
      <c r="C1436" s="1">
        <v>42526</v>
      </c>
      <c r="D1436" t="s">
        <v>8</v>
      </c>
      <c r="E1436" t="s">
        <v>5783</v>
      </c>
      <c r="F1436" t="s">
        <v>5784</v>
      </c>
      <c r="G1436">
        <v>500</v>
      </c>
      <c r="H1436" t="s">
        <v>5778</v>
      </c>
      <c r="I1436" t="s">
        <v>5785</v>
      </c>
      <c r="J1436" t="s">
        <v>5786</v>
      </c>
    </row>
    <row r="1437" spans="1:10" x14ac:dyDescent="0.2">
      <c r="A1437" s="4">
        <f t="shared" si="44"/>
        <v>1466035200</v>
      </c>
      <c r="B1437" s="4">
        <f t="shared" si="45"/>
        <v>42537</v>
      </c>
      <c r="C1437" s="1">
        <v>42525</v>
      </c>
      <c r="D1437" t="s">
        <v>8</v>
      </c>
      <c r="E1437" t="s">
        <v>5787</v>
      </c>
      <c r="F1437" t="s">
        <v>5788</v>
      </c>
      <c r="G1437" t="s">
        <v>5789</v>
      </c>
      <c r="H1437" t="s">
        <v>5783</v>
      </c>
      <c r="I1437" t="s">
        <v>5790</v>
      </c>
      <c r="J1437" t="s">
        <v>5791</v>
      </c>
    </row>
    <row r="1438" spans="1:10" x14ac:dyDescent="0.2">
      <c r="A1438" s="4">
        <f t="shared" si="44"/>
        <v>1465948800</v>
      </c>
      <c r="B1438" s="4">
        <f t="shared" si="45"/>
        <v>42536</v>
      </c>
      <c r="C1438" s="1">
        <v>42524</v>
      </c>
      <c r="D1438" t="s">
        <v>8</v>
      </c>
      <c r="E1438" t="s">
        <v>5792</v>
      </c>
      <c r="F1438" t="s">
        <v>5793</v>
      </c>
      <c r="G1438" t="s">
        <v>5794</v>
      </c>
      <c r="H1438" t="s">
        <v>5787</v>
      </c>
      <c r="I1438" t="s">
        <v>5795</v>
      </c>
      <c r="J1438" t="s">
        <v>5796</v>
      </c>
    </row>
    <row r="1439" spans="1:10" x14ac:dyDescent="0.2">
      <c r="A1439" s="4">
        <f t="shared" si="44"/>
        <v>1465862400</v>
      </c>
      <c r="B1439" s="4">
        <f t="shared" si="45"/>
        <v>42535</v>
      </c>
      <c r="C1439" s="1">
        <v>42523</v>
      </c>
      <c r="D1439" t="s">
        <v>8</v>
      </c>
      <c r="E1439" t="s">
        <v>5797</v>
      </c>
      <c r="F1439" t="s">
        <v>5798</v>
      </c>
      <c r="G1439" t="s">
        <v>5799</v>
      </c>
      <c r="H1439" t="s">
        <v>5792</v>
      </c>
      <c r="I1439" t="s">
        <v>5800</v>
      </c>
      <c r="J1439" t="s">
        <v>5801</v>
      </c>
    </row>
    <row r="1440" spans="1:10" x14ac:dyDescent="0.2">
      <c r="A1440" s="4">
        <f t="shared" si="44"/>
        <v>1465776000</v>
      </c>
      <c r="B1440" s="4">
        <f t="shared" si="45"/>
        <v>42534</v>
      </c>
      <c r="C1440" s="1">
        <v>42522</v>
      </c>
      <c r="D1440" t="s">
        <v>8</v>
      </c>
      <c r="E1440" t="s">
        <v>5802</v>
      </c>
      <c r="F1440" t="s">
        <v>5803</v>
      </c>
      <c r="G1440" t="s">
        <v>5804</v>
      </c>
      <c r="H1440" t="s">
        <v>5797</v>
      </c>
      <c r="I1440" t="s">
        <v>5805</v>
      </c>
      <c r="J1440" t="s">
        <v>5806</v>
      </c>
    </row>
    <row r="1441" spans="1:10" x14ac:dyDescent="0.2">
      <c r="A1441" s="4">
        <f t="shared" si="44"/>
        <v>1465689600</v>
      </c>
      <c r="B1441" s="4">
        <f t="shared" si="45"/>
        <v>42533</v>
      </c>
      <c r="C1441" s="1">
        <v>42521</v>
      </c>
      <c r="D1441" t="s">
        <v>8</v>
      </c>
      <c r="E1441">
        <v>475</v>
      </c>
      <c r="F1441" t="s">
        <v>5807</v>
      </c>
      <c r="G1441">
        <v>464</v>
      </c>
      <c r="H1441" t="s">
        <v>5802</v>
      </c>
      <c r="I1441" t="s">
        <v>5808</v>
      </c>
      <c r="J1441" t="s">
        <v>5809</v>
      </c>
    </row>
    <row r="1442" spans="1:10" x14ac:dyDescent="0.2">
      <c r="A1442" s="4">
        <f t="shared" si="44"/>
        <v>1465603200</v>
      </c>
      <c r="B1442" s="4">
        <f t="shared" si="45"/>
        <v>42532</v>
      </c>
      <c r="C1442" s="1">
        <v>42520</v>
      </c>
      <c r="D1442" t="s">
        <v>8</v>
      </c>
      <c r="E1442" t="s">
        <v>5810</v>
      </c>
      <c r="F1442">
        <v>487</v>
      </c>
      <c r="G1442" t="s">
        <v>5811</v>
      </c>
      <c r="H1442">
        <v>475</v>
      </c>
      <c r="I1442" t="s">
        <v>5812</v>
      </c>
      <c r="J1442" t="s">
        <v>5813</v>
      </c>
    </row>
    <row r="1443" spans="1:10" x14ac:dyDescent="0.2">
      <c r="A1443" s="4">
        <f t="shared" si="44"/>
        <v>1465516800</v>
      </c>
      <c r="B1443" s="4">
        <f t="shared" si="45"/>
        <v>42531</v>
      </c>
      <c r="C1443" s="1">
        <v>42519</v>
      </c>
      <c r="D1443" t="s">
        <v>8</v>
      </c>
      <c r="E1443" t="s">
        <v>5814</v>
      </c>
      <c r="F1443" t="s">
        <v>5815</v>
      </c>
      <c r="G1443" t="s">
        <v>5816</v>
      </c>
      <c r="H1443" t="s">
        <v>5810</v>
      </c>
      <c r="I1443" t="s">
        <v>5817</v>
      </c>
      <c r="J1443" t="s">
        <v>5818</v>
      </c>
    </row>
    <row r="1444" spans="1:10" x14ac:dyDescent="0.2">
      <c r="A1444" s="4">
        <f t="shared" si="44"/>
        <v>1465430400</v>
      </c>
      <c r="B1444" s="4">
        <f t="shared" si="45"/>
        <v>42530</v>
      </c>
      <c r="C1444" s="1">
        <v>42518</v>
      </c>
      <c r="D1444" t="s">
        <v>8</v>
      </c>
      <c r="E1444">
        <v>423</v>
      </c>
      <c r="F1444" t="s">
        <v>5819</v>
      </c>
      <c r="G1444">
        <v>421</v>
      </c>
      <c r="H1444" t="s">
        <v>5814</v>
      </c>
      <c r="I1444" t="s">
        <v>5820</v>
      </c>
      <c r="J1444" t="s">
        <v>5821</v>
      </c>
    </row>
    <row r="1445" spans="1:10" x14ac:dyDescent="0.2">
      <c r="A1445" s="4">
        <f t="shared" si="44"/>
        <v>1465344000</v>
      </c>
      <c r="B1445" s="4">
        <f t="shared" si="45"/>
        <v>42529</v>
      </c>
      <c r="C1445" s="1">
        <v>42517</v>
      </c>
      <c r="D1445" t="s">
        <v>8</v>
      </c>
      <c r="E1445" t="s">
        <v>5822</v>
      </c>
      <c r="F1445" t="s">
        <v>5823</v>
      </c>
      <c r="G1445" t="s">
        <v>5822</v>
      </c>
      <c r="H1445">
        <v>423</v>
      </c>
      <c r="I1445" t="s">
        <v>5824</v>
      </c>
      <c r="J1445" t="s">
        <v>5825</v>
      </c>
    </row>
    <row r="1446" spans="1:10" x14ac:dyDescent="0.2">
      <c r="A1446" s="4">
        <f t="shared" si="44"/>
        <v>1465257600</v>
      </c>
      <c r="B1446" s="4">
        <f t="shared" si="45"/>
        <v>42528</v>
      </c>
      <c r="C1446" s="1">
        <v>42516</v>
      </c>
      <c r="D1446" t="s">
        <v>8</v>
      </c>
      <c r="E1446" t="s">
        <v>5826</v>
      </c>
      <c r="F1446" t="s">
        <v>5827</v>
      </c>
      <c r="G1446">
        <v>399</v>
      </c>
      <c r="H1446" t="s">
        <v>5822</v>
      </c>
      <c r="I1446" t="s">
        <v>5828</v>
      </c>
      <c r="J1446" t="s">
        <v>5829</v>
      </c>
    </row>
    <row r="1447" spans="1:10" x14ac:dyDescent="0.2">
      <c r="A1447" s="4">
        <f t="shared" si="44"/>
        <v>1465171200</v>
      </c>
      <c r="B1447" s="4">
        <f t="shared" si="45"/>
        <v>42527</v>
      </c>
      <c r="C1447" s="1">
        <v>42515</v>
      </c>
      <c r="D1447" t="s">
        <v>8</v>
      </c>
      <c r="E1447">
        <v>399</v>
      </c>
      <c r="F1447" t="s">
        <v>5830</v>
      </c>
      <c r="G1447" t="s">
        <v>5831</v>
      </c>
      <c r="H1447" t="s">
        <v>5826</v>
      </c>
      <c r="I1447" t="s">
        <v>5832</v>
      </c>
      <c r="J1447" t="s">
        <v>5833</v>
      </c>
    </row>
    <row r="1448" spans="1:10" x14ac:dyDescent="0.2">
      <c r="A1448" s="4">
        <f t="shared" si="44"/>
        <v>1465084800</v>
      </c>
      <c r="B1448" s="4">
        <f t="shared" si="45"/>
        <v>42526</v>
      </c>
      <c r="C1448" s="1">
        <v>42514</v>
      </c>
      <c r="D1448" t="s">
        <v>8</v>
      </c>
      <c r="E1448" t="s">
        <v>5834</v>
      </c>
      <c r="F1448" t="s">
        <v>5835</v>
      </c>
      <c r="G1448" t="s">
        <v>5836</v>
      </c>
      <c r="H1448">
        <v>399</v>
      </c>
      <c r="I1448" t="s">
        <v>5837</v>
      </c>
      <c r="J1448" t="s">
        <v>5838</v>
      </c>
    </row>
    <row r="1449" spans="1:10" x14ac:dyDescent="0.2">
      <c r="A1449" s="4">
        <f t="shared" si="44"/>
        <v>1464998400</v>
      </c>
      <c r="B1449" s="4">
        <f t="shared" si="45"/>
        <v>42525</v>
      </c>
      <c r="C1449" s="1">
        <v>42513</v>
      </c>
      <c r="D1449" t="s">
        <v>8</v>
      </c>
      <c r="E1449" t="s">
        <v>5839</v>
      </c>
      <c r="F1449" t="s">
        <v>5840</v>
      </c>
      <c r="G1449" t="s">
        <v>5841</v>
      </c>
      <c r="H1449" t="s">
        <v>5834</v>
      </c>
      <c r="I1449" t="s">
        <v>5842</v>
      </c>
      <c r="J1449" t="s">
        <v>5843</v>
      </c>
    </row>
    <row r="1450" spans="1:10" x14ac:dyDescent="0.2">
      <c r="A1450" s="4">
        <f t="shared" si="44"/>
        <v>1464912000</v>
      </c>
      <c r="B1450" s="4">
        <f t="shared" si="45"/>
        <v>42524</v>
      </c>
      <c r="C1450" s="1">
        <v>42512</v>
      </c>
      <c r="D1450" t="s">
        <v>8</v>
      </c>
      <c r="E1450" t="s">
        <v>5844</v>
      </c>
      <c r="F1450">
        <v>396</v>
      </c>
      <c r="G1450">
        <v>390</v>
      </c>
      <c r="H1450" t="s">
        <v>5839</v>
      </c>
      <c r="I1450" t="s">
        <v>5845</v>
      </c>
      <c r="J1450" t="s">
        <v>5846</v>
      </c>
    </row>
    <row r="1451" spans="1:10" x14ac:dyDescent="0.2">
      <c r="A1451" s="4">
        <f t="shared" si="44"/>
        <v>1464825600</v>
      </c>
      <c r="B1451" s="4">
        <f t="shared" si="45"/>
        <v>42523</v>
      </c>
      <c r="C1451" s="1">
        <v>42511</v>
      </c>
      <c r="D1451" t="s">
        <v>8</v>
      </c>
      <c r="E1451" t="s">
        <v>5847</v>
      </c>
      <c r="F1451" t="s">
        <v>5848</v>
      </c>
      <c r="G1451" t="s">
        <v>5849</v>
      </c>
      <c r="H1451" t="s">
        <v>5844</v>
      </c>
      <c r="I1451" t="s">
        <v>5850</v>
      </c>
      <c r="J1451" t="s">
        <v>5851</v>
      </c>
    </row>
    <row r="1452" spans="1:10" x14ac:dyDescent="0.2">
      <c r="A1452" s="4">
        <f t="shared" si="44"/>
        <v>1464739200</v>
      </c>
      <c r="B1452" s="4">
        <f t="shared" si="45"/>
        <v>42522</v>
      </c>
      <c r="C1452" s="1">
        <v>42510</v>
      </c>
      <c r="D1452" t="s">
        <v>8</v>
      </c>
      <c r="E1452" t="s">
        <v>5852</v>
      </c>
      <c r="F1452" t="s">
        <v>5853</v>
      </c>
      <c r="G1452" t="s">
        <v>5854</v>
      </c>
      <c r="H1452" t="s">
        <v>5847</v>
      </c>
      <c r="I1452" t="s">
        <v>5855</v>
      </c>
      <c r="J1452" t="s">
        <v>5856</v>
      </c>
    </row>
    <row r="1453" spans="1:10" x14ac:dyDescent="0.2">
      <c r="A1453" s="4">
        <f t="shared" si="44"/>
        <v>1464652800</v>
      </c>
      <c r="B1453" s="4">
        <f t="shared" si="45"/>
        <v>42521</v>
      </c>
      <c r="C1453" s="1">
        <v>42509</v>
      </c>
      <c r="D1453" t="s">
        <v>8</v>
      </c>
      <c r="E1453" t="s">
        <v>5857</v>
      </c>
      <c r="F1453">
        <v>405</v>
      </c>
      <c r="G1453" t="s">
        <v>5858</v>
      </c>
      <c r="H1453" t="s">
        <v>5852</v>
      </c>
      <c r="I1453" t="s">
        <v>5859</v>
      </c>
      <c r="J1453" t="s">
        <v>5860</v>
      </c>
    </row>
    <row r="1454" spans="1:10" x14ac:dyDescent="0.2">
      <c r="A1454" s="4">
        <f t="shared" si="44"/>
        <v>1464566400</v>
      </c>
      <c r="B1454" s="4">
        <f t="shared" si="45"/>
        <v>42520</v>
      </c>
      <c r="C1454" s="1">
        <v>42508</v>
      </c>
      <c r="D1454" t="s">
        <v>8</v>
      </c>
      <c r="E1454" t="s">
        <v>5861</v>
      </c>
      <c r="F1454" t="s">
        <v>5862</v>
      </c>
      <c r="G1454" t="s">
        <v>5863</v>
      </c>
      <c r="H1454" t="s">
        <v>5857</v>
      </c>
      <c r="I1454" t="s">
        <v>5864</v>
      </c>
      <c r="J1454" t="s">
        <v>5865</v>
      </c>
    </row>
    <row r="1455" spans="1:10" x14ac:dyDescent="0.2">
      <c r="A1455" s="4">
        <f t="shared" si="44"/>
        <v>1464480000</v>
      </c>
      <c r="B1455" s="4">
        <f t="shared" si="45"/>
        <v>42519</v>
      </c>
      <c r="C1455" s="1">
        <v>42507</v>
      </c>
      <c r="D1455" t="s">
        <v>8</v>
      </c>
      <c r="E1455" t="s">
        <v>5866</v>
      </c>
      <c r="F1455" t="s">
        <v>5867</v>
      </c>
      <c r="G1455">
        <v>400</v>
      </c>
      <c r="H1455" t="s">
        <v>5861</v>
      </c>
      <c r="I1455" t="s">
        <v>5868</v>
      </c>
      <c r="J1455" t="s">
        <v>5869</v>
      </c>
    </row>
    <row r="1456" spans="1:10" x14ac:dyDescent="0.2">
      <c r="A1456" s="4">
        <f t="shared" si="44"/>
        <v>1464393600</v>
      </c>
      <c r="B1456" s="4">
        <f t="shared" si="45"/>
        <v>42518</v>
      </c>
      <c r="C1456" s="1">
        <v>42506</v>
      </c>
      <c r="D1456" t="s">
        <v>8</v>
      </c>
      <c r="E1456" t="s">
        <v>5870</v>
      </c>
      <c r="F1456" t="s">
        <v>5871</v>
      </c>
      <c r="G1456" t="s">
        <v>5872</v>
      </c>
      <c r="H1456" t="s">
        <v>5866</v>
      </c>
      <c r="I1456" t="s">
        <v>5873</v>
      </c>
      <c r="J1456" t="s">
        <v>5874</v>
      </c>
    </row>
    <row r="1457" spans="1:10" x14ac:dyDescent="0.2">
      <c r="A1457" s="4">
        <f t="shared" si="44"/>
        <v>1464307200</v>
      </c>
      <c r="B1457" s="4">
        <f t="shared" si="45"/>
        <v>42517</v>
      </c>
      <c r="C1457" s="1">
        <v>42505</v>
      </c>
      <c r="D1457" t="s">
        <v>8</v>
      </c>
      <c r="E1457">
        <v>403</v>
      </c>
      <c r="F1457" t="s">
        <v>5875</v>
      </c>
      <c r="G1457" t="s">
        <v>5876</v>
      </c>
      <c r="H1457" t="s">
        <v>5870</v>
      </c>
      <c r="I1457" t="s">
        <v>5877</v>
      </c>
      <c r="J1457" t="s">
        <v>5878</v>
      </c>
    </row>
    <row r="1458" spans="1:10" x14ac:dyDescent="0.2">
      <c r="A1458" s="4">
        <f t="shared" si="44"/>
        <v>1464220800</v>
      </c>
      <c r="B1458" s="4">
        <f t="shared" si="45"/>
        <v>42516</v>
      </c>
      <c r="C1458" s="1">
        <v>42504</v>
      </c>
      <c r="D1458" t="s">
        <v>8</v>
      </c>
      <c r="E1458" t="s">
        <v>5879</v>
      </c>
      <c r="F1458" t="s">
        <v>5880</v>
      </c>
      <c r="G1458" t="s">
        <v>5881</v>
      </c>
      <c r="H1458">
        <v>403</v>
      </c>
      <c r="I1458" t="s">
        <v>5882</v>
      </c>
      <c r="J1458" t="s">
        <v>5883</v>
      </c>
    </row>
    <row r="1459" spans="1:10" x14ac:dyDescent="0.2">
      <c r="A1459" s="4">
        <f t="shared" si="44"/>
        <v>1464134400</v>
      </c>
      <c r="B1459" s="4">
        <f t="shared" si="45"/>
        <v>42515</v>
      </c>
      <c r="C1459" s="1">
        <v>42503</v>
      </c>
      <c r="D1459" t="s">
        <v>8</v>
      </c>
      <c r="E1459" t="s">
        <v>5884</v>
      </c>
      <c r="F1459" t="s">
        <v>5885</v>
      </c>
      <c r="G1459" t="s">
        <v>5886</v>
      </c>
      <c r="H1459" t="s">
        <v>5879</v>
      </c>
      <c r="I1459" t="s">
        <v>5887</v>
      </c>
      <c r="J1459" t="s">
        <v>5888</v>
      </c>
    </row>
    <row r="1460" spans="1:10" x14ac:dyDescent="0.2">
      <c r="A1460" s="4">
        <f t="shared" si="44"/>
        <v>1464048000</v>
      </c>
      <c r="B1460" s="4">
        <f t="shared" si="45"/>
        <v>42514</v>
      </c>
      <c r="C1460" s="1">
        <v>42502</v>
      </c>
      <c r="D1460" t="s">
        <v>8</v>
      </c>
      <c r="E1460" t="s">
        <v>5889</v>
      </c>
      <c r="F1460" t="s">
        <v>5890</v>
      </c>
      <c r="G1460" t="s">
        <v>5891</v>
      </c>
      <c r="H1460" t="s">
        <v>5884</v>
      </c>
      <c r="I1460" t="s">
        <v>5892</v>
      </c>
      <c r="J1460" t="s">
        <v>5893</v>
      </c>
    </row>
    <row r="1461" spans="1:10" x14ac:dyDescent="0.2">
      <c r="A1461" s="4">
        <f t="shared" si="44"/>
        <v>1463961600</v>
      </c>
      <c r="B1461" s="4">
        <f t="shared" si="45"/>
        <v>42513</v>
      </c>
      <c r="C1461" s="1">
        <v>42501</v>
      </c>
      <c r="D1461" t="s">
        <v>8</v>
      </c>
      <c r="E1461">
        <v>397</v>
      </c>
      <c r="F1461" t="s">
        <v>5894</v>
      </c>
      <c r="G1461">
        <v>395</v>
      </c>
      <c r="H1461" t="s">
        <v>5889</v>
      </c>
      <c r="I1461" t="s">
        <v>5895</v>
      </c>
      <c r="J1461" t="s">
        <v>5896</v>
      </c>
    </row>
    <row r="1462" spans="1:10" x14ac:dyDescent="0.2">
      <c r="A1462" s="4">
        <f t="shared" si="44"/>
        <v>1463875200</v>
      </c>
      <c r="B1462" s="4">
        <f t="shared" si="45"/>
        <v>42512</v>
      </c>
      <c r="C1462" s="1">
        <v>42500</v>
      </c>
      <c r="D1462" t="s">
        <v>8</v>
      </c>
      <c r="E1462" t="s">
        <v>5897</v>
      </c>
      <c r="F1462" t="s">
        <v>5898</v>
      </c>
      <c r="G1462" t="s">
        <v>5899</v>
      </c>
      <c r="H1462">
        <v>397</v>
      </c>
      <c r="I1462" t="s">
        <v>5900</v>
      </c>
      <c r="J1462" t="s">
        <v>5901</v>
      </c>
    </row>
    <row r="1463" spans="1:10" x14ac:dyDescent="0.2">
      <c r="A1463" s="4">
        <f t="shared" si="44"/>
        <v>1463788800</v>
      </c>
      <c r="B1463" s="4">
        <f t="shared" si="45"/>
        <v>42511</v>
      </c>
      <c r="C1463" s="1">
        <v>42499</v>
      </c>
      <c r="D1463" t="s">
        <v>8</v>
      </c>
      <c r="E1463" t="s">
        <v>5902</v>
      </c>
      <c r="F1463" t="s">
        <v>5903</v>
      </c>
      <c r="G1463" t="s">
        <v>5904</v>
      </c>
      <c r="H1463" t="s">
        <v>5897</v>
      </c>
      <c r="I1463" t="s">
        <v>5905</v>
      </c>
      <c r="J1463" t="s">
        <v>5906</v>
      </c>
    </row>
    <row r="1464" spans="1:10" x14ac:dyDescent="0.2">
      <c r="A1464" s="4">
        <f t="shared" si="44"/>
        <v>1463702400</v>
      </c>
      <c r="B1464" s="4">
        <f t="shared" si="45"/>
        <v>42510</v>
      </c>
      <c r="C1464" s="1">
        <v>42498</v>
      </c>
      <c r="D1464" t="s">
        <v>8</v>
      </c>
      <c r="E1464" t="s">
        <v>5907</v>
      </c>
      <c r="F1464" t="s">
        <v>5908</v>
      </c>
      <c r="G1464" t="s">
        <v>5909</v>
      </c>
      <c r="H1464" t="s">
        <v>5902</v>
      </c>
      <c r="I1464" t="s">
        <v>5910</v>
      </c>
      <c r="J1464" t="s">
        <v>5911</v>
      </c>
    </row>
    <row r="1465" spans="1:10" x14ac:dyDescent="0.2">
      <c r="A1465" s="4">
        <f t="shared" si="44"/>
        <v>1463616000</v>
      </c>
      <c r="B1465" s="4">
        <f t="shared" si="45"/>
        <v>42509</v>
      </c>
      <c r="C1465" s="1">
        <v>42497</v>
      </c>
      <c r="D1465" t="s">
        <v>8</v>
      </c>
      <c r="E1465" t="s">
        <v>5912</v>
      </c>
      <c r="F1465" t="s">
        <v>5913</v>
      </c>
      <c r="G1465" t="s">
        <v>5914</v>
      </c>
      <c r="H1465" t="s">
        <v>5907</v>
      </c>
      <c r="I1465" t="s">
        <v>5915</v>
      </c>
      <c r="J1465" t="s">
        <v>5916</v>
      </c>
    </row>
    <row r="1466" spans="1:10" x14ac:dyDescent="0.2">
      <c r="A1466" s="4">
        <f t="shared" si="44"/>
        <v>1463529600</v>
      </c>
      <c r="B1466" s="4">
        <f t="shared" si="45"/>
        <v>42508</v>
      </c>
      <c r="C1466" s="1">
        <v>42496</v>
      </c>
      <c r="D1466" t="s">
        <v>8</v>
      </c>
      <c r="E1466" t="s">
        <v>5917</v>
      </c>
      <c r="F1466" t="s">
        <v>5918</v>
      </c>
      <c r="G1466" t="s">
        <v>5919</v>
      </c>
      <c r="H1466" t="s">
        <v>5912</v>
      </c>
      <c r="I1466" t="s">
        <v>5920</v>
      </c>
      <c r="J1466" t="s">
        <v>5921</v>
      </c>
    </row>
    <row r="1467" spans="1:10" x14ac:dyDescent="0.2">
      <c r="A1467" s="4">
        <f t="shared" si="44"/>
        <v>1463443200</v>
      </c>
      <c r="B1467" s="4">
        <f t="shared" si="45"/>
        <v>42507</v>
      </c>
      <c r="C1467" s="1">
        <v>42495</v>
      </c>
      <c r="D1467" t="s">
        <v>8</v>
      </c>
      <c r="E1467" t="s">
        <v>5922</v>
      </c>
      <c r="F1467" t="s">
        <v>5923</v>
      </c>
      <c r="G1467" t="s">
        <v>5924</v>
      </c>
      <c r="H1467" t="s">
        <v>5917</v>
      </c>
      <c r="I1467" t="s">
        <v>5925</v>
      </c>
      <c r="J1467" t="s">
        <v>5926</v>
      </c>
    </row>
    <row r="1468" spans="1:10" x14ac:dyDescent="0.2">
      <c r="A1468" s="4">
        <f t="shared" si="44"/>
        <v>1463356800</v>
      </c>
      <c r="B1468" s="4">
        <f t="shared" si="45"/>
        <v>42506</v>
      </c>
      <c r="C1468" s="1">
        <v>42494</v>
      </c>
      <c r="D1468" t="s">
        <v>8</v>
      </c>
      <c r="E1468" t="s">
        <v>5927</v>
      </c>
      <c r="F1468" t="s">
        <v>5928</v>
      </c>
      <c r="G1468" t="s">
        <v>5929</v>
      </c>
      <c r="H1468" t="s">
        <v>5922</v>
      </c>
      <c r="I1468" t="s">
        <v>5930</v>
      </c>
      <c r="J1468" t="s">
        <v>5931</v>
      </c>
    </row>
    <row r="1469" spans="1:10" x14ac:dyDescent="0.2">
      <c r="A1469" s="4">
        <f t="shared" si="44"/>
        <v>1463270400</v>
      </c>
      <c r="B1469" s="4">
        <f t="shared" si="45"/>
        <v>42505</v>
      </c>
      <c r="C1469" s="1">
        <v>42493</v>
      </c>
      <c r="D1469" t="s">
        <v>8</v>
      </c>
      <c r="E1469" t="s">
        <v>5932</v>
      </c>
      <c r="F1469">
        <v>394</v>
      </c>
      <c r="G1469" t="s">
        <v>5933</v>
      </c>
      <c r="H1469" t="s">
        <v>5927</v>
      </c>
      <c r="I1469" t="s">
        <v>5934</v>
      </c>
      <c r="J1469" t="s">
        <v>5935</v>
      </c>
    </row>
    <row r="1470" spans="1:10" x14ac:dyDescent="0.2">
      <c r="A1470" s="4">
        <f t="shared" si="44"/>
        <v>1463184000</v>
      </c>
      <c r="B1470" s="4">
        <f t="shared" si="45"/>
        <v>42504</v>
      </c>
      <c r="C1470" s="1">
        <v>42492</v>
      </c>
      <c r="D1470" t="s">
        <v>8</v>
      </c>
      <c r="E1470" t="s">
        <v>5936</v>
      </c>
      <c r="F1470" t="s">
        <v>5937</v>
      </c>
      <c r="G1470">
        <v>382</v>
      </c>
      <c r="H1470" t="s">
        <v>5932</v>
      </c>
      <c r="I1470" t="s">
        <v>5938</v>
      </c>
      <c r="J1470" t="s">
        <v>5939</v>
      </c>
    </row>
    <row r="1471" spans="1:10" x14ac:dyDescent="0.2">
      <c r="A1471" s="4">
        <f t="shared" si="44"/>
        <v>1463097600</v>
      </c>
      <c r="B1471" s="4">
        <f t="shared" si="45"/>
        <v>42503</v>
      </c>
      <c r="C1471" s="1">
        <v>42491</v>
      </c>
      <c r="D1471" t="s">
        <v>8</v>
      </c>
      <c r="E1471" t="s">
        <v>5940</v>
      </c>
      <c r="F1471" t="s">
        <v>5941</v>
      </c>
      <c r="G1471" t="s">
        <v>5942</v>
      </c>
      <c r="H1471" t="s">
        <v>5936</v>
      </c>
      <c r="I1471" t="s">
        <v>5943</v>
      </c>
      <c r="J1471" t="s">
        <v>5944</v>
      </c>
    </row>
    <row r="1472" spans="1:10" x14ac:dyDescent="0.2">
      <c r="A1472" s="4">
        <f t="shared" si="44"/>
        <v>1463011200</v>
      </c>
      <c r="B1472" s="4">
        <f t="shared" si="45"/>
        <v>42502</v>
      </c>
      <c r="C1472" s="1">
        <v>42490</v>
      </c>
      <c r="D1472" t="s">
        <v>8</v>
      </c>
      <c r="E1472" t="s">
        <v>5945</v>
      </c>
      <c r="F1472" t="s">
        <v>5946</v>
      </c>
      <c r="G1472" t="s">
        <v>5947</v>
      </c>
      <c r="H1472" t="s">
        <v>5940</v>
      </c>
      <c r="I1472" t="s">
        <v>5948</v>
      </c>
      <c r="J1472" t="s">
        <v>5949</v>
      </c>
    </row>
    <row r="1473" spans="1:10" x14ac:dyDescent="0.2">
      <c r="A1473" s="4">
        <f t="shared" si="44"/>
        <v>1462924800</v>
      </c>
      <c r="B1473" s="4">
        <f t="shared" si="45"/>
        <v>42501</v>
      </c>
      <c r="C1473" s="1">
        <v>42489</v>
      </c>
      <c r="D1473" t="s">
        <v>8</v>
      </c>
      <c r="E1473" t="s">
        <v>5950</v>
      </c>
      <c r="F1473" t="s">
        <v>5951</v>
      </c>
      <c r="G1473">
        <v>393</v>
      </c>
      <c r="H1473" t="s">
        <v>5945</v>
      </c>
      <c r="I1473" t="s">
        <v>5952</v>
      </c>
      <c r="J1473" t="s">
        <v>5953</v>
      </c>
    </row>
    <row r="1474" spans="1:10" x14ac:dyDescent="0.2">
      <c r="A1474" s="4">
        <f t="shared" si="44"/>
        <v>1462838400</v>
      </c>
      <c r="B1474" s="4">
        <f t="shared" si="45"/>
        <v>42500</v>
      </c>
      <c r="C1474" s="1">
        <v>42488</v>
      </c>
      <c r="D1474" t="s">
        <v>8</v>
      </c>
      <c r="E1474" t="s">
        <v>5954</v>
      </c>
      <c r="F1474" t="s">
        <v>5955</v>
      </c>
      <c r="G1474" t="s">
        <v>5956</v>
      </c>
      <c r="H1474" t="s">
        <v>5950</v>
      </c>
      <c r="I1474" t="s">
        <v>5957</v>
      </c>
      <c r="J1474" t="s">
        <v>5958</v>
      </c>
    </row>
    <row r="1475" spans="1:10" x14ac:dyDescent="0.2">
      <c r="A1475" s="4">
        <f t="shared" ref="A1475:A1538" si="46">(B1475-DATE(1970,1,1))*86400</f>
        <v>1462752000</v>
      </c>
      <c r="B1475" s="4">
        <f t="shared" si="45"/>
        <v>42499</v>
      </c>
      <c r="C1475" s="1">
        <v>42487</v>
      </c>
      <c r="D1475" t="s">
        <v>8</v>
      </c>
      <c r="E1475" t="s">
        <v>5959</v>
      </c>
      <c r="F1475" t="s">
        <v>5960</v>
      </c>
      <c r="G1475" t="s">
        <v>5961</v>
      </c>
      <c r="H1475" t="s">
        <v>5954</v>
      </c>
      <c r="I1475" t="s">
        <v>5962</v>
      </c>
      <c r="J1475" t="s">
        <v>5963</v>
      </c>
    </row>
    <row r="1476" spans="1:10" x14ac:dyDescent="0.2">
      <c r="A1476" s="4">
        <f t="shared" si="46"/>
        <v>1462665600</v>
      </c>
      <c r="B1476" s="4">
        <f t="shared" ref="B1476:B1539" si="47">B1475-1</f>
        <v>42498</v>
      </c>
      <c r="C1476" s="1">
        <v>42486</v>
      </c>
      <c r="D1476" t="s">
        <v>8</v>
      </c>
      <c r="E1476" t="s">
        <v>5964</v>
      </c>
      <c r="F1476" t="s">
        <v>5965</v>
      </c>
      <c r="G1476" t="s">
        <v>5966</v>
      </c>
      <c r="H1476" t="s">
        <v>5959</v>
      </c>
      <c r="I1476" t="s">
        <v>5967</v>
      </c>
      <c r="J1476" t="s">
        <v>5968</v>
      </c>
    </row>
    <row r="1477" spans="1:10" x14ac:dyDescent="0.2">
      <c r="A1477" s="4">
        <f t="shared" si="46"/>
        <v>1462579200</v>
      </c>
      <c r="B1477" s="4">
        <f t="shared" si="47"/>
        <v>42497</v>
      </c>
      <c r="C1477" s="1">
        <v>42485</v>
      </c>
      <c r="D1477" t="s">
        <v>8</v>
      </c>
      <c r="E1477" t="s">
        <v>5969</v>
      </c>
      <c r="F1477" t="s">
        <v>5970</v>
      </c>
      <c r="G1477" t="s">
        <v>5971</v>
      </c>
      <c r="H1477" t="s">
        <v>5964</v>
      </c>
      <c r="I1477" t="s">
        <v>5972</v>
      </c>
      <c r="J1477" t="s">
        <v>5973</v>
      </c>
    </row>
    <row r="1478" spans="1:10" x14ac:dyDescent="0.2">
      <c r="A1478" s="4">
        <f t="shared" si="46"/>
        <v>1462492800</v>
      </c>
      <c r="B1478" s="4">
        <f t="shared" si="47"/>
        <v>42496</v>
      </c>
      <c r="C1478" s="1">
        <v>42484</v>
      </c>
      <c r="D1478" t="s">
        <v>8</v>
      </c>
      <c r="E1478">
        <v>401</v>
      </c>
      <c r="F1478" t="s">
        <v>5974</v>
      </c>
      <c r="G1478" t="s">
        <v>5975</v>
      </c>
      <c r="H1478" t="s">
        <v>5969</v>
      </c>
      <c r="I1478" t="s">
        <v>5976</v>
      </c>
      <c r="J1478" t="s">
        <v>5977</v>
      </c>
    </row>
    <row r="1479" spans="1:10" x14ac:dyDescent="0.2">
      <c r="A1479" s="4">
        <f t="shared" si="46"/>
        <v>1462406400</v>
      </c>
      <c r="B1479" s="4">
        <f t="shared" si="47"/>
        <v>42495</v>
      </c>
      <c r="C1479" s="1">
        <v>42483</v>
      </c>
      <c r="D1479" t="s">
        <v>8</v>
      </c>
      <c r="E1479" t="s">
        <v>5978</v>
      </c>
      <c r="F1479" t="s">
        <v>5979</v>
      </c>
      <c r="G1479" t="s">
        <v>5980</v>
      </c>
      <c r="H1479">
        <v>401</v>
      </c>
      <c r="I1479" t="s">
        <v>3793</v>
      </c>
      <c r="J1479" t="s">
        <v>5981</v>
      </c>
    </row>
    <row r="1480" spans="1:10" x14ac:dyDescent="0.2">
      <c r="A1480" s="4">
        <f t="shared" si="46"/>
        <v>1462320000</v>
      </c>
      <c r="B1480" s="4">
        <f t="shared" si="47"/>
        <v>42494</v>
      </c>
      <c r="C1480" s="1">
        <v>42482</v>
      </c>
      <c r="D1480" t="s">
        <v>8</v>
      </c>
      <c r="E1480" t="s">
        <v>5982</v>
      </c>
      <c r="F1480" t="s">
        <v>5983</v>
      </c>
      <c r="G1480" t="s">
        <v>5984</v>
      </c>
      <c r="H1480" t="s">
        <v>5978</v>
      </c>
      <c r="I1480" t="s">
        <v>5985</v>
      </c>
      <c r="J1480" t="s">
        <v>5986</v>
      </c>
    </row>
    <row r="1481" spans="1:10" x14ac:dyDescent="0.2">
      <c r="A1481" s="4">
        <f t="shared" si="46"/>
        <v>1462233600</v>
      </c>
      <c r="B1481" s="4">
        <f t="shared" si="47"/>
        <v>42493</v>
      </c>
      <c r="C1481" s="1">
        <v>42481</v>
      </c>
      <c r="D1481" t="s">
        <v>8</v>
      </c>
      <c r="E1481" t="s">
        <v>5987</v>
      </c>
      <c r="F1481" t="s">
        <v>5988</v>
      </c>
      <c r="G1481" t="s">
        <v>5989</v>
      </c>
      <c r="H1481" t="s">
        <v>5982</v>
      </c>
      <c r="I1481" t="s">
        <v>5990</v>
      </c>
      <c r="J1481" t="s">
        <v>5991</v>
      </c>
    </row>
    <row r="1482" spans="1:10" x14ac:dyDescent="0.2">
      <c r="A1482" s="4">
        <f t="shared" si="46"/>
        <v>1462147200</v>
      </c>
      <c r="B1482" s="4">
        <f t="shared" si="47"/>
        <v>42492</v>
      </c>
      <c r="C1482" s="1">
        <v>42480</v>
      </c>
      <c r="D1482" t="s">
        <v>8</v>
      </c>
      <c r="E1482" t="s">
        <v>5992</v>
      </c>
      <c r="F1482">
        <v>393</v>
      </c>
      <c r="G1482" t="s">
        <v>5993</v>
      </c>
      <c r="H1482" t="s">
        <v>5987</v>
      </c>
      <c r="I1482" t="s">
        <v>5994</v>
      </c>
      <c r="J1482" t="s">
        <v>5995</v>
      </c>
    </row>
    <row r="1483" spans="1:10" x14ac:dyDescent="0.2">
      <c r="A1483" s="4">
        <f t="shared" si="46"/>
        <v>1462060800</v>
      </c>
      <c r="B1483" s="4">
        <f t="shared" si="47"/>
        <v>42491</v>
      </c>
      <c r="C1483" s="1">
        <v>42479</v>
      </c>
      <c r="D1483" t="s">
        <v>8</v>
      </c>
      <c r="E1483" t="s">
        <v>5996</v>
      </c>
      <c r="F1483" t="s">
        <v>5997</v>
      </c>
      <c r="G1483" t="s">
        <v>5998</v>
      </c>
      <c r="H1483" t="s">
        <v>5992</v>
      </c>
      <c r="I1483" t="s">
        <v>5999</v>
      </c>
      <c r="J1483" t="s">
        <v>6000</v>
      </c>
    </row>
    <row r="1484" spans="1:10" x14ac:dyDescent="0.2">
      <c r="A1484" s="4">
        <f t="shared" si="46"/>
        <v>1461974400</v>
      </c>
      <c r="B1484" s="4">
        <f t="shared" si="47"/>
        <v>42490</v>
      </c>
      <c r="C1484" s="1">
        <v>42478</v>
      </c>
      <c r="D1484" t="s">
        <v>8</v>
      </c>
      <c r="E1484">
        <v>378</v>
      </c>
      <c r="F1484" t="s">
        <v>6001</v>
      </c>
      <c r="G1484">
        <v>377</v>
      </c>
      <c r="H1484" t="s">
        <v>5996</v>
      </c>
      <c r="I1484" t="s">
        <v>6002</v>
      </c>
      <c r="J1484" t="s">
        <v>6003</v>
      </c>
    </row>
    <row r="1485" spans="1:10" x14ac:dyDescent="0.2">
      <c r="A1485" s="4">
        <f t="shared" si="46"/>
        <v>1461888000</v>
      </c>
      <c r="B1485" s="4">
        <f t="shared" si="47"/>
        <v>42489</v>
      </c>
      <c r="C1485" s="1">
        <v>42477</v>
      </c>
      <c r="D1485" t="s">
        <v>8</v>
      </c>
      <c r="E1485" t="s">
        <v>6004</v>
      </c>
      <c r="F1485" t="s">
        <v>6005</v>
      </c>
      <c r="G1485" t="s">
        <v>6006</v>
      </c>
      <c r="H1485">
        <v>378</v>
      </c>
      <c r="I1485" t="s">
        <v>6007</v>
      </c>
      <c r="J1485" t="s">
        <v>6008</v>
      </c>
    </row>
    <row r="1486" spans="1:10" x14ac:dyDescent="0.2">
      <c r="A1486" s="4">
        <f t="shared" si="46"/>
        <v>1461801600</v>
      </c>
      <c r="B1486" s="4">
        <f t="shared" si="47"/>
        <v>42488</v>
      </c>
      <c r="C1486" s="1">
        <v>42476</v>
      </c>
      <c r="D1486" t="s">
        <v>8</v>
      </c>
      <c r="E1486" t="s">
        <v>6009</v>
      </c>
      <c r="F1486" t="s">
        <v>6010</v>
      </c>
      <c r="G1486" t="s">
        <v>6011</v>
      </c>
      <c r="H1486" t="s">
        <v>6004</v>
      </c>
      <c r="I1486" t="s">
        <v>6012</v>
      </c>
      <c r="J1486" t="s">
        <v>6013</v>
      </c>
    </row>
    <row r="1487" spans="1:10" x14ac:dyDescent="0.2">
      <c r="A1487" s="4">
        <f t="shared" si="46"/>
        <v>1461715200</v>
      </c>
      <c r="B1487" s="4">
        <f t="shared" si="47"/>
        <v>42487</v>
      </c>
      <c r="C1487" s="1">
        <v>42475</v>
      </c>
      <c r="D1487" t="s">
        <v>8</v>
      </c>
      <c r="E1487" t="s">
        <v>6014</v>
      </c>
      <c r="F1487" t="s">
        <v>6015</v>
      </c>
      <c r="G1487" t="s">
        <v>6016</v>
      </c>
      <c r="H1487" t="s">
        <v>6009</v>
      </c>
      <c r="I1487" t="s">
        <v>6017</v>
      </c>
      <c r="J1487" t="s">
        <v>6018</v>
      </c>
    </row>
    <row r="1488" spans="1:10" x14ac:dyDescent="0.2">
      <c r="A1488" s="4">
        <f t="shared" si="46"/>
        <v>1461628800</v>
      </c>
      <c r="B1488" s="4">
        <f t="shared" si="47"/>
        <v>42486</v>
      </c>
      <c r="C1488" s="1">
        <v>42474</v>
      </c>
      <c r="D1488" t="s">
        <v>8</v>
      </c>
      <c r="E1488" t="s">
        <v>6019</v>
      </c>
      <c r="F1488" t="s">
        <v>6020</v>
      </c>
      <c r="G1488" t="s">
        <v>6021</v>
      </c>
      <c r="H1488" t="s">
        <v>6014</v>
      </c>
      <c r="I1488" t="s">
        <v>6022</v>
      </c>
      <c r="J1488" t="s">
        <v>6023</v>
      </c>
    </row>
    <row r="1489" spans="1:10" x14ac:dyDescent="0.2">
      <c r="A1489" s="4">
        <f t="shared" si="46"/>
        <v>1461542400</v>
      </c>
      <c r="B1489" s="4">
        <f t="shared" si="47"/>
        <v>42485</v>
      </c>
      <c r="C1489" s="1">
        <v>42473</v>
      </c>
      <c r="D1489" t="s">
        <v>8</v>
      </c>
      <c r="E1489" t="s">
        <v>6024</v>
      </c>
      <c r="F1489">
        <v>377</v>
      </c>
      <c r="G1489" t="s">
        <v>6025</v>
      </c>
      <c r="H1489" t="s">
        <v>6019</v>
      </c>
      <c r="I1489" t="s">
        <v>6026</v>
      </c>
      <c r="J1489" t="s">
        <v>6027</v>
      </c>
    </row>
    <row r="1490" spans="1:10" x14ac:dyDescent="0.2">
      <c r="A1490" s="4">
        <f t="shared" si="46"/>
        <v>1461456000</v>
      </c>
      <c r="B1490" s="4">
        <f t="shared" si="47"/>
        <v>42484</v>
      </c>
      <c r="C1490" s="1">
        <v>42472</v>
      </c>
      <c r="D1490" t="s">
        <v>8</v>
      </c>
      <c r="E1490" t="s">
        <v>6028</v>
      </c>
      <c r="F1490" t="s">
        <v>6029</v>
      </c>
      <c r="G1490" t="s">
        <v>6030</v>
      </c>
      <c r="H1490" t="s">
        <v>6024</v>
      </c>
      <c r="I1490" t="s">
        <v>6031</v>
      </c>
      <c r="J1490" t="s">
        <v>6032</v>
      </c>
    </row>
    <row r="1491" spans="1:10" x14ac:dyDescent="0.2">
      <c r="A1491" s="4">
        <f t="shared" si="46"/>
        <v>1461369600</v>
      </c>
      <c r="B1491" s="4">
        <f t="shared" si="47"/>
        <v>42483</v>
      </c>
      <c r="C1491" s="1">
        <v>42471</v>
      </c>
      <c r="D1491" t="s">
        <v>8</v>
      </c>
      <c r="E1491" t="s">
        <v>6033</v>
      </c>
      <c r="F1491" t="s">
        <v>6034</v>
      </c>
      <c r="G1491" t="s">
        <v>6035</v>
      </c>
      <c r="H1491" t="s">
        <v>6028</v>
      </c>
      <c r="I1491" t="s">
        <v>6036</v>
      </c>
      <c r="J1491" t="s">
        <v>6037</v>
      </c>
    </row>
    <row r="1492" spans="1:10" x14ac:dyDescent="0.2">
      <c r="A1492" s="4">
        <f t="shared" si="46"/>
        <v>1461283200</v>
      </c>
      <c r="B1492" s="4">
        <f t="shared" si="47"/>
        <v>42482</v>
      </c>
      <c r="C1492" s="1">
        <v>42470</v>
      </c>
      <c r="D1492" t="s">
        <v>8</v>
      </c>
      <c r="E1492" t="s">
        <v>6038</v>
      </c>
      <c r="F1492" t="s">
        <v>6039</v>
      </c>
      <c r="G1492" t="s">
        <v>6040</v>
      </c>
      <c r="H1492" t="s">
        <v>6033</v>
      </c>
      <c r="I1492" t="s">
        <v>6041</v>
      </c>
      <c r="J1492" t="s">
        <v>6042</v>
      </c>
    </row>
    <row r="1493" spans="1:10" x14ac:dyDescent="0.2">
      <c r="A1493" s="4">
        <f t="shared" si="46"/>
        <v>1461196800</v>
      </c>
      <c r="B1493" s="4">
        <f t="shared" si="47"/>
        <v>42481</v>
      </c>
      <c r="C1493" s="1">
        <v>42469</v>
      </c>
      <c r="D1493" t="s">
        <v>8</v>
      </c>
      <c r="E1493" t="s">
        <v>6043</v>
      </c>
      <c r="F1493" t="s">
        <v>6044</v>
      </c>
      <c r="G1493" t="s">
        <v>6045</v>
      </c>
      <c r="H1493" t="s">
        <v>6038</v>
      </c>
      <c r="I1493" t="s">
        <v>6046</v>
      </c>
      <c r="J1493" t="s">
        <v>6047</v>
      </c>
    </row>
    <row r="1494" spans="1:10" x14ac:dyDescent="0.2">
      <c r="A1494" s="4">
        <f t="shared" si="46"/>
        <v>1461110400</v>
      </c>
      <c r="B1494" s="4">
        <f t="shared" si="47"/>
        <v>42480</v>
      </c>
      <c r="C1494" s="1">
        <v>42468</v>
      </c>
      <c r="D1494" t="s">
        <v>8</v>
      </c>
      <c r="E1494" t="s">
        <v>6048</v>
      </c>
      <c r="F1494" t="s">
        <v>6049</v>
      </c>
      <c r="G1494" t="s">
        <v>6050</v>
      </c>
      <c r="H1494" t="s">
        <v>6043</v>
      </c>
      <c r="I1494" t="s">
        <v>6051</v>
      </c>
      <c r="J1494" t="s">
        <v>6052</v>
      </c>
    </row>
    <row r="1495" spans="1:10" x14ac:dyDescent="0.2">
      <c r="A1495" s="4">
        <f t="shared" si="46"/>
        <v>1461024000</v>
      </c>
      <c r="B1495" s="4">
        <f t="shared" si="47"/>
        <v>42479</v>
      </c>
      <c r="C1495" s="1">
        <v>42467</v>
      </c>
      <c r="D1495" t="s">
        <v>8</v>
      </c>
      <c r="E1495" t="s">
        <v>6053</v>
      </c>
      <c r="F1495" t="s">
        <v>6054</v>
      </c>
      <c r="G1495" t="s">
        <v>6055</v>
      </c>
      <c r="H1495" t="s">
        <v>6048</v>
      </c>
      <c r="I1495" t="s">
        <v>6056</v>
      </c>
      <c r="J1495" t="s">
        <v>6057</v>
      </c>
    </row>
    <row r="1496" spans="1:10" x14ac:dyDescent="0.2">
      <c r="A1496" s="4">
        <f t="shared" si="46"/>
        <v>1460937600</v>
      </c>
      <c r="B1496" s="4">
        <f t="shared" si="47"/>
        <v>42478</v>
      </c>
      <c r="C1496" s="1">
        <v>42466</v>
      </c>
      <c r="D1496" t="s">
        <v>8</v>
      </c>
      <c r="E1496" t="s">
        <v>6054</v>
      </c>
      <c r="F1496" t="s">
        <v>6058</v>
      </c>
      <c r="G1496" t="s">
        <v>6059</v>
      </c>
      <c r="H1496" t="s">
        <v>6053</v>
      </c>
      <c r="I1496" t="s">
        <v>6060</v>
      </c>
      <c r="J1496" t="s">
        <v>6061</v>
      </c>
    </row>
    <row r="1497" spans="1:10" x14ac:dyDescent="0.2">
      <c r="A1497" s="4">
        <f t="shared" si="46"/>
        <v>1460851200</v>
      </c>
      <c r="B1497" s="4">
        <f t="shared" si="47"/>
        <v>42477</v>
      </c>
      <c r="C1497" s="1">
        <v>42465</v>
      </c>
      <c r="D1497" t="s">
        <v>8</v>
      </c>
      <c r="E1497" t="s">
        <v>6062</v>
      </c>
      <c r="F1497" t="s">
        <v>6054</v>
      </c>
      <c r="G1497" t="s">
        <v>6063</v>
      </c>
      <c r="H1497" t="s">
        <v>6054</v>
      </c>
      <c r="I1497" t="s">
        <v>6064</v>
      </c>
      <c r="J1497" t="s">
        <v>6065</v>
      </c>
    </row>
    <row r="1498" spans="1:10" x14ac:dyDescent="0.2">
      <c r="A1498" s="4">
        <f t="shared" si="46"/>
        <v>1460764800</v>
      </c>
      <c r="B1498" s="4">
        <f t="shared" si="47"/>
        <v>42476</v>
      </c>
      <c r="C1498" s="1">
        <v>42464</v>
      </c>
      <c r="D1498" t="s">
        <v>8</v>
      </c>
      <c r="E1498" t="s">
        <v>6066</v>
      </c>
      <c r="F1498" t="s">
        <v>6067</v>
      </c>
      <c r="G1498" t="s">
        <v>6068</v>
      </c>
      <c r="H1498" t="s">
        <v>6062</v>
      </c>
      <c r="I1498" t="s">
        <v>6069</v>
      </c>
      <c r="J1498" t="s">
        <v>6070</v>
      </c>
    </row>
    <row r="1499" spans="1:10" x14ac:dyDescent="0.2">
      <c r="A1499" s="4">
        <f t="shared" si="46"/>
        <v>1460678400</v>
      </c>
      <c r="B1499" s="4">
        <f t="shared" si="47"/>
        <v>42475</v>
      </c>
      <c r="C1499" s="1">
        <v>42463</v>
      </c>
      <c r="D1499" t="s">
        <v>8</v>
      </c>
      <c r="E1499">
        <v>370</v>
      </c>
      <c r="F1499">
        <v>371</v>
      </c>
      <c r="G1499" t="s">
        <v>6071</v>
      </c>
      <c r="H1499" t="s">
        <v>6066</v>
      </c>
      <c r="I1499" t="s">
        <v>6072</v>
      </c>
      <c r="J1499" t="s">
        <v>6073</v>
      </c>
    </row>
    <row r="1500" spans="1:10" x14ac:dyDescent="0.2">
      <c r="A1500" s="4">
        <f t="shared" si="46"/>
        <v>1460592000</v>
      </c>
      <c r="B1500" s="4">
        <f t="shared" si="47"/>
        <v>42474</v>
      </c>
      <c r="C1500" s="1">
        <v>42462</v>
      </c>
      <c r="D1500" t="s">
        <v>8</v>
      </c>
      <c r="E1500" t="s">
        <v>6074</v>
      </c>
      <c r="F1500" t="s">
        <v>6075</v>
      </c>
      <c r="G1500" t="s">
        <v>6076</v>
      </c>
      <c r="H1500">
        <v>370</v>
      </c>
      <c r="I1500" t="s">
        <v>6077</v>
      </c>
      <c r="J1500" t="s">
        <v>6078</v>
      </c>
    </row>
    <row r="1501" spans="1:10" x14ac:dyDescent="0.2">
      <c r="A1501" s="4">
        <f t="shared" si="46"/>
        <v>1460505600</v>
      </c>
      <c r="B1501" s="4">
        <f t="shared" si="47"/>
        <v>42473</v>
      </c>
      <c r="C1501" s="1">
        <v>42461</v>
      </c>
      <c r="D1501" t="s">
        <v>8</v>
      </c>
      <c r="E1501" t="s">
        <v>6055</v>
      </c>
      <c r="F1501" t="s">
        <v>6079</v>
      </c>
      <c r="G1501" t="s">
        <v>6080</v>
      </c>
      <c r="H1501" t="s">
        <v>6074</v>
      </c>
      <c r="I1501" t="s">
        <v>6081</v>
      </c>
      <c r="J1501" t="s">
        <v>6082</v>
      </c>
    </row>
    <row r="1502" spans="1:10" x14ac:dyDescent="0.2">
      <c r="A1502" s="4">
        <f t="shared" si="46"/>
        <v>1460419200</v>
      </c>
      <c r="B1502" s="4">
        <f t="shared" si="47"/>
        <v>42472</v>
      </c>
      <c r="C1502" s="1">
        <v>42460</v>
      </c>
      <c r="D1502" t="s">
        <v>8</v>
      </c>
      <c r="E1502" t="s">
        <v>6083</v>
      </c>
      <c r="F1502" t="s">
        <v>6084</v>
      </c>
      <c r="G1502">
        <v>364</v>
      </c>
      <c r="H1502" t="s">
        <v>6055</v>
      </c>
      <c r="I1502" t="s">
        <v>6085</v>
      </c>
      <c r="J1502" t="s">
        <v>6086</v>
      </c>
    </row>
    <row r="1503" spans="1:10" x14ac:dyDescent="0.2">
      <c r="A1503" s="4">
        <f t="shared" si="46"/>
        <v>1460332800</v>
      </c>
      <c r="B1503" s="4">
        <f t="shared" si="47"/>
        <v>42471</v>
      </c>
      <c r="C1503" s="1">
        <v>42459</v>
      </c>
      <c r="D1503" t="s">
        <v>8</v>
      </c>
      <c r="E1503" t="s">
        <v>6087</v>
      </c>
      <c r="F1503" t="s">
        <v>6088</v>
      </c>
      <c r="G1503">
        <v>362</v>
      </c>
      <c r="H1503" t="s">
        <v>6083</v>
      </c>
      <c r="I1503" t="s">
        <v>6089</v>
      </c>
      <c r="J1503" t="s">
        <v>6090</v>
      </c>
    </row>
    <row r="1504" spans="1:10" x14ac:dyDescent="0.2">
      <c r="A1504" s="4">
        <f t="shared" si="46"/>
        <v>1460246400</v>
      </c>
      <c r="B1504" s="4">
        <f t="shared" si="47"/>
        <v>42470</v>
      </c>
      <c r="C1504" s="1">
        <v>42458</v>
      </c>
      <c r="D1504" t="s">
        <v>8</v>
      </c>
      <c r="E1504" t="s">
        <v>6091</v>
      </c>
      <c r="F1504" t="s">
        <v>6092</v>
      </c>
      <c r="G1504">
        <v>364</v>
      </c>
      <c r="H1504" t="s">
        <v>6087</v>
      </c>
      <c r="I1504" t="s">
        <v>6093</v>
      </c>
      <c r="J1504" t="s">
        <v>6094</v>
      </c>
    </row>
    <row r="1505" spans="1:10" x14ac:dyDescent="0.2">
      <c r="A1505" s="4">
        <f t="shared" si="46"/>
        <v>1460160000</v>
      </c>
      <c r="B1505" s="4">
        <f t="shared" si="47"/>
        <v>42469</v>
      </c>
      <c r="C1505" s="1">
        <v>42457</v>
      </c>
      <c r="D1505" t="s">
        <v>8</v>
      </c>
      <c r="E1505" t="s">
        <v>6095</v>
      </c>
      <c r="F1505" t="s">
        <v>6096</v>
      </c>
      <c r="G1505" t="s">
        <v>6097</v>
      </c>
      <c r="H1505" t="s">
        <v>6091</v>
      </c>
      <c r="I1505" t="s">
        <v>6098</v>
      </c>
      <c r="J1505" t="s">
        <v>6099</v>
      </c>
    </row>
    <row r="1506" spans="1:10" x14ac:dyDescent="0.2">
      <c r="A1506" s="4">
        <f t="shared" si="46"/>
        <v>1460073600</v>
      </c>
      <c r="B1506" s="4">
        <f t="shared" si="47"/>
        <v>42468</v>
      </c>
      <c r="C1506" s="1">
        <v>42456</v>
      </c>
      <c r="D1506" t="s">
        <v>8</v>
      </c>
      <c r="E1506" t="s">
        <v>6100</v>
      </c>
      <c r="F1506" t="s">
        <v>6101</v>
      </c>
      <c r="G1506">
        <v>373</v>
      </c>
      <c r="H1506" t="s">
        <v>6095</v>
      </c>
      <c r="I1506" t="s">
        <v>6102</v>
      </c>
      <c r="J1506" t="s">
        <v>6103</v>
      </c>
    </row>
    <row r="1507" spans="1:10" x14ac:dyDescent="0.2">
      <c r="A1507" s="4">
        <f t="shared" si="46"/>
        <v>1459987200</v>
      </c>
      <c r="B1507" s="4">
        <f t="shared" si="47"/>
        <v>42467</v>
      </c>
      <c r="C1507" s="1">
        <v>42455</v>
      </c>
      <c r="D1507" t="s">
        <v>8</v>
      </c>
      <c r="E1507" t="s">
        <v>6104</v>
      </c>
      <c r="F1507" t="s">
        <v>6105</v>
      </c>
      <c r="G1507" t="s">
        <v>6106</v>
      </c>
      <c r="H1507" t="s">
        <v>6100</v>
      </c>
      <c r="I1507" t="s">
        <v>6107</v>
      </c>
      <c r="J1507" t="s">
        <v>6108</v>
      </c>
    </row>
    <row r="1508" spans="1:10" x14ac:dyDescent="0.2">
      <c r="A1508" s="4">
        <f t="shared" si="46"/>
        <v>1459900800</v>
      </c>
      <c r="B1508" s="4">
        <f t="shared" si="47"/>
        <v>42466</v>
      </c>
      <c r="C1508" s="1">
        <v>42454</v>
      </c>
      <c r="D1508" t="s">
        <v>8</v>
      </c>
      <c r="E1508" t="s">
        <v>6109</v>
      </c>
      <c r="F1508" t="s">
        <v>6110</v>
      </c>
      <c r="G1508" t="s">
        <v>6111</v>
      </c>
      <c r="H1508" t="s">
        <v>6104</v>
      </c>
      <c r="I1508" t="s">
        <v>6112</v>
      </c>
      <c r="J1508" t="s">
        <v>6113</v>
      </c>
    </row>
    <row r="1509" spans="1:10" x14ac:dyDescent="0.2">
      <c r="A1509" s="4">
        <f t="shared" si="46"/>
        <v>1459814400</v>
      </c>
      <c r="B1509" s="4">
        <f t="shared" si="47"/>
        <v>42465</v>
      </c>
      <c r="C1509" s="1">
        <v>42453</v>
      </c>
      <c r="D1509" t="s">
        <v>8</v>
      </c>
      <c r="E1509" t="s">
        <v>6114</v>
      </c>
      <c r="F1509">
        <v>375</v>
      </c>
      <c r="G1509" t="s">
        <v>6030</v>
      </c>
      <c r="H1509" t="s">
        <v>6109</v>
      </c>
      <c r="I1509" t="s">
        <v>6115</v>
      </c>
      <c r="J1509" t="s">
        <v>6116</v>
      </c>
    </row>
    <row r="1510" spans="1:10" x14ac:dyDescent="0.2">
      <c r="A1510" s="4">
        <f t="shared" si="46"/>
        <v>1459728000</v>
      </c>
      <c r="B1510" s="4">
        <f t="shared" si="47"/>
        <v>42464</v>
      </c>
      <c r="C1510" s="1">
        <v>42452</v>
      </c>
      <c r="D1510" t="s">
        <v>8</v>
      </c>
      <c r="E1510">
        <v>371</v>
      </c>
      <c r="F1510" t="s">
        <v>6117</v>
      </c>
      <c r="G1510" t="s">
        <v>6118</v>
      </c>
      <c r="H1510" t="s">
        <v>6114</v>
      </c>
      <c r="I1510" t="s">
        <v>6119</v>
      </c>
      <c r="J1510" t="s">
        <v>6120</v>
      </c>
    </row>
    <row r="1511" spans="1:10" x14ac:dyDescent="0.2">
      <c r="A1511" s="4">
        <f t="shared" si="46"/>
        <v>1459641600</v>
      </c>
      <c r="B1511" s="4">
        <f t="shared" si="47"/>
        <v>42463</v>
      </c>
      <c r="C1511" s="1">
        <v>42451</v>
      </c>
      <c r="D1511" t="s">
        <v>8</v>
      </c>
      <c r="E1511">
        <v>367</v>
      </c>
      <c r="F1511" t="s">
        <v>6121</v>
      </c>
      <c r="G1511">
        <v>366</v>
      </c>
      <c r="H1511">
        <v>371</v>
      </c>
      <c r="I1511" t="s">
        <v>6122</v>
      </c>
      <c r="J1511" t="s">
        <v>6123</v>
      </c>
    </row>
    <row r="1512" spans="1:10" x14ac:dyDescent="0.2">
      <c r="A1512" s="4">
        <f t="shared" si="46"/>
        <v>1459555200</v>
      </c>
      <c r="B1512" s="4">
        <f t="shared" si="47"/>
        <v>42462</v>
      </c>
      <c r="C1512" s="1">
        <v>42450</v>
      </c>
      <c r="D1512" t="s">
        <v>8</v>
      </c>
      <c r="E1512" t="s">
        <v>6124</v>
      </c>
      <c r="F1512" t="s">
        <v>6125</v>
      </c>
      <c r="G1512" t="s">
        <v>6126</v>
      </c>
      <c r="H1512">
        <v>367</v>
      </c>
      <c r="I1512" t="s">
        <v>6127</v>
      </c>
      <c r="J1512" t="s">
        <v>6128</v>
      </c>
    </row>
    <row r="1513" spans="1:10" x14ac:dyDescent="0.2">
      <c r="A1513" s="4">
        <f t="shared" si="46"/>
        <v>1459468800</v>
      </c>
      <c r="B1513" s="4">
        <f t="shared" si="47"/>
        <v>42461</v>
      </c>
      <c r="C1513" s="1">
        <v>42449</v>
      </c>
      <c r="D1513" t="s">
        <v>8</v>
      </c>
      <c r="E1513" t="s">
        <v>6129</v>
      </c>
      <c r="F1513" t="s">
        <v>6130</v>
      </c>
      <c r="G1513" t="s">
        <v>6131</v>
      </c>
      <c r="H1513" t="s">
        <v>6124</v>
      </c>
      <c r="I1513" t="s">
        <v>6132</v>
      </c>
      <c r="J1513" t="s">
        <v>6133</v>
      </c>
    </row>
    <row r="1514" spans="1:10" x14ac:dyDescent="0.2">
      <c r="A1514" s="4">
        <f t="shared" si="46"/>
        <v>1459382400</v>
      </c>
      <c r="B1514" s="4">
        <f t="shared" si="47"/>
        <v>42460</v>
      </c>
      <c r="C1514" s="1">
        <v>42448</v>
      </c>
      <c r="D1514" t="s">
        <v>8</v>
      </c>
      <c r="E1514" t="s">
        <v>6134</v>
      </c>
      <c r="F1514" t="s">
        <v>6135</v>
      </c>
      <c r="G1514" t="s">
        <v>6136</v>
      </c>
      <c r="H1514" t="s">
        <v>6129</v>
      </c>
      <c r="I1514" t="s">
        <v>6137</v>
      </c>
      <c r="J1514" t="s">
        <v>6138</v>
      </c>
    </row>
    <row r="1515" spans="1:10" x14ac:dyDescent="0.2">
      <c r="A1515" s="4">
        <f t="shared" si="46"/>
        <v>1459296000</v>
      </c>
      <c r="B1515" s="4">
        <f t="shared" si="47"/>
        <v>42459</v>
      </c>
      <c r="C1515" s="1">
        <v>42447</v>
      </c>
      <c r="D1515" t="s">
        <v>8</v>
      </c>
      <c r="E1515" t="s">
        <v>6034</v>
      </c>
      <c r="F1515" t="s">
        <v>6139</v>
      </c>
      <c r="G1515">
        <v>359</v>
      </c>
      <c r="H1515" t="s">
        <v>6134</v>
      </c>
      <c r="I1515" t="s">
        <v>6140</v>
      </c>
      <c r="J1515" t="s">
        <v>6141</v>
      </c>
    </row>
    <row r="1516" spans="1:10" x14ac:dyDescent="0.2">
      <c r="A1516" s="4">
        <f t="shared" si="46"/>
        <v>1459209600</v>
      </c>
      <c r="B1516" s="4">
        <f t="shared" si="47"/>
        <v>42458</v>
      </c>
      <c r="C1516" s="1">
        <v>42446</v>
      </c>
      <c r="D1516" t="s">
        <v>8</v>
      </c>
      <c r="E1516" t="s">
        <v>6142</v>
      </c>
      <c r="F1516">
        <v>375</v>
      </c>
      <c r="G1516" t="s">
        <v>6143</v>
      </c>
      <c r="H1516" t="s">
        <v>6034</v>
      </c>
      <c r="I1516" t="s">
        <v>6144</v>
      </c>
      <c r="J1516" t="s">
        <v>6145</v>
      </c>
    </row>
    <row r="1517" spans="1:10" x14ac:dyDescent="0.2">
      <c r="A1517" s="4">
        <f t="shared" si="46"/>
        <v>1459123200</v>
      </c>
      <c r="B1517" s="4">
        <f t="shared" si="47"/>
        <v>42457</v>
      </c>
      <c r="C1517" s="1">
        <v>42445</v>
      </c>
      <c r="D1517" t="s">
        <v>8</v>
      </c>
      <c r="E1517" t="s">
        <v>6146</v>
      </c>
      <c r="F1517" t="s">
        <v>6147</v>
      </c>
      <c r="G1517" t="s">
        <v>6148</v>
      </c>
      <c r="H1517" t="s">
        <v>6142</v>
      </c>
      <c r="I1517" t="s">
        <v>6149</v>
      </c>
      <c r="J1517" t="s">
        <v>6150</v>
      </c>
    </row>
    <row r="1518" spans="1:10" x14ac:dyDescent="0.2">
      <c r="A1518" s="4">
        <f t="shared" si="46"/>
        <v>1459036800</v>
      </c>
      <c r="B1518" s="4">
        <f t="shared" si="47"/>
        <v>42456</v>
      </c>
      <c r="C1518" s="1">
        <v>42444</v>
      </c>
      <c r="D1518" t="s">
        <v>8</v>
      </c>
      <c r="E1518" t="s">
        <v>6151</v>
      </c>
      <c r="F1518" t="s">
        <v>6152</v>
      </c>
      <c r="G1518" t="s">
        <v>6153</v>
      </c>
      <c r="H1518" t="s">
        <v>6146</v>
      </c>
      <c r="I1518" t="s">
        <v>6154</v>
      </c>
      <c r="J1518" t="s">
        <v>6155</v>
      </c>
    </row>
    <row r="1519" spans="1:10" x14ac:dyDescent="0.2">
      <c r="A1519" s="4">
        <f t="shared" si="46"/>
        <v>1458950400</v>
      </c>
      <c r="B1519" s="4">
        <f t="shared" si="47"/>
        <v>42455</v>
      </c>
      <c r="C1519" s="1">
        <v>42443</v>
      </c>
      <c r="D1519" t="s">
        <v>8</v>
      </c>
      <c r="E1519" t="s">
        <v>6156</v>
      </c>
      <c r="F1519" t="s">
        <v>6058</v>
      </c>
      <c r="G1519" t="s">
        <v>6157</v>
      </c>
      <c r="H1519" t="s">
        <v>6151</v>
      </c>
      <c r="I1519" t="s">
        <v>6158</v>
      </c>
      <c r="J1519" t="s">
        <v>6159</v>
      </c>
    </row>
    <row r="1520" spans="1:10" x14ac:dyDescent="0.2">
      <c r="A1520" s="4">
        <f t="shared" si="46"/>
        <v>1458864000</v>
      </c>
      <c r="B1520" s="4">
        <f t="shared" si="47"/>
        <v>42454</v>
      </c>
      <c r="C1520" s="1">
        <v>42442</v>
      </c>
      <c r="D1520" t="s">
        <v>8</v>
      </c>
      <c r="E1520" t="s">
        <v>6160</v>
      </c>
      <c r="F1520">
        <v>372</v>
      </c>
      <c r="G1520" t="s">
        <v>6161</v>
      </c>
      <c r="H1520" t="s">
        <v>6156</v>
      </c>
      <c r="I1520" t="s">
        <v>6162</v>
      </c>
      <c r="J1520" t="s">
        <v>6163</v>
      </c>
    </row>
    <row r="1521" spans="1:10" x14ac:dyDescent="0.2">
      <c r="A1521" s="4">
        <f t="shared" si="46"/>
        <v>1458777600</v>
      </c>
      <c r="B1521" s="4">
        <f t="shared" si="47"/>
        <v>42453</v>
      </c>
      <c r="C1521" s="1">
        <v>42441</v>
      </c>
      <c r="D1521" t="s">
        <v>8</v>
      </c>
      <c r="E1521" t="s">
        <v>6164</v>
      </c>
      <c r="F1521" t="s">
        <v>6165</v>
      </c>
      <c r="G1521" t="s">
        <v>6166</v>
      </c>
      <c r="H1521" t="s">
        <v>6160</v>
      </c>
      <c r="I1521" t="s">
        <v>6167</v>
      </c>
      <c r="J1521" t="s">
        <v>6168</v>
      </c>
    </row>
    <row r="1522" spans="1:10" x14ac:dyDescent="0.2">
      <c r="A1522" s="4">
        <f t="shared" si="46"/>
        <v>1458691200</v>
      </c>
      <c r="B1522" s="4">
        <f t="shared" si="47"/>
        <v>42452</v>
      </c>
      <c r="C1522" s="1">
        <v>42440</v>
      </c>
      <c r="D1522" t="s">
        <v>8</v>
      </c>
      <c r="E1522" t="s">
        <v>6169</v>
      </c>
      <c r="F1522" t="s">
        <v>6170</v>
      </c>
      <c r="G1522" t="s">
        <v>6171</v>
      </c>
      <c r="H1522" t="s">
        <v>6164</v>
      </c>
      <c r="I1522" t="s">
        <v>6172</v>
      </c>
      <c r="J1522" t="s">
        <v>6173</v>
      </c>
    </row>
    <row r="1523" spans="1:10" x14ac:dyDescent="0.2">
      <c r="A1523" s="4">
        <f t="shared" si="46"/>
        <v>1458604800</v>
      </c>
      <c r="B1523" s="4">
        <f t="shared" si="47"/>
        <v>42451</v>
      </c>
      <c r="C1523" s="1">
        <v>42439</v>
      </c>
      <c r="D1523" t="s">
        <v>8</v>
      </c>
      <c r="E1523" t="s">
        <v>6174</v>
      </c>
      <c r="F1523">
        <v>381</v>
      </c>
      <c r="G1523" t="s">
        <v>6034</v>
      </c>
      <c r="H1523" t="s">
        <v>6169</v>
      </c>
      <c r="I1523" t="s">
        <v>6175</v>
      </c>
      <c r="J1523" t="s">
        <v>6176</v>
      </c>
    </row>
    <row r="1524" spans="1:10" x14ac:dyDescent="0.2">
      <c r="A1524" s="4">
        <f t="shared" si="46"/>
        <v>1458518400</v>
      </c>
      <c r="B1524" s="4">
        <f t="shared" si="47"/>
        <v>42450</v>
      </c>
      <c r="C1524" s="1">
        <v>42438</v>
      </c>
      <c r="D1524" t="s">
        <v>8</v>
      </c>
      <c r="E1524" t="s">
        <v>6177</v>
      </c>
      <c r="F1524" t="s">
        <v>6147</v>
      </c>
      <c r="G1524" t="s">
        <v>6178</v>
      </c>
      <c r="H1524" t="s">
        <v>6174</v>
      </c>
      <c r="I1524" t="s">
        <v>6179</v>
      </c>
      <c r="J1524" t="s">
        <v>6180</v>
      </c>
    </row>
    <row r="1525" spans="1:10" x14ac:dyDescent="0.2">
      <c r="A1525" s="4">
        <f t="shared" si="46"/>
        <v>1458432000</v>
      </c>
      <c r="B1525" s="4">
        <f t="shared" si="47"/>
        <v>42449</v>
      </c>
      <c r="C1525" s="1">
        <v>42437</v>
      </c>
      <c r="D1525" t="s">
        <v>8</v>
      </c>
      <c r="E1525" t="s">
        <v>6181</v>
      </c>
      <c r="F1525">
        <v>376</v>
      </c>
      <c r="G1525" t="s">
        <v>6182</v>
      </c>
      <c r="H1525" t="s">
        <v>6177</v>
      </c>
      <c r="I1525" t="s">
        <v>6183</v>
      </c>
      <c r="J1525" t="s">
        <v>6184</v>
      </c>
    </row>
    <row r="1526" spans="1:10" x14ac:dyDescent="0.2">
      <c r="A1526" s="4">
        <f t="shared" si="46"/>
        <v>1458345600</v>
      </c>
      <c r="B1526" s="4">
        <f t="shared" si="47"/>
        <v>42448</v>
      </c>
      <c r="C1526" s="1">
        <v>42436</v>
      </c>
      <c r="D1526" t="s">
        <v>8</v>
      </c>
      <c r="E1526" t="s">
        <v>6185</v>
      </c>
      <c r="F1526" t="s">
        <v>6186</v>
      </c>
      <c r="G1526" t="s">
        <v>6187</v>
      </c>
      <c r="H1526" t="s">
        <v>6181</v>
      </c>
      <c r="I1526" t="s">
        <v>6188</v>
      </c>
      <c r="J1526" t="s">
        <v>6189</v>
      </c>
    </row>
    <row r="1527" spans="1:10" x14ac:dyDescent="0.2">
      <c r="A1527" s="4">
        <f t="shared" si="46"/>
        <v>1458259200</v>
      </c>
      <c r="B1527" s="4">
        <f t="shared" si="47"/>
        <v>42447</v>
      </c>
      <c r="C1527" s="1">
        <v>42435</v>
      </c>
      <c r="D1527" t="s">
        <v>8</v>
      </c>
      <c r="E1527" t="s">
        <v>6190</v>
      </c>
      <c r="F1527" t="s">
        <v>6191</v>
      </c>
      <c r="G1527">
        <v>354</v>
      </c>
      <c r="H1527" t="s">
        <v>6185</v>
      </c>
      <c r="I1527" t="s">
        <v>6192</v>
      </c>
      <c r="J1527" t="s">
        <v>6193</v>
      </c>
    </row>
    <row r="1528" spans="1:10" x14ac:dyDescent="0.2">
      <c r="A1528" s="4">
        <f t="shared" si="46"/>
        <v>1458172800</v>
      </c>
      <c r="B1528" s="4">
        <f t="shared" si="47"/>
        <v>42446</v>
      </c>
      <c r="C1528" s="1">
        <v>42434</v>
      </c>
      <c r="D1528" t="s">
        <v>8</v>
      </c>
      <c r="E1528" t="s">
        <v>6194</v>
      </c>
      <c r="F1528" t="s">
        <v>6195</v>
      </c>
      <c r="G1528" t="s">
        <v>6196</v>
      </c>
      <c r="H1528" t="s">
        <v>6190</v>
      </c>
      <c r="I1528" t="s">
        <v>6197</v>
      </c>
      <c r="J1528" t="s">
        <v>6198</v>
      </c>
    </row>
    <row r="1529" spans="1:10" x14ac:dyDescent="0.2">
      <c r="A1529" s="4">
        <f t="shared" si="46"/>
        <v>1458086400</v>
      </c>
      <c r="B1529" s="4">
        <f t="shared" si="47"/>
        <v>42445</v>
      </c>
      <c r="C1529" s="1">
        <v>42433</v>
      </c>
      <c r="D1529" t="s">
        <v>8</v>
      </c>
      <c r="E1529" t="s">
        <v>6199</v>
      </c>
      <c r="F1529" t="s">
        <v>6200</v>
      </c>
      <c r="G1529" t="s">
        <v>6079</v>
      </c>
      <c r="H1529" t="s">
        <v>6194</v>
      </c>
      <c r="I1529" t="s">
        <v>6201</v>
      </c>
      <c r="J1529" t="s">
        <v>6202</v>
      </c>
    </row>
    <row r="1530" spans="1:10" x14ac:dyDescent="0.2">
      <c r="A1530" s="4">
        <f t="shared" si="46"/>
        <v>1458000000</v>
      </c>
      <c r="B1530" s="4">
        <f t="shared" si="47"/>
        <v>42444</v>
      </c>
      <c r="C1530" s="1">
        <v>42432</v>
      </c>
      <c r="D1530" t="s">
        <v>8</v>
      </c>
      <c r="E1530" t="s">
        <v>6203</v>
      </c>
      <c r="F1530" t="s">
        <v>6204</v>
      </c>
      <c r="G1530">
        <v>381</v>
      </c>
      <c r="H1530" t="s">
        <v>6199</v>
      </c>
      <c r="I1530" t="s">
        <v>6205</v>
      </c>
      <c r="J1530" t="s">
        <v>6206</v>
      </c>
    </row>
    <row r="1531" spans="1:10" x14ac:dyDescent="0.2">
      <c r="A1531" s="4">
        <f t="shared" si="46"/>
        <v>1457913600</v>
      </c>
      <c r="B1531" s="4">
        <f t="shared" si="47"/>
        <v>42443</v>
      </c>
      <c r="C1531" s="1">
        <v>42431</v>
      </c>
      <c r="D1531" t="s">
        <v>8</v>
      </c>
      <c r="E1531" t="s">
        <v>6207</v>
      </c>
      <c r="F1531" t="s">
        <v>6208</v>
      </c>
      <c r="G1531" t="s">
        <v>6209</v>
      </c>
      <c r="H1531" t="s">
        <v>6203</v>
      </c>
      <c r="I1531" t="s">
        <v>6210</v>
      </c>
      <c r="J1531" t="s">
        <v>6211</v>
      </c>
    </row>
    <row r="1532" spans="1:10" x14ac:dyDescent="0.2">
      <c r="A1532" s="4">
        <f t="shared" si="46"/>
        <v>1457827200</v>
      </c>
      <c r="B1532" s="4">
        <f t="shared" si="47"/>
        <v>42442</v>
      </c>
      <c r="C1532" s="1">
        <v>42430</v>
      </c>
      <c r="D1532" t="s">
        <v>8</v>
      </c>
      <c r="E1532" t="s">
        <v>6212</v>
      </c>
      <c r="F1532" t="s">
        <v>6213</v>
      </c>
      <c r="G1532" t="s">
        <v>6214</v>
      </c>
      <c r="H1532" t="s">
        <v>6207</v>
      </c>
      <c r="I1532" t="s">
        <v>6215</v>
      </c>
      <c r="J1532" t="s">
        <v>6216</v>
      </c>
    </row>
    <row r="1533" spans="1:10" x14ac:dyDescent="0.2">
      <c r="A1533" s="4">
        <f t="shared" si="46"/>
        <v>1457740800</v>
      </c>
      <c r="B1533" s="4">
        <f t="shared" si="47"/>
        <v>42441</v>
      </c>
      <c r="C1533" s="1">
        <v>42429</v>
      </c>
      <c r="D1533" t="s">
        <v>8</v>
      </c>
      <c r="E1533">
        <v>392</v>
      </c>
      <c r="F1533" t="s">
        <v>5951</v>
      </c>
      <c r="G1533" t="s">
        <v>6217</v>
      </c>
      <c r="H1533" t="s">
        <v>6212</v>
      </c>
      <c r="I1533" t="s">
        <v>6218</v>
      </c>
      <c r="J1533" t="s">
        <v>6219</v>
      </c>
    </row>
    <row r="1534" spans="1:10" x14ac:dyDescent="0.2">
      <c r="A1534" s="4">
        <f t="shared" si="46"/>
        <v>1457654400</v>
      </c>
      <c r="B1534" s="4">
        <f t="shared" si="47"/>
        <v>42440</v>
      </c>
      <c r="C1534" s="1">
        <v>42428</v>
      </c>
      <c r="D1534" t="s">
        <v>8</v>
      </c>
      <c r="E1534">
        <v>393</v>
      </c>
      <c r="F1534" t="s">
        <v>6220</v>
      </c>
      <c r="G1534" t="s">
        <v>6221</v>
      </c>
      <c r="H1534">
        <v>392</v>
      </c>
      <c r="I1534" t="s">
        <v>6222</v>
      </c>
      <c r="J1534" t="s">
        <v>6223</v>
      </c>
    </row>
    <row r="1535" spans="1:10" x14ac:dyDescent="0.2">
      <c r="A1535" s="4">
        <f t="shared" si="46"/>
        <v>1457568000</v>
      </c>
      <c r="B1535" s="4">
        <f t="shared" si="47"/>
        <v>42439</v>
      </c>
      <c r="C1535" s="1">
        <v>42427</v>
      </c>
      <c r="D1535" t="s">
        <v>8</v>
      </c>
      <c r="E1535" t="s">
        <v>6224</v>
      </c>
      <c r="F1535" t="s">
        <v>6225</v>
      </c>
      <c r="G1535" t="s">
        <v>6224</v>
      </c>
      <c r="H1535">
        <v>393</v>
      </c>
      <c r="I1535" t="s">
        <v>6226</v>
      </c>
      <c r="J1535" t="s">
        <v>6227</v>
      </c>
    </row>
    <row r="1536" spans="1:10" x14ac:dyDescent="0.2">
      <c r="A1536" s="4">
        <f t="shared" si="46"/>
        <v>1457481600</v>
      </c>
      <c r="B1536" s="4">
        <f t="shared" si="47"/>
        <v>42438</v>
      </c>
      <c r="C1536" s="1">
        <v>42426</v>
      </c>
      <c r="D1536" t="s">
        <v>8</v>
      </c>
      <c r="E1536" t="s">
        <v>6228</v>
      </c>
      <c r="F1536" t="s">
        <v>6229</v>
      </c>
      <c r="G1536" t="s">
        <v>6230</v>
      </c>
      <c r="H1536" t="s">
        <v>6224</v>
      </c>
      <c r="I1536" t="s">
        <v>6231</v>
      </c>
      <c r="J1536" t="s">
        <v>6232</v>
      </c>
    </row>
    <row r="1537" spans="1:10" x14ac:dyDescent="0.2">
      <c r="A1537" s="4">
        <f t="shared" si="46"/>
        <v>1457395200</v>
      </c>
      <c r="B1537" s="4">
        <f t="shared" si="47"/>
        <v>42437</v>
      </c>
      <c r="C1537" s="1">
        <v>42425</v>
      </c>
      <c r="D1537" t="s">
        <v>8</v>
      </c>
      <c r="E1537" t="s">
        <v>6233</v>
      </c>
      <c r="F1537" t="s">
        <v>6234</v>
      </c>
      <c r="G1537" t="s">
        <v>6235</v>
      </c>
      <c r="H1537" t="s">
        <v>6228</v>
      </c>
      <c r="I1537" t="s">
        <v>6236</v>
      </c>
      <c r="J1537" t="s">
        <v>6237</v>
      </c>
    </row>
    <row r="1538" spans="1:10" x14ac:dyDescent="0.2">
      <c r="A1538" s="4">
        <f t="shared" si="46"/>
        <v>1457308800</v>
      </c>
      <c r="B1538" s="4">
        <f t="shared" si="47"/>
        <v>42436</v>
      </c>
      <c r="C1538" s="1">
        <v>42424</v>
      </c>
      <c r="D1538" t="s">
        <v>8</v>
      </c>
      <c r="E1538" t="s">
        <v>6238</v>
      </c>
      <c r="F1538" t="s">
        <v>6239</v>
      </c>
      <c r="G1538" t="s">
        <v>6240</v>
      </c>
      <c r="H1538" t="s">
        <v>6233</v>
      </c>
      <c r="I1538" t="s">
        <v>6241</v>
      </c>
      <c r="J1538" t="s">
        <v>6242</v>
      </c>
    </row>
    <row r="1539" spans="1:10" x14ac:dyDescent="0.2">
      <c r="A1539" s="4">
        <f t="shared" ref="A1539:A1602" si="48">(B1539-DATE(1970,1,1))*86400</f>
        <v>1457222400</v>
      </c>
      <c r="B1539" s="4">
        <f t="shared" si="47"/>
        <v>42435</v>
      </c>
      <c r="C1539" s="1">
        <v>42423</v>
      </c>
      <c r="D1539" t="s">
        <v>8</v>
      </c>
      <c r="E1539" t="s">
        <v>6243</v>
      </c>
      <c r="F1539" t="s">
        <v>6244</v>
      </c>
      <c r="G1539" t="s">
        <v>6245</v>
      </c>
      <c r="H1539" t="s">
        <v>6238</v>
      </c>
      <c r="I1539" t="s">
        <v>6246</v>
      </c>
      <c r="J1539" t="s">
        <v>6247</v>
      </c>
    </row>
    <row r="1540" spans="1:10" x14ac:dyDescent="0.2">
      <c r="A1540" s="4">
        <f t="shared" si="48"/>
        <v>1457136000</v>
      </c>
      <c r="B1540" s="4">
        <f t="shared" ref="B1540:B1603" si="49">B1539-1</f>
        <v>42434</v>
      </c>
      <c r="C1540" s="1">
        <v>42422</v>
      </c>
      <c r="D1540" t="s">
        <v>8</v>
      </c>
      <c r="E1540" t="s">
        <v>6248</v>
      </c>
      <c r="F1540">
        <v>395</v>
      </c>
      <c r="G1540" t="s">
        <v>6249</v>
      </c>
      <c r="H1540" t="s">
        <v>6243</v>
      </c>
      <c r="I1540" t="s">
        <v>6250</v>
      </c>
      <c r="J1540" t="s">
        <v>6251</v>
      </c>
    </row>
    <row r="1541" spans="1:10" x14ac:dyDescent="0.2">
      <c r="A1541" s="4">
        <f t="shared" si="48"/>
        <v>1457049600</v>
      </c>
      <c r="B1541" s="4">
        <f t="shared" si="49"/>
        <v>42433</v>
      </c>
      <c r="C1541" s="1">
        <v>42421</v>
      </c>
      <c r="D1541" t="s">
        <v>8</v>
      </c>
      <c r="E1541" t="s">
        <v>6252</v>
      </c>
      <c r="F1541">
        <v>400</v>
      </c>
      <c r="G1541">
        <v>380</v>
      </c>
      <c r="H1541" t="s">
        <v>6248</v>
      </c>
      <c r="I1541" t="s">
        <v>6253</v>
      </c>
      <c r="J1541" t="s">
        <v>6254</v>
      </c>
    </row>
    <row r="1542" spans="1:10" x14ac:dyDescent="0.2">
      <c r="A1542" s="4">
        <f t="shared" si="48"/>
        <v>1456963200</v>
      </c>
      <c r="B1542" s="4">
        <f t="shared" si="49"/>
        <v>42432</v>
      </c>
      <c r="C1542" s="1">
        <v>42420</v>
      </c>
      <c r="D1542" t="s">
        <v>8</v>
      </c>
      <c r="E1542" t="s">
        <v>6255</v>
      </c>
      <c r="F1542" t="s">
        <v>6256</v>
      </c>
      <c r="G1542" t="s">
        <v>6257</v>
      </c>
      <c r="H1542" t="s">
        <v>6252</v>
      </c>
      <c r="I1542" t="s">
        <v>6258</v>
      </c>
      <c r="J1542" t="s">
        <v>6259</v>
      </c>
    </row>
    <row r="1543" spans="1:10" x14ac:dyDescent="0.2">
      <c r="A1543" s="4">
        <f t="shared" si="48"/>
        <v>1456876800</v>
      </c>
      <c r="B1543" s="4">
        <f t="shared" si="49"/>
        <v>42431</v>
      </c>
      <c r="C1543" s="1">
        <v>42419</v>
      </c>
      <c r="D1543" t="s">
        <v>8</v>
      </c>
      <c r="E1543" t="s">
        <v>6260</v>
      </c>
      <c r="F1543" t="s">
        <v>6261</v>
      </c>
      <c r="G1543" t="s">
        <v>6262</v>
      </c>
      <c r="H1543" t="s">
        <v>6255</v>
      </c>
      <c r="I1543" t="s">
        <v>6263</v>
      </c>
      <c r="J1543" t="s">
        <v>6264</v>
      </c>
    </row>
    <row r="1544" spans="1:10" x14ac:dyDescent="0.2">
      <c r="A1544" s="4">
        <f t="shared" si="48"/>
        <v>1456790400</v>
      </c>
      <c r="B1544" s="4">
        <f t="shared" si="49"/>
        <v>42430</v>
      </c>
      <c r="C1544" s="1">
        <v>42418</v>
      </c>
      <c r="D1544" t="s">
        <v>8</v>
      </c>
      <c r="E1544" t="s">
        <v>6121</v>
      </c>
      <c r="F1544" t="s">
        <v>6265</v>
      </c>
      <c r="G1544" t="s">
        <v>6030</v>
      </c>
      <c r="H1544" t="s">
        <v>6260</v>
      </c>
      <c r="I1544" t="s">
        <v>6266</v>
      </c>
      <c r="J1544" t="s">
        <v>6267</v>
      </c>
    </row>
    <row r="1545" spans="1:10" x14ac:dyDescent="0.2">
      <c r="A1545" s="4">
        <f t="shared" si="48"/>
        <v>1456704000</v>
      </c>
      <c r="B1545" s="4">
        <f t="shared" si="49"/>
        <v>42429</v>
      </c>
      <c r="C1545" s="1">
        <v>42417</v>
      </c>
      <c r="D1545" t="s">
        <v>8</v>
      </c>
      <c r="E1545" t="s">
        <v>6268</v>
      </c>
      <c r="F1545" t="s">
        <v>6091</v>
      </c>
      <c r="G1545" t="s">
        <v>6269</v>
      </c>
      <c r="H1545" t="s">
        <v>6121</v>
      </c>
      <c r="I1545" t="s">
        <v>6270</v>
      </c>
      <c r="J1545" t="s">
        <v>6271</v>
      </c>
    </row>
    <row r="1546" spans="1:10" x14ac:dyDescent="0.2">
      <c r="A1546" s="4">
        <f t="shared" si="48"/>
        <v>1456617600</v>
      </c>
      <c r="B1546" s="4">
        <f t="shared" si="49"/>
        <v>42428</v>
      </c>
      <c r="C1546" s="1">
        <v>42416</v>
      </c>
      <c r="D1546" t="s">
        <v>8</v>
      </c>
      <c r="E1546" t="s">
        <v>6272</v>
      </c>
      <c r="F1546" t="s">
        <v>6273</v>
      </c>
      <c r="G1546" t="s">
        <v>6274</v>
      </c>
      <c r="H1546" t="s">
        <v>6268</v>
      </c>
      <c r="I1546" t="s">
        <v>6275</v>
      </c>
      <c r="J1546" t="s">
        <v>6276</v>
      </c>
    </row>
    <row r="1547" spans="1:10" x14ac:dyDescent="0.2">
      <c r="A1547" s="4">
        <f t="shared" si="48"/>
        <v>1456531200</v>
      </c>
      <c r="B1547" s="4">
        <f t="shared" si="49"/>
        <v>42427</v>
      </c>
      <c r="C1547" s="1">
        <v>42415</v>
      </c>
      <c r="D1547" t="s">
        <v>8</v>
      </c>
      <c r="E1547" t="s">
        <v>6277</v>
      </c>
      <c r="F1547" t="s">
        <v>6278</v>
      </c>
      <c r="G1547" t="s">
        <v>6279</v>
      </c>
      <c r="H1547" t="s">
        <v>6272</v>
      </c>
      <c r="I1547" t="s">
        <v>6280</v>
      </c>
      <c r="J1547" t="s">
        <v>6281</v>
      </c>
    </row>
    <row r="1548" spans="1:10" x14ac:dyDescent="0.2">
      <c r="A1548" s="4">
        <f t="shared" si="48"/>
        <v>1456444800</v>
      </c>
      <c r="B1548" s="4">
        <f t="shared" si="49"/>
        <v>42426</v>
      </c>
      <c r="C1548" s="1">
        <v>42414</v>
      </c>
      <c r="D1548" t="s">
        <v>8</v>
      </c>
      <c r="E1548" t="s">
        <v>6282</v>
      </c>
      <c r="F1548" t="s">
        <v>6283</v>
      </c>
      <c r="G1548" t="s">
        <v>6284</v>
      </c>
      <c r="H1548" t="s">
        <v>6277</v>
      </c>
      <c r="I1548" t="s">
        <v>6285</v>
      </c>
      <c r="J1548" t="s">
        <v>6286</v>
      </c>
    </row>
    <row r="1549" spans="1:10" x14ac:dyDescent="0.2">
      <c r="A1549" s="4">
        <f t="shared" si="48"/>
        <v>1456358400</v>
      </c>
      <c r="B1549" s="4">
        <f t="shared" si="49"/>
        <v>42425</v>
      </c>
      <c r="C1549" s="1">
        <v>42413</v>
      </c>
      <c r="D1549" t="s">
        <v>8</v>
      </c>
      <c r="E1549" t="s">
        <v>6287</v>
      </c>
      <c r="F1549">
        <v>347</v>
      </c>
      <c r="G1549" t="s">
        <v>6288</v>
      </c>
      <c r="H1549" t="s">
        <v>6282</v>
      </c>
      <c r="I1549" t="s">
        <v>6289</v>
      </c>
      <c r="J1549" t="s">
        <v>6290</v>
      </c>
    </row>
    <row r="1550" spans="1:10" x14ac:dyDescent="0.2">
      <c r="A1550" s="4">
        <f t="shared" si="48"/>
        <v>1456272000</v>
      </c>
      <c r="B1550" s="4">
        <f t="shared" si="49"/>
        <v>42424</v>
      </c>
      <c r="C1550" s="1">
        <v>42412</v>
      </c>
      <c r="D1550" t="s">
        <v>8</v>
      </c>
      <c r="E1550" t="s">
        <v>6291</v>
      </c>
      <c r="F1550" t="s">
        <v>6292</v>
      </c>
      <c r="G1550" t="s">
        <v>6293</v>
      </c>
      <c r="H1550" t="s">
        <v>6287</v>
      </c>
      <c r="I1550" t="s">
        <v>6294</v>
      </c>
      <c r="J1550" t="s">
        <v>6295</v>
      </c>
    </row>
    <row r="1551" spans="1:10" x14ac:dyDescent="0.2">
      <c r="A1551" s="4">
        <f t="shared" si="48"/>
        <v>1456185600</v>
      </c>
      <c r="B1551" s="4">
        <f t="shared" si="49"/>
        <v>42423</v>
      </c>
      <c r="C1551" s="1">
        <v>42411</v>
      </c>
      <c r="D1551" t="s">
        <v>8</v>
      </c>
      <c r="E1551" t="s">
        <v>6296</v>
      </c>
      <c r="F1551" t="s">
        <v>6297</v>
      </c>
      <c r="G1551" t="s">
        <v>6298</v>
      </c>
      <c r="H1551" t="s">
        <v>6291</v>
      </c>
      <c r="I1551" t="s">
        <v>6299</v>
      </c>
      <c r="J1551" t="s">
        <v>6300</v>
      </c>
    </row>
    <row r="1552" spans="1:10" x14ac:dyDescent="0.2">
      <c r="A1552" s="4">
        <f t="shared" si="48"/>
        <v>1456099200</v>
      </c>
      <c r="B1552" s="4">
        <f t="shared" si="49"/>
        <v>42422</v>
      </c>
      <c r="C1552" s="1">
        <v>42410</v>
      </c>
      <c r="D1552" t="s">
        <v>8</v>
      </c>
      <c r="E1552" t="s">
        <v>6301</v>
      </c>
      <c r="F1552" t="s">
        <v>6302</v>
      </c>
      <c r="G1552" t="s">
        <v>6303</v>
      </c>
      <c r="H1552" t="s">
        <v>6296</v>
      </c>
      <c r="I1552" t="s">
        <v>6304</v>
      </c>
      <c r="J1552" t="s">
        <v>6305</v>
      </c>
    </row>
    <row r="1553" spans="1:10" x14ac:dyDescent="0.2">
      <c r="A1553" s="4">
        <f t="shared" si="48"/>
        <v>1456012800</v>
      </c>
      <c r="B1553" s="4">
        <f t="shared" si="49"/>
        <v>42421</v>
      </c>
      <c r="C1553" s="1">
        <v>42409</v>
      </c>
      <c r="D1553" t="s">
        <v>8</v>
      </c>
      <c r="E1553" t="s">
        <v>6306</v>
      </c>
      <c r="F1553" t="s">
        <v>6307</v>
      </c>
      <c r="G1553" t="s">
        <v>6308</v>
      </c>
      <c r="H1553" t="s">
        <v>6301</v>
      </c>
      <c r="I1553" t="s">
        <v>6309</v>
      </c>
      <c r="J1553" t="s">
        <v>6310</v>
      </c>
    </row>
    <row r="1554" spans="1:10" x14ac:dyDescent="0.2">
      <c r="A1554" s="4">
        <f t="shared" si="48"/>
        <v>1455926400</v>
      </c>
      <c r="B1554" s="4">
        <f t="shared" si="49"/>
        <v>42420</v>
      </c>
      <c r="C1554" s="1">
        <v>42408</v>
      </c>
      <c r="D1554" t="s">
        <v>8</v>
      </c>
      <c r="E1554" t="s">
        <v>6311</v>
      </c>
      <c r="F1554">
        <v>340</v>
      </c>
      <c r="G1554" t="s">
        <v>6312</v>
      </c>
      <c r="H1554" t="s">
        <v>6306</v>
      </c>
      <c r="I1554" t="s">
        <v>6313</v>
      </c>
      <c r="J1554" t="s">
        <v>6314</v>
      </c>
    </row>
    <row r="1555" spans="1:10" x14ac:dyDescent="0.2">
      <c r="A1555" s="4">
        <f t="shared" si="48"/>
        <v>1455840000</v>
      </c>
      <c r="B1555" s="4">
        <f t="shared" si="49"/>
        <v>42419</v>
      </c>
      <c r="C1555" s="1">
        <v>42407</v>
      </c>
      <c r="D1555" t="s">
        <v>8</v>
      </c>
      <c r="E1555" t="s">
        <v>6315</v>
      </c>
      <c r="F1555" t="s">
        <v>6316</v>
      </c>
      <c r="G1555" t="s">
        <v>6317</v>
      </c>
      <c r="H1555" t="s">
        <v>6311</v>
      </c>
      <c r="I1555" t="s">
        <v>6318</v>
      </c>
      <c r="J1555" t="s">
        <v>6319</v>
      </c>
    </row>
    <row r="1556" spans="1:10" x14ac:dyDescent="0.2">
      <c r="A1556" s="4">
        <f t="shared" si="48"/>
        <v>1455753600</v>
      </c>
      <c r="B1556" s="4">
        <f t="shared" si="49"/>
        <v>42418</v>
      </c>
      <c r="C1556" s="1">
        <v>42406</v>
      </c>
      <c r="D1556" t="s">
        <v>8</v>
      </c>
      <c r="E1556" t="s">
        <v>6320</v>
      </c>
      <c r="F1556" t="s">
        <v>6321</v>
      </c>
      <c r="G1556" t="s">
        <v>6322</v>
      </c>
      <c r="H1556" t="s">
        <v>6315</v>
      </c>
      <c r="I1556" t="s">
        <v>6323</v>
      </c>
      <c r="J1556" t="s">
        <v>6324</v>
      </c>
    </row>
    <row r="1557" spans="1:10" x14ac:dyDescent="0.2">
      <c r="A1557" s="4">
        <f t="shared" si="48"/>
        <v>1455667200</v>
      </c>
      <c r="B1557" s="4">
        <f t="shared" si="49"/>
        <v>42417</v>
      </c>
      <c r="C1557" s="1">
        <v>42405</v>
      </c>
      <c r="D1557" t="s">
        <v>8</v>
      </c>
      <c r="E1557" t="s">
        <v>6325</v>
      </c>
      <c r="F1557">
        <v>350</v>
      </c>
      <c r="G1557" t="s">
        <v>6326</v>
      </c>
      <c r="H1557" t="s">
        <v>6320</v>
      </c>
      <c r="I1557" t="s">
        <v>6327</v>
      </c>
      <c r="J1557" t="s">
        <v>6328</v>
      </c>
    </row>
    <row r="1558" spans="1:10" x14ac:dyDescent="0.2">
      <c r="A1558" s="4">
        <f t="shared" si="48"/>
        <v>1455580800</v>
      </c>
      <c r="B1558" s="4">
        <f t="shared" si="49"/>
        <v>42416</v>
      </c>
      <c r="C1558" s="1">
        <v>42404</v>
      </c>
      <c r="D1558" t="s">
        <v>8</v>
      </c>
      <c r="E1558">
        <v>333</v>
      </c>
      <c r="F1558">
        <v>351</v>
      </c>
      <c r="G1558">
        <v>333</v>
      </c>
      <c r="H1558" t="s">
        <v>6325</v>
      </c>
      <c r="I1558" t="s">
        <v>6329</v>
      </c>
      <c r="J1558" t="s">
        <v>6330</v>
      </c>
    </row>
    <row r="1559" spans="1:10" x14ac:dyDescent="0.2">
      <c r="A1559" s="4">
        <f t="shared" si="48"/>
        <v>1455494400</v>
      </c>
      <c r="B1559" s="4">
        <f t="shared" si="49"/>
        <v>42415</v>
      </c>
      <c r="C1559" s="1">
        <v>42403</v>
      </c>
      <c r="D1559" t="s">
        <v>8</v>
      </c>
      <c r="E1559" t="s">
        <v>6331</v>
      </c>
      <c r="F1559" t="s">
        <v>6332</v>
      </c>
      <c r="G1559" t="s">
        <v>6333</v>
      </c>
      <c r="H1559">
        <v>333</v>
      </c>
      <c r="I1559" t="s">
        <v>6334</v>
      </c>
      <c r="J1559" t="s">
        <v>6335</v>
      </c>
    </row>
    <row r="1560" spans="1:10" x14ac:dyDescent="0.2">
      <c r="A1560" s="4">
        <f t="shared" si="48"/>
        <v>1455408000</v>
      </c>
      <c r="B1560" s="4">
        <f t="shared" si="49"/>
        <v>42414</v>
      </c>
      <c r="C1560" s="1">
        <v>42402</v>
      </c>
      <c r="D1560" t="s">
        <v>8</v>
      </c>
      <c r="E1560" t="s">
        <v>6336</v>
      </c>
      <c r="F1560" t="s">
        <v>6337</v>
      </c>
      <c r="G1560" t="s">
        <v>6338</v>
      </c>
      <c r="H1560" t="s">
        <v>6331</v>
      </c>
      <c r="I1560" t="s">
        <v>6339</v>
      </c>
      <c r="J1560" t="s">
        <v>6340</v>
      </c>
    </row>
    <row r="1561" spans="1:10" x14ac:dyDescent="0.2">
      <c r="A1561" s="4">
        <f t="shared" si="48"/>
        <v>1455321600</v>
      </c>
      <c r="B1561" s="4">
        <f t="shared" si="49"/>
        <v>42413</v>
      </c>
      <c r="C1561" s="1">
        <v>42401</v>
      </c>
      <c r="D1561" t="s">
        <v>8</v>
      </c>
      <c r="E1561" t="s">
        <v>6341</v>
      </c>
      <c r="F1561">
        <v>350</v>
      </c>
      <c r="G1561" t="s">
        <v>6342</v>
      </c>
      <c r="H1561" t="s">
        <v>6336</v>
      </c>
      <c r="I1561" t="s">
        <v>6343</v>
      </c>
      <c r="J1561" t="s">
        <v>6344</v>
      </c>
    </row>
    <row r="1562" spans="1:10" x14ac:dyDescent="0.2">
      <c r="A1562" s="4">
        <f t="shared" si="48"/>
        <v>1455235200</v>
      </c>
      <c r="B1562" s="4">
        <f t="shared" si="49"/>
        <v>42412</v>
      </c>
      <c r="C1562" s="1">
        <v>42400</v>
      </c>
      <c r="D1562" t="s">
        <v>8</v>
      </c>
      <c r="E1562" t="s">
        <v>6345</v>
      </c>
      <c r="F1562" t="s">
        <v>6346</v>
      </c>
      <c r="G1562" t="s">
        <v>6347</v>
      </c>
      <c r="H1562" t="s">
        <v>6341</v>
      </c>
      <c r="I1562" t="s">
        <v>6348</v>
      </c>
      <c r="J1562" t="s">
        <v>6349</v>
      </c>
    </row>
    <row r="1563" spans="1:10" x14ac:dyDescent="0.2">
      <c r="A1563" s="4">
        <f t="shared" si="48"/>
        <v>1455148800</v>
      </c>
      <c r="B1563" s="4">
        <f t="shared" si="49"/>
        <v>42411</v>
      </c>
      <c r="C1563" s="1">
        <v>42399</v>
      </c>
      <c r="D1563" t="s">
        <v>8</v>
      </c>
      <c r="E1563" t="s">
        <v>6350</v>
      </c>
      <c r="F1563" t="s">
        <v>6351</v>
      </c>
      <c r="G1563" t="s">
        <v>6352</v>
      </c>
      <c r="H1563" t="s">
        <v>6345</v>
      </c>
      <c r="I1563" t="s">
        <v>6353</v>
      </c>
      <c r="J1563" t="s">
        <v>6354</v>
      </c>
    </row>
    <row r="1564" spans="1:10" x14ac:dyDescent="0.2">
      <c r="A1564" s="4">
        <f t="shared" si="48"/>
        <v>1455062400</v>
      </c>
      <c r="B1564" s="4">
        <f t="shared" si="49"/>
        <v>42410</v>
      </c>
      <c r="C1564" s="1">
        <v>42398</v>
      </c>
      <c r="D1564" t="s">
        <v>8</v>
      </c>
      <c r="E1564" t="s">
        <v>6355</v>
      </c>
      <c r="F1564">
        <v>357</v>
      </c>
      <c r="G1564" t="s">
        <v>6356</v>
      </c>
      <c r="H1564" t="s">
        <v>6350</v>
      </c>
      <c r="I1564" t="s">
        <v>6357</v>
      </c>
      <c r="J1564" t="s">
        <v>6358</v>
      </c>
    </row>
    <row r="1565" spans="1:10" x14ac:dyDescent="0.2">
      <c r="A1565" s="4">
        <f t="shared" si="48"/>
        <v>1454976000</v>
      </c>
      <c r="B1565" s="4">
        <f t="shared" si="49"/>
        <v>42409</v>
      </c>
      <c r="C1565" s="1">
        <v>42397</v>
      </c>
      <c r="D1565" t="s">
        <v>8</v>
      </c>
      <c r="E1565" t="s">
        <v>6359</v>
      </c>
      <c r="F1565">
        <v>365</v>
      </c>
      <c r="G1565" t="s">
        <v>6360</v>
      </c>
      <c r="H1565" t="s">
        <v>6355</v>
      </c>
      <c r="I1565" t="s">
        <v>6361</v>
      </c>
      <c r="J1565" t="s">
        <v>6362</v>
      </c>
    </row>
    <row r="1566" spans="1:10" x14ac:dyDescent="0.2">
      <c r="A1566" s="4">
        <f t="shared" si="48"/>
        <v>1454889600</v>
      </c>
      <c r="B1566" s="4">
        <f t="shared" si="49"/>
        <v>42408</v>
      </c>
      <c r="C1566" s="1">
        <v>42396</v>
      </c>
      <c r="D1566" t="s">
        <v>8</v>
      </c>
      <c r="E1566" t="s">
        <v>6363</v>
      </c>
      <c r="F1566" t="s">
        <v>6364</v>
      </c>
      <c r="G1566" t="s">
        <v>6365</v>
      </c>
      <c r="H1566" t="s">
        <v>6359</v>
      </c>
      <c r="I1566" t="s">
        <v>6366</v>
      </c>
      <c r="J1566" t="s">
        <v>6367</v>
      </c>
    </row>
    <row r="1567" spans="1:10" x14ac:dyDescent="0.2">
      <c r="A1567" s="4">
        <f t="shared" si="48"/>
        <v>1454803200</v>
      </c>
      <c r="B1567" s="4">
        <f t="shared" si="49"/>
        <v>42407</v>
      </c>
      <c r="C1567" s="1">
        <v>42395</v>
      </c>
      <c r="D1567" t="s">
        <v>8</v>
      </c>
      <c r="E1567" t="s">
        <v>6368</v>
      </c>
      <c r="F1567" t="s">
        <v>6369</v>
      </c>
      <c r="G1567" t="s">
        <v>6370</v>
      </c>
      <c r="H1567" t="s">
        <v>6363</v>
      </c>
      <c r="I1567" t="s">
        <v>6371</v>
      </c>
      <c r="J1567" t="s">
        <v>6372</v>
      </c>
    </row>
    <row r="1568" spans="1:10" x14ac:dyDescent="0.2">
      <c r="A1568" s="4">
        <f t="shared" si="48"/>
        <v>1454716800</v>
      </c>
      <c r="B1568" s="4">
        <f t="shared" si="49"/>
        <v>42406</v>
      </c>
      <c r="C1568" s="1">
        <v>42394</v>
      </c>
      <c r="D1568" t="s">
        <v>8</v>
      </c>
      <c r="E1568" t="s">
        <v>6373</v>
      </c>
      <c r="F1568" t="s">
        <v>6374</v>
      </c>
      <c r="G1568" t="s">
        <v>6375</v>
      </c>
      <c r="H1568" t="s">
        <v>6368</v>
      </c>
      <c r="I1568" t="s">
        <v>6376</v>
      </c>
      <c r="J1568" t="s">
        <v>6377</v>
      </c>
    </row>
    <row r="1569" spans="1:10" x14ac:dyDescent="0.2">
      <c r="A1569" s="4">
        <f t="shared" si="48"/>
        <v>1454630400</v>
      </c>
      <c r="B1569" s="4">
        <f t="shared" si="49"/>
        <v>42405</v>
      </c>
      <c r="C1569" s="1">
        <v>42393</v>
      </c>
      <c r="D1569" t="s">
        <v>8</v>
      </c>
      <c r="E1569" t="s">
        <v>6378</v>
      </c>
      <c r="F1569" t="s">
        <v>6379</v>
      </c>
      <c r="G1569" t="s">
        <v>6380</v>
      </c>
      <c r="H1569" t="s">
        <v>6373</v>
      </c>
      <c r="I1569" t="s">
        <v>6381</v>
      </c>
      <c r="J1569" t="s">
        <v>6382</v>
      </c>
    </row>
    <row r="1570" spans="1:10" x14ac:dyDescent="0.2">
      <c r="A1570" s="4">
        <f t="shared" si="48"/>
        <v>1454544000</v>
      </c>
      <c r="B1570" s="4">
        <f t="shared" si="49"/>
        <v>42404</v>
      </c>
      <c r="C1570" s="1">
        <v>42392</v>
      </c>
      <c r="D1570" t="s">
        <v>8</v>
      </c>
      <c r="E1570" t="s">
        <v>6383</v>
      </c>
      <c r="F1570" t="s">
        <v>6384</v>
      </c>
      <c r="G1570" t="s">
        <v>6385</v>
      </c>
      <c r="H1570" t="s">
        <v>6378</v>
      </c>
      <c r="I1570" t="s">
        <v>6386</v>
      </c>
      <c r="J1570" t="s">
        <v>6387</v>
      </c>
    </row>
    <row r="1571" spans="1:10" x14ac:dyDescent="0.2">
      <c r="A1571" s="4">
        <f t="shared" si="48"/>
        <v>1454457600</v>
      </c>
      <c r="B1571" s="4">
        <f t="shared" si="49"/>
        <v>42403</v>
      </c>
      <c r="C1571" s="1">
        <v>42391</v>
      </c>
      <c r="D1571" t="s">
        <v>8</v>
      </c>
      <c r="E1571" t="s">
        <v>6388</v>
      </c>
      <c r="F1571" t="s">
        <v>6389</v>
      </c>
      <c r="G1571" t="s">
        <v>6390</v>
      </c>
      <c r="H1571" t="s">
        <v>6383</v>
      </c>
      <c r="I1571" t="s">
        <v>6391</v>
      </c>
      <c r="J1571" t="s">
        <v>6392</v>
      </c>
    </row>
    <row r="1572" spans="1:10" x14ac:dyDescent="0.2">
      <c r="A1572" s="4">
        <f t="shared" si="48"/>
        <v>1454371200</v>
      </c>
      <c r="B1572" s="4">
        <f t="shared" si="49"/>
        <v>42402</v>
      </c>
      <c r="C1572" s="1">
        <v>42390</v>
      </c>
      <c r="D1572" t="s">
        <v>8</v>
      </c>
      <c r="E1572" t="s">
        <v>6393</v>
      </c>
      <c r="F1572" t="s">
        <v>6394</v>
      </c>
      <c r="G1572">
        <v>373</v>
      </c>
      <c r="H1572" t="s">
        <v>6388</v>
      </c>
      <c r="I1572" t="s">
        <v>6395</v>
      </c>
      <c r="J1572" t="s">
        <v>6396</v>
      </c>
    </row>
    <row r="1573" spans="1:10" x14ac:dyDescent="0.2">
      <c r="A1573" s="4">
        <f t="shared" si="48"/>
        <v>1454284800</v>
      </c>
      <c r="B1573" s="4">
        <f t="shared" si="49"/>
        <v>42401</v>
      </c>
      <c r="C1573" s="1">
        <v>42389</v>
      </c>
      <c r="D1573" t="s">
        <v>8</v>
      </c>
      <c r="E1573" t="s">
        <v>6397</v>
      </c>
      <c r="F1573" t="s">
        <v>6398</v>
      </c>
      <c r="G1573">
        <v>345</v>
      </c>
      <c r="H1573" t="s">
        <v>6393</v>
      </c>
      <c r="I1573" t="s">
        <v>6399</v>
      </c>
      <c r="J1573" t="s">
        <v>6400</v>
      </c>
    </row>
    <row r="1574" spans="1:10" x14ac:dyDescent="0.2">
      <c r="A1574" s="4">
        <f t="shared" si="48"/>
        <v>1454198400</v>
      </c>
      <c r="B1574" s="4">
        <f t="shared" si="49"/>
        <v>42400</v>
      </c>
      <c r="C1574" s="1">
        <v>42388</v>
      </c>
      <c r="D1574" t="s">
        <v>8</v>
      </c>
      <c r="E1574" t="s">
        <v>6401</v>
      </c>
      <c r="F1574" t="s">
        <v>6402</v>
      </c>
      <c r="G1574">
        <v>347</v>
      </c>
      <c r="H1574" t="s">
        <v>6397</v>
      </c>
      <c r="I1574" t="s">
        <v>6403</v>
      </c>
      <c r="J1574" t="s">
        <v>6404</v>
      </c>
    </row>
    <row r="1575" spans="1:10" x14ac:dyDescent="0.2">
      <c r="A1575" s="4">
        <f t="shared" si="48"/>
        <v>1454112000</v>
      </c>
      <c r="B1575" s="4">
        <f t="shared" si="49"/>
        <v>42399</v>
      </c>
      <c r="C1575" s="1">
        <v>42387</v>
      </c>
      <c r="D1575" t="s">
        <v>8</v>
      </c>
      <c r="E1575" t="s">
        <v>6405</v>
      </c>
      <c r="F1575" t="s">
        <v>6406</v>
      </c>
      <c r="G1575" t="s">
        <v>6407</v>
      </c>
      <c r="H1575" t="s">
        <v>6401</v>
      </c>
      <c r="I1575" t="s">
        <v>6408</v>
      </c>
      <c r="J1575" t="s">
        <v>6409</v>
      </c>
    </row>
    <row r="1576" spans="1:10" x14ac:dyDescent="0.2">
      <c r="A1576" s="4">
        <f t="shared" si="48"/>
        <v>1454025600</v>
      </c>
      <c r="B1576" s="4">
        <f t="shared" si="49"/>
        <v>42398</v>
      </c>
      <c r="C1576" s="1">
        <v>42386</v>
      </c>
      <c r="D1576" t="s">
        <v>8</v>
      </c>
      <c r="E1576" t="s">
        <v>6410</v>
      </c>
      <c r="F1576" t="s">
        <v>6411</v>
      </c>
      <c r="G1576">
        <v>350</v>
      </c>
      <c r="H1576" t="s">
        <v>6405</v>
      </c>
      <c r="I1576" t="s">
        <v>6412</v>
      </c>
      <c r="J1576" t="s">
        <v>6413</v>
      </c>
    </row>
    <row r="1577" spans="1:10" x14ac:dyDescent="0.2">
      <c r="A1577" s="4">
        <f t="shared" si="48"/>
        <v>1453939200</v>
      </c>
      <c r="B1577" s="4">
        <f t="shared" si="49"/>
        <v>42397</v>
      </c>
      <c r="C1577" s="1">
        <v>42385</v>
      </c>
      <c r="D1577" t="s">
        <v>8</v>
      </c>
      <c r="E1577">
        <v>344</v>
      </c>
      <c r="F1577" t="s">
        <v>6414</v>
      </c>
      <c r="G1577" t="s">
        <v>6415</v>
      </c>
      <c r="H1577" t="s">
        <v>6410</v>
      </c>
      <c r="I1577" t="s">
        <v>6416</v>
      </c>
      <c r="J1577" t="s">
        <v>6417</v>
      </c>
    </row>
    <row r="1578" spans="1:10" x14ac:dyDescent="0.2">
      <c r="A1578" s="4">
        <f t="shared" si="48"/>
        <v>1453852800</v>
      </c>
      <c r="B1578" s="4">
        <f t="shared" si="49"/>
        <v>42396</v>
      </c>
      <c r="C1578" s="1">
        <v>42384</v>
      </c>
      <c r="D1578" t="s">
        <v>8</v>
      </c>
      <c r="E1578" t="s">
        <v>6418</v>
      </c>
      <c r="F1578" t="s">
        <v>6419</v>
      </c>
      <c r="G1578" t="s">
        <v>6420</v>
      </c>
      <c r="H1578">
        <v>344</v>
      </c>
      <c r="I1578" t="s">
        <v>6421</v>
      </c>
      <c r="J1578" t="s">
        <v>6422</v>
      </c>
    </row>
    <row r="1579" spans="1:10" x14ac:dyDescent="0.2">
      <c r="A1579" s="4">
        <f t="shared" si="48"/>
        <v>1453766400</v>
      </c>
      <c r="B1579" s="4">
        <f t="shared" si="49"/>
        <v>42395</v>
      </c>
      <c r="C1579" s="1">
        <v>42383</v>
      </c>
      <c r="D1579" t="s">
        <v>8</v>
      </c>
      <c r="E1579" t="s">
        <v>5881</v>
      </c>
      <c r="F1579">
        <v>401</v>
      </c>
      <c r="G1579" t="s">
        <v>6423</v>
      </c>
      <c r="H1579" t="s">
        <v>6418</v>
      </c>
      <c r="I1579" t="s">
        <v>6424</v>
      </c>
      <c r="J1579" t="s">
        <v>6425</v>
      </c>
    </row>
    <row r="1580" spans="1:10" x14ac:dyDescent="0.2">
      <c r="A1580" s="4">
        <f t="shared" si="48"/>
        <v>1453680000</v>
      </c>
      <c r="B1580" s="4">
        <f t="shared" si="49"/>
        <v>42394</v>
      </c>
      <c r="C1580" s="1">
        <v>42382</v>
      </c>
      <c r="D1580" t="s">
        <v>8</v>
      </c>
      <c r="E1580" t="s">
        <v>6426</v>
      </c>
      <c r="F1580" t="s">
        <v>6427</v>
      </c>
      <c r="G1580" t="s">
        <v>6428</v>
      </c>
      <c r="H1580" t="s">
        <v>5881</v>
      </c>
      <c r="I1580" t="s">
        <v>6429</v>
      </c>
      <c r="J1580" t="s">
        <v>6430</v>
      </c>
    </row>
    <row r="1581" spans="1:10" x14ac:dyDescent="0.2">
      <c r="A1581" s="4">
        <f t="shared" si="48"/>
        <v>1453593600</v>
      </c>
      <c r="B1581" s="4">
        <f t="shared" si="49"/>
        <v>42393</v>
      </c>
      <c r="C1581" s="1">
        <v>42381</v>
      </c>
      <c r="D1581" t="s">
        <v>8</v>
      </c>
      <c r="E1581" t="s">
        <v>6431</v>
      </c>
      <c r="F1581" t="s">
        <v>6432</v>
      </c>
      <c r="G1581">
        <v>411</v>
      </c>
      <c r="H1581" t="s">
        <v>6426</v>
      </c>
      <c r="I1581" t="s">
        <v>6433</v>
      </c>
      <c r="J1581" t="s">
        <v>6434</v>
      </c>
    </row>
    <row r="1582" spans="1:10" x14ac:dyDescent="0.2">
      <c r="A1582" s="4">
        <f t="shared" si="48"/>
        <v>1453507200</v>
      </c>
      <c r="B1582" s="4">
        <f t="shared" si="49"/>
        <v>42392</v>
      </c>
      <c r="C1582" s="1">
        <v>42380</v>
      </c>
      <c r="D1582" t="s">
        <v>8</v>
      </c>
      <c r="E1582">
        <v>412</v>
      </c>
      <c r="F1582" t="s">
        <v>6435</v>
      </c>
      <c r="G1582" t="s">
        <v>6436</v>
      </c>
      <c r="H1582" t="s">
        <v>6431</v>
      </c>
      <c r="I1582" t="s">
        <v>6437</v>
      </c>
      <c r="J1582" t="s">
        <v>6438</v>
      </c>
    </row>
    <row r="1583" spans="1:10" x14ac:dyDescent="0.2">
      <c r="A1583" s="4">
        <f t="shared" si="48"/>
        <v>1453420800</v>
      </c>
      <c r="B1583" s="4">
        <f t="shared" si="49"/>
        <v>42391</v>
      </c>
      <c r="C1583" s="1">
        <v>42379</v>
      </c>
      <c r="D1583" t="s">
        <v>8</v>
      </c>
      <c r="E1583" t="s">
        <v>6439</v>
      </c>
      <c r="F1583" t="s">
        <v>6440</v>
      </c>
      <c r="G1583" t="s">
        <v>6441</v>
      </c>
      <c r="H1583">
        <v>412</v>
      </c>
      <c r="I1583" t="s">
        <v>6442</v>
      </c>
      <c r="J1583" t="s">
        <v>6443</v>
      </c>
    </row>
    <row r="1584" spans="1:10" x14ac:dyDescent="0.2">
      <c r="A1584" s="4">
        <f t="shared" si="48"/>
        <v>1453334400</v>
      </c>
      <c r="B1584" s="4">
        <f t="shared" si="49"/>
        <v>42390</v>
      </c>
      <c r="C1584" s="1">
        <v>42378</v>
      </c>
      <c r="D1584" t="s">
        <v>8</v>
      </c>
      <c r="E1584" t="s">
        <v>6444</v>
      </c>
      <c r="F1584">
        <v>418</v>
      </c>
      <c r="G1584" t="s">
        <v>6445</v>
      </c>
      <c r="H1584" t="s">
        <v>6439</v>
      </c>
      <c r="I1584" t="s">
        <v>6446</v>
      </c>
      <c r="J1584" t="s">
        <v>6447</v>
      </c>
    </row>
    <row r="1585" spans="1:10" x14ac:dyDescent="0.2">
      <c r="A1585" s="4">
        <f t="shared" si="48"/>
        <v>1453248000</v>
      </c>
      <c r="B1585" s="4">
        <f t="shared" si="49"/>
        <v>42389</v>
      </c>
      <c r="C1585" s="1">
        <v>42377</v>
      </c>
      <c r="D1585" t="s">
        <v>8</v>
      </c>
      <c r="E1585" t="s">
        <v>6448</v>
      </c>
      <c r="F1585">
        <v>426</v>
      </c>
      <c r="G1585" t="s">
        <v>6449</v>
      </c>
      <c r="H1585" t="s">
        <v>6444</v>
      </c>
      <c r="I1585" t="s">
        <v>6450</v>
      </c>
      <c r="J1585" t="s">
        <v>6451</v>
      </c>
    </row>
    <row r="1586" spans="1:10" x14ac:dyDescent="0.2">
      <c r="A1586" s="4">
        <f t="shared" si="48"/>
        <v>1453161600</v>
      </c>
      <c r="B1586" s="4">
        <f t="shared" si="49"/>
        <v>42388</v>
      </c>
      <c r="C1586" s="1">
        <v>42376</v>
      </c>
      <c r="D1586" t="s">
        <v>8</v>
      </c>
      <c r="E1586" t="s">
        <v>6452</v>
      </c>
      <c r="F1586">
        <v>420</v>
      </c>
      <c r="G1586">
        <v>399</v>
      </c>
      <c r="H1586" t="s">
        <v>6448</v>
      </c>
      <c r="I1586" t="s">
        <v>6453</v>
      </c>
      <c r="J1586" t="s">
        <v>6454</v>
      </c>
    </row>
    <row r="1587" spans="1:10" x14ac:dyDescent="0.2">
      <c r="A1587" s="4">
        <f t="shared" si="48"/>
        <v>1453075200</v>
      </c>
      <c r="B1587" s="4">
        <f t="shared" si="49"/>
        <v>42387</v>
      </c>
      <c r="C1587" s="1">
        <v>42375</v>
      </c>
      <c r="D1587" t="s">
        <v>8</v>
      </c>
      <c r="E1587" t="s">
        <v>6455</v>
      </c>
      <c r="F1587" t="s">
        <v>6456</v>
      </c>
      <c r="G1587" t="s">
        <v>6457</v>
      </c>
      <c r="H1587" t="s">
        <v>6452</v>
      </c>
      <c r="I1587" t="s">
        <v>6458</v>
      </c>
      <c r="J1587" t="s">
        <v>6459</v>
      </c>
    </row>
    <row r="1588" spans="1:10" x14ac:dyDescent="0.2">
      <c r="A1588" s="4">
        <f t="shared" si="48"/>
        <v>1452988800</v>
      </c>
      <c r="B1588" s="4">
        <f t="shared" si="49"/>
        <v>42386</v>
      </c>
      <c r="C1588" s="1">
        <v>42374</v>
      </c>
      <c r="D1588" t="s">
        <v>8</v>
      </c>
      <c r="E1588" t="s">
        <v>6460</v>
      </c>
      <c r="F1588">
        <v>404</v>
      </c>
      <c r="G1588" t="s">
        <v>6461</v>
      </c>
      <c r="H1588" t="s">
        <v>6455</v>
      </c>
      <c r="I1588" t="s">
        <v>6462</v>
      </c>
      <c r="J1588" t="s">
        <v>6463</v>
      </c>
    </row>
    <row r="1589" spans="1:10" x14ac:dyDescent="0.2">
      <c r="A1589" s="4">
        <f t="shared" si="48"/>
        <v>1452902400</v>
      </c>
      <c r="B1589" s="4">
        <f t="shared" si="49"/>
        <v>42385</v>
      </c>
      <c r="C1589" s="1">
        <v>42373</v>
      </c>
      <c r="D1589" t="s">
        <v>8</v>
      </c>
      <c r="E1589" t="s">
        <v>6464</v>
      </c>
      <c r="F1589" t="s">
        <v>6465</v>
      </c>
      <c r="G1589" t="s">
        <v>6466</v>
      </c>
      <c r="H1589" t="s">
        <v>6460</v>
      </c>
      <c r="I1589" t="s">
        <v>6467</v>
      </c>
      <c r="J1589" t="s">
        <v>6468</v>
      </c>
    </row>
    <row r="1590" spans="1:10" x14ac:dyDescent="0.2">
      <c r="A1590" s="4">
        <f t="shared" si="48"/>
        <v>1452816000</v>
      </c>
      <c r="B1590" s="4">
        <f t="shared" si="49"/>
        <v>42384</v>
      </c>
      <c r="C1590" s="1">
        <v>42372</v>
      </c>
      <c r="D1590" t="s">
        <v>8</v>
      </c>
      <c r="E1590" t="s">
        <v>6469</v>
      </c>
      <c r="F1590" t="s">
        <v>6469</v>
      </c>
      <c r="G1590" t="s">
        <v>6470</v>
      </c>
      <c r="H1590" t="s">
        <v>6464</v>
      </c>
      <c r="I1590" t="s">
        <v>6471</v>
      </c>
      <c r="J1590" t="s">
        <v>6472</v>
      </c>
    </row>
    <row r="1591" spans="1:10" x14ac:dyDescent="0.2">
      <c r="A1591" s="4">
        <f t="shared" si="48"/>
        <v>1452729600</v>
      </c>
      <c r="B1591" s="4">
        <f t="shared" si="49"/>
        <v>42383</v>
      </c>
      <c r="C1591" s="1">
        <v>42371</v>
      </c>
      <c r="D1591" t="s">
        <v>8</v>
      </c>
      <c r="E1591" t="s">
        <v>5951</v>
      </c>
      <c r="F1591" t="s">
        <v>6473</v>
      </c>
      <c r="G1591" t="s">
        <v>6474</v>
      </c>
      <c r="H1591" t="s">
        <v>6469</v>
      </c>
      <c r="I1591" t="s">
        <v>6475</v>
      </c>
      <c r="J1591" t="s">
        <v>6476</v>
      </c>
    </row>
    <row r="1592" spans="1:10" x14ac:dyDescent="0.2">
      <c r="A1592" s="4">
        <f t="shared" si="48"/>
        <v>1452643200</v>
      </c>
      <c r="B1592" s="4">
        <f t="shared" si="49"/>
        <v>42382</v>
      </c>
      <c r="C1592" s="1">
        <v>42370</v>
      </c>
      <c r="D1592" t="s">
        <v>8</v>
      </c>
      <c r="E1592" t="s">
        <v>6477</v>
      </c>
      <c r="F1592">
        <v>402</v>
      </c>
      <c r="G1592">
        <v>394</v>
      </c>
      <c r="H1592" t="s">
        <v>5951</v>
      </c>
      <c r="I1592" t="s">
        <v>6478</v>
      </c>
      <c r="J1592" t="s">
        <v>6479</v>
      </c>
    </row>
    <row r="1593" spans="1:10" x14ac:dyDescent="0.2">
      <c r="A1593" s="4">
        <f t="shared" si="48"/>
        <v>1452556800</v>
      </c>
      <c r="B1593" s="4">
        <f t="shared" si="49"/>
        <v>42381</v>
      </c>
      <c r="C1593" s="1">
        <v>42369</v>
      </c>
      <c r="D1593" t="s">
        <v>8</v>
      </c>
      <c r="E1593" t="s">
        <v>6480</v>
      </c>
      <c r="F1593" t="s">
        <v>5955</v>
      </c>
      <c r="G1593">
        <v>382</v>
      </c>
      <c r="H1593" t="s">
        <v>6477</v>
      </c>
      <c r="I1593" t="s">
        <v>6481</v>
      </c>
      <c r="J1593" t="s">
        <v>6482</v>
      </c>
    </row>
    <row r="1594" spans="1:10" x14ac:dyDescent="0.2">
      <c r="A1594" s="4">
        <f t="shared" si="48"/>
        <v>1452470400</v>
      </c>
      <c r="B1594" s="4">
        <f t="shared" si="49"/>
        <v>42380</v>
      </c>
      <c r="C1594" s="1">
        <v>42368</v>
      </c>
      <c r="D1594" t="s">
        <v>8</v>
      </c>
      <c r="E1594" t="s">
        <v>6483</v>
      </c>
      <c r="F1594" t="s">
        <v>5955</v>
      </c>
      <c r="G1594" t="s">
        <v>6484</v>
      </c>
      <c r="H1594" t="s">
        <v>6480</v>
      </c>
      <c r="I1594" t="s">
        <v>6485</v>
      </c>
      <c r="J1594" t="s">
        <v>6486</v>
      </c>
    </row>
    <row r="1595" spans="1:10" x14ac:dyDescent="0.2">
      <c r="A1595" s="4">
        <f t="shared" si="48"/>
        <v>1452384000</v>
      </c>
      <c r="B1595" s="4">
        <f t="shared" si="49"/>
        <v>42379</v>
      </c>
      <c r="C1595" s="1">
        <v>42367</v>
      </c>
      <c r="D1595" t="s">
        <v>8</v>
      </c>
      <c r="E1595" t="s">
        <v>6487</v>
      </c>
      <c r="F1595">
        <v>396</v>
      </c>
      <c r="G1595">
        <v>383</v>
      </c>
      <c r="H1595" t="s">
        <v>6483</v>
      </c>
      <c r="I1595" t="s">
        <v>6488</v>
      </c>
      <c r="J1595" t="s">
        <v>6489</v>
      </c>
    </row>
    <row r="1596" spans="1:10" x14ac:dyDescent="0.2">
      <c r="A1596" s="4">
        <f t="shared" si="48"/>
        <v>1452297600</v>
      </c>
      <c r="B1596" s="4">
        <f t="shared" si="49"/>
        <v>42378</v>
      </c>
      <c r="C1596" s="1">
        <v>42366</v>
      </c>
      <c r="D1596" t="s">
        <v>8</v>
      </c>
      <c r="E1596" t="s">
        <v>6490</v>
      </c>
      <c r="F1596" t="s">
        <v>6491</v>
      </c>
      <c r="G1596">
        <v>382</v>
      </c>
      <c r="H1596" t="s">
        <v>6487</v>
      </c>
      <c r="I1596" t="s">
        <v>6492</v>
      </c>
      <c r="J1596" t="s">
        <v>6493</v>
      </c>
    </row>
    <row r="1597" spans="1:10" x14ac:dyDescent="0.2">
      <c r="A1597" s="4">
        <f t="shared" si="48"/>
        <v>1452211200</v>
      </c>
      <c r="B1597" s="4">
        <f t="shared" si="49"/>
        <v>42377</v>
      </c>
      <c r="C1597" s="1">
        <v>42365</v>
      </c>
      <c r="D1597" t="s">
        <v>8</v>
      </c>
      <c r="E1597" t="s">
        <v>6494</v>
      </c>
      <c r="F1597" t="s">
        <v>6495</v>
      </c>
      <c r="G1597">
        <v>374</v>
      </c>
      <c r="H1597" t="s">
        <v>6490</v>
      </c>
      <c r="I1597" t="s">
        <v>6496</v>
      </c>
      <c r="J1597" t="s">
        <v>6497</v>
      </c>
    </row>
    <row r="1598" spans="1:10" x14ac:dyDescent="0.2">
      <c r="A1598" s="4">
        <f t="shared" si="48"/>
        <v>1452124800</v>
      </c>
      <c r="B1598" s="4">
        <f t="shared" si="49"/>
        <v>42376</v>
      </c>
      <c r="C1598" s="1">
        <v>42364</v>
      </c>
      <c r="D1598" t="s">
        <v>8</v>
      </c>
      <c r="E1598" t="s">
        <v>6498</v>
      </c>
      <c r="F1598" t="s">
        <v>6499</v>
      </c>
      <c r="G1598" t="s">
        <v>6500</v>
      </c>
      <c r="H1598" t="s">
        <v>6494</v>
      </c>
      <c r="I1598" t="s">
        <v>6501</v>
      </c>
      <c r="J1598" t="s">
        <v>6502</v>
      </c>
    </row>
    <row r="1599" spans="1:10" x14ac:dyDescent="0.2">
      <c r="A1599" s="4">
        <f t="shared" si="48"/>
        <v>1452038400</v>
      </c>
      <c r="B1599" s="4">
        <f t="shared" si="49"/>
        <v>42375</v>
      </c>
      <c r="C1599" s="1">
        <v>42363</v>
      </c>
      <c r="D1599" t="s">
        <v>8</v>
      </c>
      <c r="E1599" t="s">
        <v>6503</v>
      </c>
      <c r="F1599" t="s">
        <v>6504</v>
      </c>
      <c r="G1599" t="s">
        <v>6505</v>
      </c>
      <c r="H1599" t="s">
        <v>6498</v>
      </c>
      <c r="I1599" t="s">
        <v>6506</v>
      </c>
      <c r="J1599" t="s">
        <v>6507</v>
      </c>
    </row>
    <row r="1600" spans="1:10" x14ac:dyDescent="0.2">
      <c r="A1600" s="4">
        <f t="shared" si="48"/>
        <v>1451952000</v>
      </c>
      <c r="B1600" s="4">
        <f t="shared" si="49"/>
        <v>42374</v>
      </c>
      <c r="C1600" s="1">
        <v>42362</v>
      </c>
      <c r="D1600" t="s">
        <v>8</v>
      </c>
      <c r="E1600" t="s">
        <v>6508</v>
      </c>
      <c r="F1600" t="s">
        <v>6509</v>
      </c>
      <c r="G1600" t="s">
        <v>6510</v>
      </c>
      <c r="H1600" t="s">
        <v>6503</v>
      </c>
      <c r="I1600" t="s">
        <v>6511</v>
      </c>
      <c r="J1600" t="s">
        <v>6512</v>
      </c>
    </row>
    <row r="1601" spans="1:10" x14ac:dyDescent="0.2">
      <c r="A1601" s="4">
        <f t="shared" si="48"/>
        <v>1451865600</v>
      </c>
      <c r="B1601" s="4">
        <f t="shared" si="49"/>
        <v>42373</v>
      </c>
      <c r="C1601" s="1">
        <v>42361</v>
      </c>
      <c r="D1601" t="s">
        <v>8</v>
      </c>
      <c r="E1601">
        <v>397</v>
      </c>
      <c r="F1601" t="s">
        <v>5918</v>
      </c>
      <c r="G1601" t="s">
        <v>6513</v>
      </c>
      <c r="H1601" t="s">
        <v>6508</v>
      </c>
      <c r="I1601" t="s">
        <v>6514</v>
      </c>
      <c r="J1601" t="s">
        <v>6515</v>
      </c>
    </row>
    <row r="1602" spans="1:10" x14ac:dyDescent="0.2">
      <c r="A1602" s="4">
        <f t="shared" si="48"/>
        <v>1451779200</v>
      </c>
      <c r="B1602" s="4">
        <f t="shared" si="49"/>
        <v>42372</v>
      </c>
      <c r="C1602" s="1">
        <v>42360</v>
      </c>
      <c r="D1602" t="s">
        <v>8</v>
      </c>
      <c r="E1602" t="s">
        <v>6516</v>
      </c>
      <c r="F1602" t="s">
        <v>6517</v>
      </c>
      <c r="G1602">
        <v>395</v>
      </c>
      <c r="H1602">
        <v>397</v>
      </c>
      <c r="I1602" t="s">
        <v>6518</v>
      </c>
      <c r="J1602" t="s">
        <v>6519</v>
      </c>
    </row>
    <row r="1603" spans="1:10" x14ac:dyDescent="0.2">
      <c r="A1603" s="4">
        <f t="shared" ref="A1603:A1666" si="50">(B1603-DATE(1970,1,1))*86400</f>
        <v>1451692800</v>
      </c>
      <c r="B1603" s="4">
        <f t="shared" si="49"/>
        <v>42371</v>
      </c>
      <c r="C1603" s="1">
        <v>42359</v>
      </c>
      <c r="D1603" t="s">
        <v>8</v>
      </c>
      <c r="E1603" t="s">
        <v>6520</v>
      </c>
      <c r="F1603" t="s">
        <v>6521</v>
      </c>
      <c r="G1603" t="s">
        <v>6522</v>
      </c>
      <c r="H1603" t="s">
        <v>6516</v>
      </c>
      <c r="I1603" t="s">
        <v>6523</v>
      </c>
      <c r="J1603" t="s">
        <v>6524</v>
      </c>
    </row>
    <row r="1604" spans="1:10" x14ac:dyDescent="0.2">
      <c r="A1604" s="4">
        <f t="shared" si="50"/>
        <v>1451606400</v>
      </c>
      <c r="B1604" s="4">
        <f t="shared" ref="B1604:B1667" si="51">B1603-1</f>
        <v>42370</v>
      </c>
      <c r="C1604" s="1">
        <v>42358</v>
      </c>
      <c r="D1604" t="s">
        <v>8</v>
      </c>
      <c r="E1604" t="s">
        <v>6525</v>
      </c>
      <c r="F1604" t="s">
        <v>6526</v>
      </c>
      <c r="G1604" t="s">
        <v>6527</v>
      </c>
      <c r="H1604" t="s">
        <v>6520</v>
      </c>
      <c r="I1604" t="s">
        <v>6528</v>
      </c>
      <c r="J1604" t="s">
        <v>6529</v>
      </c>
    </row>
    <row r="1605" spans="1:10" x14ac:dyDescent="0.2">
      <c r="A1605" s="4">
        <f t="shared" si="50"/>
        <v>1451520000</v>
      </c>
      <c r="B1605" s="4">
        <f t="shared" si="51"/>
        <v>42369</v>
      </c>
      <c r="C1605" s="1">
        <v>42357</v>
      </c>
      <c r="D1605" t="s">
        <v>8</v>
      </c>
      <c r="E1605" t="s">
        <v>6530</v>
      </c>
      <c r="F1605">
        <v>425</v>
      </c>
      <c r="G1605" t="s">
        <v>6531</v>
      </c>
      <c r="H1605" t="s">
        <v>6525</v>
      </c>
      <c r="I1605" t="s">
        <v>6532</v>
      </c>
      <c r="J1605" t="s">
        <v>6533</v>
      </c>
    </row>
    <row r="1606" spans="1:10" x14ac:dyDescent="0.2">
      <c r="A1606" s="4">
        <f t="shared" si="50"/>
        <v>1451433600</v>
      </c>
      <c r="B1606" s="4">
        <f t="shared" si="51"/>
        <v>42368</v>
      </c>
      <c r="C1606" s="1">
        <v>42356</v>
      </c>
      <c r="D1606" t="s">
        <v>8</v>
      </c>
      <c r="E1606">
        <v>418</v>
      </c>
      <c r="F1606" t="s">
        <v>6534</v>
      </c>
      <c r="G1606" t="s">
        <v>6535</v>
      </c>
      <c r="H1606" t="s">
        <v>6530</v>
      </c>
      <c r="I1606" t="s">
        <v>6536</v>
      </c>
      <c r="J1606" t="s">
        <v>6537</v>
      </c>
    </row>
    <row r="1607" spans="1:10" x14ac:dyDescent="0.2">
      <c r="A1607" s="4">
        <f t="shared" si="50"/>
        <v>1451347200</v>
      </c>
      <c r="B1607" s="4">
        <f t="shared" si="51"/>
        <v>42367</v>
      </c>
      <c r="C1607" s="1">
        <v>42355</v>
      </c>
      <c r="D1607" t="s">
        <v>8</v>
      </c>
      <c r="E1607" t="s">
        <v>6538</v>
      </c>
      <c r="F1607">
        <v>419</v>
      </c>
      <c r="G1607" t="s">
        <v>6539</v>
      </c>
      <c r="H1607">
        <v>418</v>
      </c>
      <c r="I1607" t="s">
        <v>6540</v>
      </c>
      <c r="J1607" t="s">
        <v>6541</v>
      </c>
    </row>
    <row r="1608" spans="1:10" x14ac:dyDescent="0.2">
      <c r="A1608" s="4">
        <f t="shared" si="50"/>
        <v>1451260800</v>
      </c>
      <c r="B1608" s="4">
        <f t="shared" si="51"/>
        <v>42366</v>
      </c>
      <c r="C1608" s="1">
        <v>42354</v>
      </c>
      <c r="D1608" t="s">
        <v>8</v>
      </c>
      <c r="E1608" t="s">
        <v>6542</v>
      </c>
      <c r="F1608" t="s">
        <v>6543</v>
      </c>
      <c r="G1608" t="s">
        <v>6544</v>
      </c>
      <c r="H1608" t="s">
        <v>6538</v>
      </c>
      <c r="I1608" t="s">
        <v>6545</v>
      </c>
      <c r="J1608" t="s">
        <v>6546</v>
      </c>
    </row>
    <row r="1609" spans="1:10" x14ac:dyDescent="0.2">
      <c r="A1609" s="4">
        <f t="shared" si="50"/>
        <v>1451174400</v>
      </c>
      <c r="B1609" s="4">
        <f t="shared" si="51"/>
        <v>42365</v>
      </c>
      <c r="C1609" s="1">
        <v>42353</v>
      </c>
      <c r="D1609" t="s">
        <v>8</v>
      </c>
      <c r="E1609">
        <v>400</v>
      </c>
      <c r="F1609" t="s">
        <v>6547</v>
      </c>
      <c r="G1609" t="s">
        <v>6548</v>
      </c>
      <c r="H1609" t="s">
        <v>6542</v>
      </c>
      <c r="I1609" t="s">
        <v>6549</v>
      </c>
      <c r="J1609" t="s">
        <v>6550</v>
      </c>
    </row>
    <row r="1610" spans="1:10" x14ac:dyDescent="0.2">
      <c r="A1610" s="4">
        <f t="shared" si="50"/>
        <v>1451088000</v>
      </c>
      <c r="B1610" s="4">
        <f t="shared" si="51"/>
        <v>42364</v>
      </c>
      <c r="C1610" s="1">
        <v>42352</v>
      </c>
      <c r="D1610" t="s">
        <v>8</v>
      </c>
      <c r="E1610" t="s">
        <v>6551</v>
      </c>
      <c r="F1610">
        <v>407</v>
      </c>
      <c r="G1610" t="s">
        <v>6552</v>
      </c>
      <c r="H1610">
        <v>400</v>
      </c>
      <c r="I1610" t="s">
        <v>6553</v>
      </c>
      <c r="J1610" t="s">
        <v>6554</v>
      </c>
    </row>
    <row r="1611" spans="1:10" x14ac:dyDescent="0.2">
      <c r="A1611" s="4">
        <f t="shared" si="50"/>
        <v>1451001600</v>
      </c>
      <c r="B1611" s="4">
        <f t="shared" si="51"/>
        <v>42363</v>
      </c>
      <c r="C1611" s="1">
        <v>42351</v>
      </c>
      <c r="D1611" t="s">
        <v>8</v>
      </c>
      <c r="E1611" t="s">
        <v>6555</v>
      </c>
      <c r="F1611" t="s">
        <v>6556</v>
      </c>
      <c r="G1611">
        <v>380</v>
      </c>
      <c r="H1611" t="s">
        <v>6551</v>
      </c>
      <c r="I1611" t="s">
        <v>6557</v>
      </c>
      <c r="J1611" t="s">
        <v>6558</v>
      </c>
    </row>
    <row r="1612" spans="1:10" x14ac:dyDescent="0.2">
      <c r="A1612" s="4">
        <f t="shared" si="50"/>
        <v>1450915200</v>
      </c>
      <c r="B1612" s="4">
        <f t="shared" si="51"/>
        <v>42362</v>
      </c>
      <c r="C1612" s="1">
        <v>42350</v>
      </c>
      <c r="D1612" t="s">
        <v>8</v>
      </c>
      <c r="E1612" t="s">
        <v>6559</v>
      </c>
      <c r="F1612" t="s">
        <v>6560</v>
      </c>
      <c r="G1612">
        <v>368</v>
      </c>
      <c r="H1612" t="s">
        <v>6555</v>
      </c>
      <c r="I1612" t="s">
        <v>6561</v>
      </c>
      <c r="J1612" t="s">
        <v>6562</v>
      </c>
    </row>
    <row r="1613" spans="1:10" x14ac:dyDescent="0.2">
      <c r="A1613" s="4">
        <f t="shared" si="50"/>
        <v>1450828800</v>
      </c>
      <c r="B1613" s="4">
        <f t="shared" si="51"/>
        <v>42361</v>
      </c>
      <c r="C1613" s="1">
        <v>42349</v>
      </c>
      <c r="D1613" t="s">
        <v>8</v>
      </c>
      <c r="E1613">
        <v>379</v>
      </c>
      <c r="F1613" t="s">
        <v>6563</v>
      </c>
      <c r="G1613">
        <v>378</v>
      </c>
      <c r="H1613" t="s">
        <v>6559</v>
      </c>
      <c r="I1613" t="s">
        <v>6564</v>
      </c>
      <c r="J1613" t="s">
        <v>6565</v>
      </c>
    </row>
    <row r="1614" spans="1:10" x14ac:dyDescent="0.2">
      <c r="A1614" s="4">
        <f t="shared" si="50"/>
        <v>1450742400</v>
      </c>
      <c r="B1614" s="4">
        <f t="shared" si="51"/>
        <v>42360</v>
      </c>
      <c r="C1614" s="1">
        <v>42348</v>
      </c>
      <c r="D1614" t="s">
        <v>8</v>
      </c>
      <c r="E1614" t="s">
        <v>6566</v>
      </c>
      <c r="F1614">
        <v>384</v>
      </c>
      <c r="G1614" t="s">
        <v>6567</v>
      </c>
      <c r="H1614">
        <v>379</v>
      </c>
      <c r="I1614" t="s">
        <v>6568</v>
      </c>
      <c r="J1614" t="s">
        <v>6569</v>
      </c>
    </row>
    <row r="1615" spans="1:10" x14ac:dyDescent="0.2">
      <c r="A1615" s="4">
        <f t="shared" si="50"/>
        <v>1450656000</v>
      </c>
      <c r="B1615" s="4">
        <f t="shared" si="51"/>
        <v>42359</v>
      </c>
      <c r="C1615" s="1">
        <v>42347</v>
      </c>
      <c r="D1615" t="s">
        <v>8</v>
      </c>
      <c r="E1615" t="s">
        <v>6570</v>
      </c>
      <c r="F1615" t="s">
        <v>6200</v>
      </c>
      <c r="G1615" t="s">
        <v>6571</v>
      </c>
      <c r="H1615" t="s">
        <v>6566</v>
      </c>
      <c r="I1615" t="s">
        <v>6572</v>
      </c>
      <c r="J1615" t="s">
        <v>6573</v>
      </c>
    </row>
    <row r="1616" spans="1:10" x14ac:dyDescent="0.2">
      <c r="A1616" s="4">
        <f t="shared" si="50"/>
        <v>1450569600</v>
      </c>
      <c r="B1616" s="4">
        <f t="shared" si="51"/>
        <v>42358</v>
      </c>
      <c r="C1616" s="1">
        <v>42346</v>
      </c>
      <c r="D1616" t="s">
        <v>8</v>
      </c>
      <c r="E1616" t="s">
        <v>6574</v>
      </c>
      <c r="F1616" t="s">
        <v>6575</v>
      </c>
      <c r="G1616" t="s">
        <v>6576</v>
      </c>
      <c r="H1616" t="s">
        <v>6570</v>
      </c>
      <c r="I1616" t="s">
        <v>6577</v>
      </c>
      <c r="J1616" t="s">
        <v>6578</v>
      </c>
    </row>
    <row r="1617" spans="1:10" x14ac:dyDescent="0.2">
      <c r="A1617" s="4">
        <f t="shared" si="50"/>
        <v>1450483200</v>
      </c>
      <c r="B1617" s="4">
        <f t="shared" si="51"/>
        <v>42357</v>
      </c>
      <c r="C1617" s="1">
        <v>42345</v>
      </c>
      <c r="D1617" t="s">
        <v>8</v>
      </c>
      <c r="E1617" t="s">
        <v>6579</v>
      </c>
      <c r="F1617" t="s">
        <v>6580</v>
      </c>
      <c r="G1617">
        <v>351</v>
      </c>
      <c r="H1617" t="s">
        <v>6574</v>
      </c>
      <c r="I1617" t="s">
        <v>6581</v>
      </c>
      <c r="J1617" t="s">
        <v>6582</v>
      </c>
    </row>
    <row r="1618" spans="1:10" x14ac:dyDescent="0.2">
      <c r="A1618" s="4">
        <f t="shared" si="50"/>
        <v>1450396800</v>
      </c>
      <c r="B1618" s="4">
        <f t="shared" si="51"/>
        <v>42356</v>
      </c>
      <c r="C1618" s="1">
        <v>42344</v>
      </c>
      <c r="D1618" t="s">
        <v>8</v>
      </c>
      <c r="E1618" t="s">
        <v>6583</v>
      </c>
      <c r="F1618">
        <v>370</v>
      </c>
      <c r="G1618" t="s">
        <v>6584</v>
      </c>
      <c r="H1618" t="s">
        <v>6579</v>
      </c>
      <c r="I1618" t="s">
        <v>6585</v>
      </c>
      <c r="J1618" t="s">
        <v>6586</v>
      </c>
    </row>
    <row r="1619" spans="1:10" x14ac:dyDescent="0.2">
      <c r="A1619" s="4">
        <f t="shared" si="50"/>
        <v>1450310400</v>
      </c>
      <c r="B1619" s="4">
        <f t="shared" si="51"/>
        <v>42355</v>
      </c>
      <c r="C1619" s="1">
        <v>42343</v>
      </c>
      <c r="D1619" t="s">
        <v>8</v>
      </c>
      <c r="E1619" t="s">
        <v>6420</v>
      </c>
      <c r="F1619" t="s">
        <v>6587</v>
      </c>
      <c r="G1619" t="s">
        <v>6588</v>
      </c>
      <c r="H1619" t="s">
        <v>6583</v>
      </c>
      <c r="I1619" t="s">
        <v>6589</v>
      </c>
      <c r="J1619" t="s">
        <v>6590</v>
      </c>
    </row>
    <row r="1620" spans="1:10" x14ac:dyDescent="0.2">
      <c r="A1620" s="4">
        <f t="shared" si="50"/>
        <v>1450224000</v>
      </c>
      <c r="B1620" s="4">
        <f t="shared" si="51"/>
        <v>42354</v>
      </c>
      <c r="C1620" s="1">
        <v>42342</v>
      </c>
      <c r="D1620" t="s">
        <v>8</v>
      </c>
      <c r="E1620" t="s">
        <v>6591</v>
      </c>
      <c r="F1620">
        <v>336</v>
      </c>
      <c r="G1620" t="s">
        <v>6592</v>
      </c>
      <c r="H1620" t="s">
        <v>6420</v>
      </c>
      <c r="I1620" t="s">
        <v>6593</v>
      </c>
      <c r="J1620" t="s">
        <v>6594</v>
      </c>
    </row>
    <row r="1621" spans="1:10" x14ac:dyDescent="0.2">
      <c r="A1621" s="4">
        <f t="shared" si="50"/>
        <v>1450137600</v>
      </c>
      <c r="B1621" s="4">
        <f t="shared" si="51"/>
        <v>42353</v>
      </c>
      <c r="C1621" s="1">
        <v>42341</v>
      </c>
      <c r="D1621" t="s">
        <v>8</v>
      </c>
      <c r="E1621" t="s">
        <v>6595</v>
      </c>
      <c r="F1621" t="s">
        <v>6596</v>
      </c>
      <c r="G1621" t="s">
        <v>6597</v>
      </c>
      <c r="H1621" t="s">
        <v>6591</v>
      </c>
      <c r="I1621" t="s">
        <v>6598</v>
      </c>
      <c r="J1621" t="s">
        <v>6599</v>
      </c>
    </row>
    <row r="1622" spans="1:10" x14ac:dyDescent="0.2">
      <c r="A1622" s="4">
        <f t="shared" si="50"/>
        <v>1450051200</v>
      </c>
      <c r="B1622" s="4">
        <f t="shared" si="51"/>
        <v>42352</v>
      </c>
      <c r="C1622" s="1">
        <v>42340</v>
      </c>
      <c r="D1622" t="s">
        <v>8</v>
      </c>
      <c r="E1622" t="s">
        <v>6600</v>
      </c>
      <c r="F1622" t="s">
        <v>6601</v>
      </c>
      <c r="G1622" t="s">
        <v>6602</v>
      </c>
      <c r="H1622" t="s">
        <v>6595</v>
      </c>
      <c r="I1622" t="s">
        <v>6603</v>
      </c>
      <c r="J1622" t="s">
        <v>6604</v>
      </c>
    </row>
    <row r="1623" spans="1:10" x14ac:dyDescent="0.2">
      <c r="A1623" s="4">
        <f t="shared" si="50"/>
        <v>1449964800</v>
      </c>
      <c r="B1623" s="4">
        <f t="shared" si="51"/>
        <v>42351</v>
      </c>
      <c r="C1623" s="1">
        <v>42339</v>
      </c>
      <c r="D1623" t="s">
        <v>8</v>
      </c>
      <c r="E1623" t="s">
        <v>6605</v>
      </c>
      <c r="F1623">
        <v>358</v>
      </c>
      <c r="G1623" t="s">
        <v>6606</v>
      </c>
      <c r="H1623" t="s">
        <v>6600</v>
      </c>
      <c r="I1623" t="s">
        <v>6607</v>
      </c>
      <c r="J1623" t="s">
        <v>6608</v>
      </c>
    </row>
    <row r="1624" spans="1:10" x14ac:dyDescent="0.2">
      <c r="A1624" s="4">
        <f t="shared" si="50"/>
        <v>1449878400</v>
      </c>
      <c r="B1624" s="4">
        <f t="shared" si="51"/>
        <v>42350</v>
      </c>
      <c r="C1624" s="1">
        <v>42338</v>
      </c>
      <c r="D1624" t="s">
        <v>8</v>
      </c>
      <c r="E1624" t="s">
        <v>6609</v>
      </c>
      <c r="F1624">
        <v>362</v>
      </c>
      <c r="G1624" t="s">
        <v>6610</v>
      </c>
      <c r="H1624" t="s">
        <v>6605</v>
      </c>
      <c r="I1624" t="s">
        <v>6611</v>
      </c>
      <c r="J1624" t="s">
        <v>6612</v>
      </c>
    </row>
    <row r="1625" spans="1:10" x14ac:dyDescent="0.2">
      <c r="A1625" s="4">
        <f t="shared" si="50"/>
        <v>1449792000</v>
      </c>
      <c r="B1625" s="4">
        <f t="shared" si="51"/>
        <v>42349</v>
      </c>
      <c r="C1625" s="1">
        <v>42337</v>
      </c>
      <c r="D1625" t="s">
        <v>8</v>
      </c>
      <c r="E1625" t="s">
        <v>6613</v>
      </c>
      <c r="F1625" t="s">
        <v>6614</v>
      </c>
      <c r="G1625" t="s">
        <v>6615</v>
      </c>
      <c r="H1625" t="s">
        <v>6609</v>
      </c>
      <c r="I1625" t="s">
        <v>6616</v>
      </c>
      <c r="J1625" t="s">
        <v>6617</v>
      </c>
    </row>
    <row r="1626" spans="1:10" x14ac:dyDescent="0.2">
      <c r="A1626" s="4">
        <f t="shared" si="50"/>
        <v>1449705600</v>
      </c>
      <c r="B1626" s="4">
        <f t="shared" si="51"/>
        <v>42348</v>
      </c>
      <c r="C1626" s="1">
        <v>42336</v>
      </c>
      <c r="D1626" t="s">
        <v>8</v>
      </c>
      <c r="E1626">
        <v>341</v>
      </c>
      <c r="F1626" t="s">
        <v>6618</v>
      </c>
      <c r="G1626" t="s">
        <v>6619</v>
      </c>
      <c r="H1626" t="s">
        <v>6613</v>
      </c>
      <c r="I1626" t="s">
        <v>6620</v>
      </c>
      <c r="J1626" t="s">
        <v>6621</v>
      </c>
    </row>
    <row r="1627" spans="1:10" x14ac:dyDescent="0.2">
      <c r="A1627" s="4">
        <f t="shared" si="50"/>
        <v>1449619200</v>
      </c>
      <c r="B1627" s="4">
        <f t="shared" si="51"/>
        <v>42347</v>
      </c>
      <c r="C1627" s="1">
        <v>42335</v>
      </c>
      <c r="D1627" t="s">
        <v>8</v>
      </c>
      <c r="E1627" t="s">
        <v>6622</v>
      </c>
      <c r="F1627" t="s">
        <v>6623</v>
      </c>
      <c r="G1627" t="s">
        <v>6624</v>
      </c>
      <c r="H1627">
        <v>341</v>
      </c>
      <c r="I1627" t="s">
        <v>6625</v>
      </c>
      <c r="J1627" t="s">
        <v>6626</v>
      </c>
    </row>
    <row r="1628" spans="1:10" x14ac:dyDescent="0.2">
      <c r="A1628" s="4">
        <f t="shared" si="50"/>
        <v>1449532800</v>
      </c>
      <c r="B1628" s="4">
        <f t="shared" si="51"/>
        <v>42346</v>
      </c>
      <c r="C1628" s="1">
        <v>42334</v>
      </c>
      <c r="D1628" t="s">
        <v>8</v>
      </c>
      <c r="E1628">
        <v>309</v>
      </c>
      <c r="F1628" t="s">
        <v>6627</v>
      </c>
      <c r="G1628" t="s">
        <v>6628</v>
      </c>
      <c r="H1628" t="s">
        <v>6622</v>
      </c>
      <c r="I1628" t="s">
        <v>6629</v>
      </c>
      <c r="J1628" t="s">
        <v>6630</v>
      </c>
    </row>
    <row r="1629" spans="1:10" x14ac:dyDescent="0.2">
      <c r="A1629" s="4">
        <f t="shared" si="50"/>
        <v>1449446400</v>
      </c>
      <c r="B1629" s="4">
        <f t="shared" si="51"/>
        <v>42345</v>
      </c>
      <c r="C1629" s="1">
        <v>42333</v>
      </c>
      <c r="D1629" t="s">
        <v>8</v>
      </c>
      <c r="E1629" t="s">
        <v>6631</v>
      </c>
      <c r="F1629" t="s">
        <v>6632</v>
      </c>
      <c r="G1629" t="s">
        <v>6633</v>
      </c>
      <c r="H1629">
        <v>309</v>
      </c>
      <c r="I1629" t="s">
        <v>6634</v>
      </c>
      <c r="J1629" t="s">
        <v>6635</v>
      </c>
    </row>
    <row r="1630" spans="1:10" x14ac:dyDescent="0.2">
      <c r="A1630" s="4">
        <f t="shared" si="50"/>
        <v>1449360000</v>
      </c>
      <c r="B1630" s="4">
        <f t="shared" si="51"/>
        <v>42344</v>
      </c>
      <c r="C1630" s="1">
        <v>42332</v>
      </c>
      <c r="D1630" t="s">
        <v>8</v>
      </c>
      <c r="E1630" t="s">
        <v>6636</v>
      </c>
      <c r="F1630" t="s">
        <v>6637</v>
      </c>
      <c r="G1630">
        <v>299</v>
      </c>
      <c r="H1630" t="s">
        <v>6631</v>
      </c>
      <c r="I1630" t="s">
        <v>6638</v>
      </c>
      <c r="J1630" t="s">
        <v>6639</v>
      </c>
    </row>
    <row r="1631" spans="1:10" x14ac:dyDescent="0.2">
      <c r="A1631" s="4">
        <f t="shared" si="50"/>
        <v>1449273600</v>
      </c>
      <c r="B1631" s="4">
        <f t="shared" si="51"/>
        <v>42343</v>
      </c>
      <c r="C1631" s="1">
        <v>42331</v>
      </c>
      <c r="D1631" t="s">
        <v>8</v>
      </c>
      <c r="E1631" t="s">
        <v>6640</v>
      </c>
      <c r="F1631" t="s">
        <v>6641</v>
      </c>
      <c r="G1631">
        <v>303</v>
      </c>
      <c r="H1631" t="s">
        <v>6636</v>
      </c>
      <c r="I1631" t="s">
        <v>6642</v>
      </c>
      <c r="J1631" t="s">
        <v>6643</v>
      </c>
    </row>
    <row r="1632" spans="1:10" x14ac:dyDescent="0.2">
      <c r="A1632" s="4">
        <f t="shared" si="50"/>
        <v>1449187200</v>
      </c>
      <c r="B1632" s="4">
        <f t="shared" si="51"/>
        <v>42342</v>
      </c>
      <c r="C1632" s="1">
        <v>42330</v>
      </c>
      <c r="D1632" t="s">
        <v>8</v>
      </c>
      <c r="E1632" t="s">
        <v>6644</v>
      </c>
      <c r="F1632" t="s">
        <v>6645</v>
      </c>
      <c r="G1632" t="s">
        <v>6646</v>
      </c>
      <c r="H1632" t="s">
        <v>6640</v>
      </c>
      <c r="I1632" t="s">
        <v>6647</v>
      </c>
      <c r="J1632" t="s">
        <v>6648</v>
      </c>
    </row>
    <row r="1633" spans="1:10" x14ac:dyDescent="0.2">
      <c r="A1633" s="4">
        <f t="shared" si="50"/>
        <v>1449100800</v>
      </c>
      <c r="B1633" s="4">
        <f t="shared" si="51"/>
        <v>42341</v>
      </c>
      <c r="C1633" s="1">
        <v>42329</v>
      </c>
      <c r="D1633" t="s">
        <v>8</v>
      </c>
      <c r="E1633" t="s">
        <v>6649</v>
      </c>
      <c r="F1633" t="s">
        <v>6650</v>
      </c>
      <c r="G1633" t="s">
        <v>6651</v>
      </c>
      <c r="H1633" t="s">
        <v>6644</v>
      </c>
      <c r="I1633" t="s">
        <v>6652</v>
      </c>
      <c r="J1633" t="s">
        <v>6653</v>
      </c>
    </row>
    <row r="1634" spans="1:10" x14ac:dyDescent="0.2">
      <c r="A1634" s="4">
        <f t="shared" si="50"/>
        <v>1449014400</v>
      </c>
      <c r="B1634" s="4">
        <f t="shared" si="51"/>
        <v>42340</v>
      </c>
      <c r="C1634" s="1">
        <v>42328</v>
      </c>
      <c r="D1634" t="s">
        <v>8</v>
      </c>
      <c r="E1634" t="s">
        <v>6654</v>
      </c>
      <c r="F1634" t="s">
        <v>6655</v>
      </c>
      <c r="G1634" t="s">
        <v>6656</v>
      </c>
      <c r="H1634" t="s">
        <v>6649</v>
      </c>
      <c r="I1634" t="s">
        <v>6657</v>
      </c>
      <c r="J1634" t="s">
        <v>6658</v>
      </c>
    </row>
    <row r="1635" spans="1:10" x14ac:dyDescent="0.2">
      <c r="A1635" s="4">
        <f t="shared" si="50"/>
        <v>1448928000</v>
      </c>
      <c r="B1635" s="4">
        <f t="shared" si="51"/>
        <v>42339</v>
      </c>
      <c r="C1635" s="1">
        <v>42327</v>
      </c>
      <c r="D1635" t="s">
        <v>8</v>
      </c>
      <c r="E1635">
        <v>316</v>
      </c>
      <c r="F1635" t="s">
        <v>6659</v>
      </c>
      <c r="G1635">
        <v>303</v>
      </c>
      <c r="H1635" t="s">
        <v>6654</v>
      </c>
      <c r="I1635" t="s">
        <v>6660</v>
      </c>
      <c r="J1635" t="s">
        <v>6661</v>
      </c>
    </row>
    <row r="1636" spans="1:10" x14ac:dyDescent="0.2">
      <c r="A1636" s="4">
        <f t="shared" si="50"/>
        <v>1448841600</v>
      </c>
      <c r="B1636" s="4">
        <f t="shared" si="51"/>
        <v>42338</v>
      </c>
      <c r="C1636" s="1">
        <v>42326</v>
      </c>
      <c r="D1636" t="s">
        <v>8</v>
      </c>
      <c r="E1636" t="s">
        <v>6662</v>
      </c>
      <c r="F1636" t="s">
        <v>6663</v>
      </c>
      <c r="G1636">
        <v>310</v>
      </c>
      <c r="H1636">
        <v>316</v>
      </c>
      <c r="I1636" t="s">
        <v>6664</v>
      </c>
      <c r="J1636" t="s">
        <v>6665</v>
      </c>
    </row>
    <row r="1637" spans="1:10" x14ac:dyDescent="0.2">
      <c r="A1637" s="4">
        <f t="shared" si="50"/>
        <v>1448755200</v>
      </c>
      <c r="B1637" s="4">
        <f t="shared" si="51"/>
        <v>42337</v>
      </c>
      <c r="C1637" s="1">
        <v>42325</v>
      </c>
      <c r="D1637" t="s">
        <v>8</v>
      </c>
      <c r="E1637" t="s">
        <v>6666</v>
      </c>
      <c r="F1637">
        <v>320</v>
      </c>
      <c r="G1637" t="s">
        <v>6667</v>
      </c>
      <c r="H1637" t="s">
        <v>6662</v>
      </c>
      <c r="I1637" t="s">
        <v>6668</v>
      </c>
      <c r="J1637" t="s">
        <v>6669</v>
      </c>
    </row>
    <row r="1638" spans="1:10" x14ac:dyDescent="0.2">
      <c r="A1638" s="4">
        <f t="shared" si="50"/>
        <v>1448668800</v>
      </c>
      <c r="B1638" s="4">
        <f t="shared" si="51"/>
        <v>42336</v>
      </c>
      <c r="C1638" s="1">
        <v>42324</v>
      </c>
      <c r="D1638" t="s">
        <v>8</v>
      </c>
      <c r="E1638">
        <v>298</v>
      </c>
      <c r="F1638" t="s">
        <v>6670</v>
      </c>
      <c r="G1638" t="s">
        <v>6671</v>
      </c>
      <c r="H1638" t="s">
        <v>6666</v>
      </c>
      <c r="I1638" t="s">
        <v>6672</v>
      </c>
      <c r="J1638" t="s">
        <v>6673</v>
      </c>
    </row>
    <row r="1639" spans="1:10" x14ac:dyDescent="0.2">
      <c r="A1639" s="4">
        <f t="shared" si="50"/>
        <v>1448582400</v>
      </c>
      <c r="B1639" s="4">
        <f t="shared" si="51"/>
        <v>42335</v>
      </c>
      <c r="C1639" s="1">
        <v>42323</v>
      </c>
      <c r="D1639" t="s">
        <v>8</v>
      </c>
      <c r="E1639" t="s">
        <v>6674</v>
      </c>
      <c r="F1639" t="s">
        <v>6675</v>
      </c>
      <c r="G1639">
        <v>294</v>
      </c>
      <c r="H1639">
        <v>298</v>
      </c>
      <c r="I1639" t="s">
        <v>6676</v>
      </c>
      <c r="J1639" t="s">
        <v>6677</v>
      </c>
    </row>
    <row r="1640" spans="1:10" x14ac:dyDescent="0.2">
      <c r="A1640" s="4">
        <f t="shared" si="50"/>
        <v>1448496000</v>
      </c>
      <c r="B1640" s="4">
        <f t="shared" si="51"/>
        <v>42334</v>
      </c>
      <c r="C1640" s="1">
        <v>42322</v>
      </c>
      <c r="D1640" t="s">
        <v>8</v>
      </c>
      <c r="E1640" t="s">
        <v>6678</v>
      </c>
      <c r="F1640" t="s">
        <v>6679</v>
      </c>
      <c r="G1640" t="s">
        <v>6680</v>
      </c>
      <c r="H1640" t="s">
        <v>6674</v>
      </c>
      <c r="I1640" t="s">
        <v>2032</v>
      </c>
      <c r="J1640" t="s">
        <v>6681</v>
      </c>
    </row>
    <row r="1641" spans="1:10" x14ac:dyDescent="0.2">
      <c r="A1641" s="4">
        <f t="shared" si="50"/>
        <v>1448409600</v>
      </c>
      <c r="B1641" s="4">
        <f t="shared" si="51"/>
        <v>42333</v>
      </c>
      <c r="C1641" s="1">
        <v>42321</v>
      </c>
      <c r="D1641" t="s">
        <v>8</v>
      </c>
      <c r="E1641" t="s">
        <v>6682</v>
      </c>
      <c r="F1641" t="s">
        <v>6683</v>
      </c>
      <c r="G1641" t="s">
        <v>6684</v>
      </c>
      <c r="H1641" t="s">
        <v>6678</v>
      </c>
      <c r="I1641" t="s">
        <v>6685</v>
      </c>
      <c r="J1641" t="s">
        <v>6686</v>
      </c>
    </row>
    <row r="1642" spans="1:10" x14ac:dyDescent="0.2">
      <c r="A1642" s="4">
        <f t="shared" si="50"/>
        <v>1448323200</v>
      </c>
      <c r="B1642" s="4">
        <f t="shared" si="51"/>
        <v>42332</v>
      </c>
      <c r="C1642" s="1">
        <v>42320</v>
      </c>
      <c r="D1642" t="s">
        <v>8</v>
      </c>
      <c r="E1642" t="s">
        <v>6687</v>
      </c>
      <c r="F1642" t="s">
        <v>6688</v>
      </c>
      <c r="G1642">
        <v>286</v>
      </c>
      <c r="H1642" t="s">
        <v>6682</v>
      </c>
      <c r="I1642" t="s">
        <v>6689</v>
      </c>
      <c r="J1642" t="s">
        <v>6690</v>
      </c>
    </row>
    <row r="1643" spans="1:10" x14ac:dyDescent="0.2">
      <c r="A1643" s="4">
        <f t="shared" si="50"/>
        <v>1448236800</v>
      </c>
      <c r="B1643" s="4">
        <f t="shared" si="51"/>
        <v>42331</v>
      </c>
      <c r="C1643" s="1">
        <v>42319</v>
      </c>
      <c r="D1643" t="s">
        <v>8</v>
      </c>
      <c r="E1643">
        <v>315</v>
      </c>
      <c r="F1643">
        <v>319</v>
      </c>
      <c r="G1643" t="s">
        <v>6691</v>
      </c>
      <c r="H1643" t="s">
        <v>6687</v>
      </c>
      <c r="I1643" t="s">
        <v>6692</v>
      </c>
      <c r="J1643" t="s">
        <v>6693</v>
      </c>
    </row>
    <row r="1644" spans="1:10" x14ac:dyDescent="0.2">
      <c r="A1644" s="4">
        <f t="shared" si="50"/>
        <v>1448150400</v>
      </c>
      <c r="B1644" s="4">
        <f t="shared" si="51"/>
        <v>42330</v>
      </c>
      <c r="C1644" s="1">
        <v>42318</v>
      </c>
      <c r="D1644" t="s">
        <v>8</v>
      </c>
      <c r="E1644" t="s">
        <v>6694</v>
      </c>
      <c r="F1644" t="s">
        <v>6695</v>
      </c>
      <c r="G1644" t="s">
        <v>6696</v>
      </c>
      <c r="H1644">
        <v>315</v>
      </c>
      <c r="I1644" t="s">
        <v>6697</v>
      </c>
      <c r="J1644" t="s">
        <v>6698</v>
      </c>
    </row>
    <row r="1645" spans="1:10" x14ac:dyDescent="0.2">
      <c r="A1645" s="4">
        <f t="shared" si="50"/>
        <v>1448064000</v>
      </c>
      <c r="B1645" s="4">
        <f t="shared" si="51"/>
        <v>42329</v>
      </c>
      <c r="C1645" s="1">
        <v>42317</v>
      </c>
      <c r="D1645" t="s">
        <v>8</v>
      </c>
      <c r="E1645" t="s">
        <v>6699</v>
      </c>
      <c r="F1645">
        <v>358</v>
      </c>
      <c r="G1645" t="s">
        <v>6700</v>
      </c>
      <c r="H1645" t="s">
        <v>6694</v>
      </c>
      <c r="I1645" t="s">
        <v>6701</v>
      </c>
      <c r="J1645" t="s">
        <v>6702</v>
      </c>
    </row>
    <row r="1646" spans="1:10" x14ac:dyDescent="0.2">
      <c r="A1646" s="4">
        <f t="shared" si="50"/>
        <v>1447977600</v>
      </c>
      <c r="B1646" s="4">
        <f t="shared" si="51"/>
        <v>42328</v>
      </c>
      <c r="C1646" s="1">
        <v>42316</v>
      </c>
      <c r="D1646" t="s">
        <v>8</v>
      </c>
      <c r="E1646" t="s">
        <v>6703</v>
      </c>
      <c r="F1646">
        <v>360</v>
      </c>
      <c r="G1646" t="s">
        <v>6704</v>
      </c>
      <c r="H1646" t="s">
        <v>6699</v>
      </c>
      <c r="I1646" t="s">
        <v>6705</v>
      </c>
      <c r="J1646" t="s">
        <v>6706</v>
      </c>
    </row>
    <row r="1647" spans="1:10" x14ac:dyDescent="0.2">
      <c r="A1647" s="4">
        <f t="shared" si="50"/>
        <v>1447891200</v>
      </c>
      <c r="B1647" s="4">
        <f t="shared" si="51"/>
        <v>42327</v>
      </c>
      <c r="C1647" s="1">
        <v>42315</v>
      </c>
      <c r="D1647" t="s">
        <v>8</v>
      </c>
      <c r="E1647" t="s">
        <v>6707</v>
      </c>
      <c r="F1647" t="s">
        <v>6708</v>
      </c>
      <c r="G1647">
        <v>341</v>
      </c>
      <c r="H1647" t="s">
        <v>6703</v>
      </c>
      <c r="I1647" t="s">
        <v>6709</v>
      </c>
      <c r="J1647" t="s">
        <v>6710</v>
      </c>
    </row>
    <row r="1648" spans="1:10" x14ac:dyDescent="0.2">
      <c r="A1648" s="4">
        <f t="shared" si="50"/>
        <v>1447804800</v>
      </c>
      <c r="B1648" s="4">
        <f t="shared" si="51"/>
        <v>42326</v>
      </c>
      <c r="C1648" s="1">
        <v>42314</v>
      </c>
      <c r="D1648" t="s">
        <v>8</v>
      </c>
      <c r="E1648" t="s">
        <v>6711</v>
      </c>
      <c r="F1648" t="s">
        <v>6712</v>
      </c>
      <c r="G1648" t="s">
        <v>6713</v>
      </c>
      <c r="H1648" t="s">
        <v>6707</v>
      </c>
      <c r="I1648" t="s">
        <v>6714</v>
      </c>
      <c r="J1648" t="s">
        <v>6715</v>
      </c>
    </row>
    <row r="1649" spans="1:10" x14ac:dyDescent="0.2">
      <c r="A1649" s="4">
        <f t="shared" si="50"/>
        <v>1447718400</v>
      </c>
      <c r="B1649" s="4">
        <f t="shared" si="51"/>
        <v>42325</v>
      </c>
      <c r="C1649" s="1">
        <v>42313</v>
      </c>
      <c r="D1649" t="s">
        <v>8</v>
      </c>
      <c r="E1649">
        <v>366</v>
      </c>
      <c r="F1649" t="s">
        <v>6716</v>
      </c>
      <c r="G1649">
        <v>330</v>
      </c>
      <c r="H1649" t="s">
        <v>6711</v>
      </c>
      <c r="I1649" t="s">
        <v>6717</v>
      </c>
      <c r="J1649" t="s">
        <v>6718</v>
      </c>
    </row>
    <row r="1650" spans="1:10" x14ac:dyDescent="0.2">
      <c r="A1650" s="4">
        <f t="shared" si="50"/>
        <v>1447632000</v>
      </c>
      <c r="B1650" s="4">
        <f t="shared" si="51"/>
        <v>42324</v>
      </c>
      <c r="C1650" s="1">
        <v>42312</v>
      </c>
      <c r="D1650" t="s">
        <v>8</v>
      </c>
      <c r="E1650" t="s">
        <v>6719</v>
      </c>
      <c r="F1650">
        <v>455</v>
      </c>
      <c r="G1650">
        <v>322</v>
      </c>
      <c r="H1650">
        <v>366</v>
      </c>
      <c r="I1650" t="s">
        <v>6720</v>
      </c>
      <c r="J1650" t="s">
        <v>6721</v>
      </c>
    </row>
    <row r="1651" spans="1:10" x14ac:dyDescent="0.2">
      <c r="A1651" s="4">
        <f t="shared" si="50"/>
        <v>1447545600</v>
      </c>
      <c r="B1651" s="4">
        <f t="shared" si="51"/>
        <v>42323</v>
      </c>
      <c r="C1651" s="1">
        <v>42311</v>
      </c>
      <c r="D1651" t="s">
        <v>8</v>
      </c>
      <c r="E1651" t="s">
        <v>6722</v>
      </c>
      <c r="F1651" t="s">
        <v>6723</v>
      </c>
      <c r="G1651">
        <v>315</v>
      </c>
      <c r="H1651" t="s">
        <v>6719</v>
      </c>
      <c r="I1651" t="s">
        <v>6724</v>
      </c>
      <c r="J1651" t="s">
        <v>6725</v>
      </c>
    </row>
    <row r="1652" spans="1:10" x14ac:dyDescent="0.2">
      <c r="A1652" s="4">
        <f t="shared" si="50"/>
        <v>1447459200</v>
      </c>
      <c r="B1652" s="4">
        <f t="shared" si="51"/>
        <v>42322</v>
      </c>
      <c r="C1652" s="1">
        <v>42310</v>
      </c>
      <c r="D1652" t="s">
        <v>8</v>
      </c>
      <c r="E1652" t="s">
        <v>6726</v>
      </c>
      <c r="F1652" t="s">
        <v>6727</v>
      </c>
      <c r="G1652" t="s">
        <v>6728</v>
      </c>
      <c r="H1652" t="s">
        <v>6722</v>
      </c>
      <c r="I1652" t="s">
        <v>6729</v>
      </c>
      <c r="J1652" t="s">
        <v>6730</v>
      </c>
    </row>
    <row r="1653" spans="1:10" x14ac:dyDescent="0.2">
      <c r="A1653" s="4">
        <f t="shared" si="50"/>
        <v>1447372800</v>
      </c>
      <c r="B1653" s="4">
        <f t="shared" si="51"/>
        <v>42321</v>
      </c>
      <c r="C1653" s="1">
        <v>42309</v>
      </c>
      <c r="D1653" t="s">
        <v>8</v>
      </c>
      <c r="E1653" t="s">
        <v>6731</v>
      </c>
      <c r="F1653" t="s">
        <v>6732</v>
      </c>
      <c r="G1653">
        <v>273</v>
      </c>
      <c r="H1653" t="s">
        <v>6726</v>
      </c>
      <c r="I1653" t="s">
        <v>6733</v>
      </c>
      <c r="J1653" t="s">
        <v>6734</v>
      </c>
    </row>
    <row r="1654" spans="1:10" x14ac:dyDescent="0.2">
      <c r="A1654" s="4">
        <f t="shared" si="50"/>
        <v>1447286400</v>
      </c>
      <c r="B1654" s="4">
        <f t="shared" si="51"/>
        <v>42320</v>
      </c>
      <c r="C1654" s="1">
        <v>42308</v>
      </c>
      <c r="D1654" t="s">
        <v>8</v>
      </c>
      <c r="E1654" t="s">
        <v>6735</v>
      </c>
      <c r="F1654" t="s">
        <v>6736</v>
      </c>
      <c r="G1654">
        <v>273</v>
      </c>
      <c r="H1654" t="s">
        <v>6731</v>
      </c>
      <c r="I1654" t="s">
        <v>6737</v>
      </c>
      <c r="J1654" t="s">
        <v>6738</v>
      </c>
    </row>
    <row r="1655" spans="1:10" x14ac:dyDescent="0.2">
      <c r="A1655" s="4">
        <f t="shared" si="50"/>
        <v>1447200000</v>
      </c>
      <c r="B1655" s="4">
        <f t="shared" si="51"/>
        <v>42319</v>
      </c>
      <c r="C1655" s="1">
        <v>42307</v>
      </c>
      <c r="D1655" t="s">
        <v>8</v>
      </c>
      <c r="E1655" t="s">
        <v>6739</v>
      </c>
      <c r="F1655" t="s">
        <v>6740</v>
      </c>
      <c r="G1655">
        <v>276</v>
      </c>
      <c r="H1655" t="s">
        <v>6735</v>
      </c>
      <c r="I1655" t="s">
        <v>6741</v>
      </c>
      <c r="J1655" t="s">
        <v>6742</v>
      </c>
    </row>
    <row r="1656" spans="1:10" x14ac:dyDescent="0.2">
      <c r="A1656" s="4">
        <f t="shared" si="50"/>
        <v>1447113600</v>
      </c>
      <c r="B1656" s="4">
        <f t="shared" si="51"/>
        <v>42318</v>
      </c>
      <c r="C1656" s="1">
        <v>42306</v>
      </c>
      <c r="D1656" t="s">
        <v>8</v>
      </c>
      <c r="E1656">
        <v>277</v>
      </c>
      <c r="F1656">
        <v>291</v>
      </c>
      <c r="G1656">
        <v>274</v>
      </c>
      <c r="H1656" t="s">
        <v>6739</v>
      </c>
      <c r="I1656" t="s">
        <v>6743</v>
      </c>
      <c r="J1656" t="s">
        <v>6744</v>
      </c>
    </row>
    <row r="1657" spans="1:10" x14ac:dyDescent="0.2">
      <c r="A1657" s="4">
        <f t="shared" si="50"/>
        <v>1447027200</v>
      </c>
      <c r="B1657" s="4">
        <f t="shared" si="51"/>
        <v>42317</v>
      </c>
      <c r="C1657" s="1">
        <v>42305</v>
      </c>
      <c r="D1657" t="s">
        <v>8</v>
      </c>
      <c r="E1657">
        <v>266</v>
      </c>
      <c r="F1657">
        <v>277</v>
      </c>
      <c r="G1657" t="s">
        <v>6745</v>
      </c>
      <c r="H1657">
        <v>277</v>
      </c>
      <c r="I1657" t="s">
        <v>6746</v>
      </c>
      <c r="J1657" t="s">
        <v>6747</v>
      </c>
    </row>
    <row r="1658" spans="1:10" x14ac:dyDescent="0.2">
      <c r="A1658" s="4">
        <f t="shared" si="50"/>
        <v>1446940800</v>
      </c>
      <c r="B1658" s="4">
        <f t="shared" si="51"/>
        <v>42316</v>
      </c>
      <c r="C1658" s="1">
        <v>42304</v>
      </c>
      <c r="D1658" t="s">
        <v>8</v>
      </c>
      <c r="E1658" t="s">
        <v>6748</v>
      </c>
      <c r="F1658" t="s">
        <v>6749</v>
      </c>
      <c r="G1658" t="s">
        <v>6750</v>
      </c>
      <c r="H1658">
        <v>266</v>
      </c>
      <c r="I1658" t="s">
        <v>6751</v>
      </c>
      <c r="J1658" t="s">
        <v>6752</v>
      </c>
    </row>
    <row r="1659" spans="1:10" x14ac:dyDescent="0.2">
      <c r="A1659" s="4">
        <f t="shared" si="50"/>
        <v>1446854400</v>
      </c>
      <c r="B1659" s="4">
        <f t="shared" si="51"/>
        <v>42315</v>
      </c>
      <c r="C1659" s="1">
        <v>42303</v>
      </c>
      <c r="D1659" t="s">
        <v>8</v>
      </c>
      <c r="E1659">
        <v>260</v>
      </c>
      <c r="F1659">
        <v>260</v>
      </c>
      <c r="G1659">
        <v>253</v>
      </c>
      <c r="H1659" t="s">
        <v>6748</v>
      </c>
      <c r="I1659" t="s">
        <v>6753</v>
      </c>
      <c r="J1659" t="s">
        <v>6754</v>
      </c>
    </row>
    <row r="1660" spans="1:10" x14ac:dyDescent="0.2">
      <c r="A1660" s="4">
        <f t="shared" si="50"/>
        <v>1446768000</v>
      </c>
      <c r="B1660" s="4">
        <f t="shared" si="51"/>
        <v>42314</v>
      </c>
      <c r="C1660" s="1">
        <v>42302</v>
      </c>
      <c r="D1660" t="s">
        <v>8</v>
      </c>
      <c r="E1660" t="s">
        <v>6755</v>
      </c>
      <c r="F1660" t="s">
        <v>6756</v>
      </c>
      <c r="G1660" t="s">
        <v>6757</v>
      </c>
      <c r="H1660">
        <v>260</v>
      </c>
      <c r="I1660" t="s">
        <v>6758</v>
      </c>
      <c r="J1660" t="s">
        <v>6759</v>
      </c>
    </row>
    <row r="1661" spans="1:10" x14ac:dyDescent="0.2">
      <c r="A1661" s="4">
        <f t="shared" si="50"/>
        <v>1446681600</v>
      </c>
      <c r="B1661" s="4">
        <f t="shared" si="51"/>
        <v>42313</v>
      </c>
      <c r="C1661" s="1">
        <v>42301</v>
      </c>
      <c r="D1661" t="s">
        <v>8</v>
      </c>
      <c r="E1661" t="s">
        <v>6760</v>
      </c>
      <c r="F1661" t="s">
        <v>6761</v>
      </c>
      <c r="G1661" t="s">
        <v>6762</v>
      </c>
      <c r="H1661" t="s">
        <v>6755</v>
      </c>
      <c r="I1661" t="s">
        <v>6763</v>
      </c>
      <c r="J1661" t="s">
        <v>6764</v>
      </c>
    </row>
    <row r="1662" spans="1:10" x14ac:dyDescent="0.2">
      <c r="A1662" s="4">
        <f t="shared" si="50"/>
        <v>1446595200</v>
      </c>
      <c r="B1662" s="4">
        <f t="shared" si="51"/>
        <v>42312</v>
      </c>
      <c r="C1662" s="1">
        <v>42300</v>
      </c>
      <c r="D1662" t="s">
        <v>8</v>
      </c>
      <c r="E1662" t="s">
        <v>6765</v>
      </c>
      <c r="F1662" t="s">
        <v>6766</v>
      </c>
      <c r="G1662">
        <v>245</v>
      </c>
      <c r="H1662" t="s">
        <v>6760</v>
      </c>
      <c r="I1662" t="s">
        <v>6767</v>
      </c>
      <c r="J1662" t="s">
        <v>6768</v>
      </c>
    </row>
    <row r="1663" spans="1:10" x14ac:dyDescent="0.2">
      <c r="A1663" s="4">
        <f t="shared" si="50"/>
        <v>1446508800</v>
      </c>
      <c r="B1663" s="4">
        <f t="shared" si="51"/>
        <v>42311</v>
      </c>
      <c r="C1663" s="1">
        <v>42299</v>
      </c>
      <c r="D1663" t="s">
        <v>8</v>
      </c>
      <c r="E1663" t="s">
        <v>6769</v>
      </c>
      <c r="F1663" t="s">
        <v>6770</v>
      </c>
      <c r="G1663" t="s">
        <v>6771</v>
      </c>
      <c r="H1663" t="s">
        <v>6765</v>
      </c>
      <c r="I1663" t="s">
        <v>6772</v>
      </c>
      <c r="J1663" t="s">
        <v>6773</v>
      </c>
    </row>
    <row r="1664" spans="1:10" x14ac:dyDescent="0.2">
      <c r="A1664" s="4">
        <f t="shared" si="50"/>
        <v>1446422400</v>
      </c>
      <c r="B1664" s="4">
        <f t="shared" si="51"/>
        <v>42310</v>
      </c>
      <c r="C1664" s="1">
        <v>42298</v>
      </c>
      <c r="D1664" t="s">
        <v>8</v>
      </c>
      <c r="E1664" t="s">
        <v>6774</v>
      </c>
      <c r="F1664" t="s">
        <v>6775</v>
      </c>
      <c r="G1664" t="s">
        <v>6776</v>
      </c>
      <c r="H1664" t="s">
        <v>6769</v>
      </c>
      <c r="I1664" t="s">
        <v>6777</v>
      </c>
      <c r="J1664" t="s">
        <v>6778</v>
      </c>
    </row>
    <row r="1665" spans="1:10" x14ac:dyDescent="0.2">
      <c r="A1665" s="4">
        <f t="shared" si="50"/>
        <v>1446336000</v>
      </c>
      <c r="B1665" s="4">
        <f t="shared" si="51"/>
        <v>42309</v>
      </c>
      <c r="C1665" s="1">
        <v>42297</v>
      </c>
      <c r="D1665" t="s">
        <v>8</v>
      </c>
      <c r="E1665" t="s">
        <v>6779</v>
      </c>
      <c r="F1665">
        <v>239</v>
      </c>
      <c r="G1665" t="s">
        <v>6780</v>
      </c>
      <c r="H1665" t="s">
        <v>6774</v>
      </c>
      <c r="I1665" t="s">
        <v>6781</v>
      </c>
      <c r="J1665" t="s">
        <v>6782</v>
      </c>
    </row>
    <row r="1666" spans="1:10" x14ac:dyDescent="0.2">
      <c r="A1666" s="4">
        <f t="shared" si="50"/>
        <v>1446249600</v>
      </c>
      <c r="B1666" s="4">
        <f t="shared" si="51"/>
        <v>42308</v>
      </c>
      <c r="C1666" s="1">
        <v>42296</v>
      </c>
      <c r="D1666" t="s">
        <v>8</v>
      </c>
      <c r="E1666">
        <v>229</v>
      </c>
      <c r="F1666" t="s">
        <v>6783</v>
      </c>
      <c r="G1666">
        <v>228</v>
      </c>
      <c r="H1666" t="s">
        <v>6779</v>
      </c>
      <c r="I1666" t="s">
        <v>6784</v>
      </c>
      <c r="J1666" t="s">
        <v>6785</v>
      </c>
    </row>
    <row r="1667" spans="1:10" x14ac:dyDescent="0.2">
      <c r="A1667" s="4">
        <f t="shared" ref="A1667:A1730" si="52">(B1667-DATE(1970,1,1))*86400</f>
        <v>1446163200</v>
      </c>
      <c r="B1667" s="4">
        <f t="shared" si="51"/>
        <v>42307</v>
      </c>
      <c r="C1667" s="1">
        <v>42295</v>
      </c>
      <c r="D1667" t="s">
        <v>8</v>
      </c>
      <c r="E1667" t="s">
        <v>6786</v>
      </c>
      <c r="F1667" t="s">
        <v>6787</v>
      </c>
      <c r="G1667">
        <v>225</v>
      </c>
      <c r="H1667">
        <v>229</v>
      </c>
      <c r="I1667" t="s">
        <v>6788</v>
      </c>
      <c r="J1667" t="s">
        <v>6789</v>
      </c>
    </row>
    <row r="1668" spans="1:10" x14ac:dyDescent="0.2">
      <c r="A1668" s="4">
        <f t="shared" si="52"/>
        <v>1446076800</v>
      </c>
      <c r="B1668" s="4">
        <f t="shared" ref="B1668:B1731" si="53">B1667-1</f>
        <v>42306</v>
      </c>
      <c r="C1668" s="1">
        <v>42294</v>
      </c>
      <c r="D1668" t="s">
        <v>8</v>
      </c>
      <c r="E1668" t="s">
        <v>6790</v>
      </c>
      <c r="F1668" t="s">
        <v>6791</v>
      </c>
      <c r="G1668" t="s">
        <v>6792</v>
      </c>
      <c r="H1668" t="s">
        <v>6786</v>
      </c>
      <c r="I1668" t="s">
        <v>6793</v>
      </c>
      <c r="J1668" t="s">
        <v>6794</v>
      </c>
    </row>
    <row r="1669" spans="1:10" x14ac:dyDescent="0.2">
      <c r="A1669" s="4">
        <f t="shared" si="52"/>
        <v>1445990400</v>
      </c>
      <c r="B1669" s="4">
        <f t="shared" si="53"/>
        <v>42305</v>
      </c>
      <c r="C1669" s="1">
        <v>42293</v>
      </c>
      <c r="D1669" t="s">
        <v>8</v>
      </c>
      <c r="E1669">
        <v>223</v>
      </c>
      <c r="F1669" t="s">
        <v>6795</v>
      </c>
      <c r="G1669" t="s">
        <v>6796</v>
      </c>
      <c r="H1669" t="s">
        <v>6790</v>
      </c>
      <c r="I1669" t="s">
        <v>6797</v>
      </c>
      <c r="J1669" t="s">
        <v>6798</v>
      </c>
    </row>
    <row r="1670" spans="1:10" x14ac:dyDescent="0.2">
      <c r="A1670" s="4">
        <f t="shared" si="52"/>
        <v>1445904000</v>
      </c>
      <c r="B1670" s="4">
        <f t="shared" si="53"/>
        <v>42304</v>
      </c>
      <c r="C1670" s="1">
        <v>42292</v>
      </c>
      <c r="D1670" t="s">
        <v>8</v>
      </c>
      <c r="E1670" t="s">
        <v>6799</v>
      </c>
      <c r="F1670" t="s">
        <v>6800</v>
      </c>
      <c r="G1670" t="s">
        <v>6801</v>
      </c>
      <c r="H1670">
        <v>223</v>
      </c>
      <c r="I1670" t="s">
        <v>6802</v>
      </c>
      <c r="J1670" t="s">
        <v>6803</v>
      </c>
    </row>
    <row r="1671" spans="1:10" x14ac:dyDescent="0.2">
      <c r="A1671" s="4">
        <f t="shared" si="52"/>
        <v>1445817600</v>
      </c>
      <c r="B1671" s="4">
        <f t="shared" si="53"/>
        <v>42303</v>
      </c>
      <c r="C1671" s="1">
        <v>42291</v>
      </c>
      <c r="D1671" t="s">
        <v>8</v>
      </c>
      <c r="E1671" t="s">
        <v>6804</v>
      </c>
      <c r="F1671" t="s">
        <v>6805</v>
      </c>
      <c r="G1671" t="s">
        <v>6806</v>
      </c>
      <c r="H1671" t="s">
        <v>6799</v>
      </c>
      <c r="I1671" t="s">
        <v>6807</v>
      </c>
      <c r="J1671" t="s">
        <v>6808</v>
      </c>
    </row>
    <row r="1672" spans="1:10" x14ac:dyDescent="0.2">
      <c r="A1672" s="4">
        <f t="shared" si="52"/>
        <v>1445731200</v>
      </c>
      <c r="B1672" s="4">
        <f t="shared" si="53"/>
        <v>42302</v>
      </c>
      <c r="C1672" s="1">
        <v>42290</v>
      </c>
      <c r="D1672" t="s">
        <v>8</v>
      </c>
      <c r="E1672" t="s">
        <v>6809</v>
      </c>
      <c r="F1672" t="s">
        <v>6810</v>
      </c>
      <c r="G1672" t="s">
        <v>6811</v>
      </c>
      <c r="H1672" t="s">
        <v>6804</v>
      </c>
      <c r="I1672" t="s">
        <v>6812</v>
      </c>
      <c r="J1672" t="s">
        <v>6813</v>
      </c>
    </row>
    <row r="1673" spans="1:10" x14ac:dyDescent="0.2">
      <c r="A1673" s="4">
        <f t="shared" si="52"/>
        <v>1445644800</v>
      </c>
      <c r="B1673" s="4">
        <f t="shared" si="53"/>
        <v>42301</v>
      </c>
      <c r="C1673" s="1">
        <v>42289</v>
      </c>
      <c r="D1673" t="s">
        <v>8</v>
      </c>
      <c r="E1673" t="s">
        <v>6814</v>
      </c>
      <c r="F1673" t="s">
        <v>6815</v>
      </c>
      <c r="G1673" t="s">
        <v>6816</v>
      </c>
      <c r="H1673" t="s">
        <v>6809</v>
      </c>
      <c r="I1673" t="s">
        <v>6817</v>
      </c>
      <c r="J1673" t="s">
        <v>6818</v>
      </c>
    </row>
    <row r="1674" spans="1:10" x14ac:dyDescent="0.2">
      <c r="A1674" s="4">
        <f t="shared" si="52"/>
        <v>1445558400</v>
      </c>
      <c r="B1674" s="4">
        <f t="shared" si="53"/>
        <v>42300</v>
      </c>
      <c r="C1674" s="1">
        <v>42288</v>
      </c>
      <c r="D1674" t="s">
        <v>8</v>
      </c>
      <c r="E1674" t="s">
        <v>6819</v>
      </c>
      <c r="F1674">
        <v>218</v>
      </c>
      <c r="G1674" t="s">
        <v>6820</v>
      </c>
      <c r="H1674" t="s">
        <v>6814</v>
      </c>
      <c r="I1674" t="s">
        <v>6821</v>
      </c>
      <c r="J1674" t="s">
        <v>6822</v>
      </c>
    </row>
    <row r="1675" spans="1:10" x14ac:dyDescent="0.2">
      <c r="A1675" s="4">
        <f t="shared" si="52"/>
        <v>1445472000</v>
      </c>
      <c r="B1675" s="4">
        <f t="shared" si="53"/>
        <v>42299</v>
      </c>
      <c r="C1675" s="1">
        <v>42287</v>
      </c>
      <c r="D1675" t="s">
        <v>8</v>
      </c>
      <c r="E1675" t="s">
        <v>6823</v>
      </c>
      <c r="F1675" t="s">
        <v>6824</v>
      </c>
      <c r="G1675" t="s">
        <v>6825</v>
      </c>
      <c r="H1675" t="s">
        <v>6819</v>
      </c>
      <c r="I1675" t="s">
        <v>6826</v>
      </c>
      <c r="J1675" t="s">
        <v>6827</v>
      </c>
    </row>
    <row r="1676" spans="1:10" x14ac:dyDescent="0.2">
      <c r="A1676" s="4">
        <f t="shared" si="52"/>
        <v>1445385600</v>
      </c>
      <c r="B1676" s="4">
        <f t="shared" si="53"/>
        <v>42298</v>
      </c>
      <c r="C1676" s="1">
        <v>42286</v>
      </c>
      <c r="D1676" t="s">
        <v>8</v>
      </c>
      <c r="E1676" t="s">
        <v>6828</v>
      </c>
      <c r="F1676" t="s">
        <v>6829</v>
      </c>
      <c r="G1676" t="s">
        <v>6830</v>
      </c>
      <c r="H1676" t="s">
        <v>6823</v>
      </c>
      <c r="I1676" t="s">
        <v>6831</v>
      </c>
      <c r="J1676" t="s">
        <v>6832</v>
      </c>
    </row>
    <row r="1677" spans="1:10" x14ac:dyDescent="0.2">
      <c r="A1677" s="4">
        <f t="shared" si="52"/>
        <v>1445299200</v>
      </c>
      <c r="B1677" s="4">
        <f t="shared" si="53"/>
        <v>42297</v>
      </c>
      <c r="C1677" s="1">
        <v>42285</v>
      </c>
      <c r="D1677" t="s">
        <v>8</v>
      </c>
      <c r="E1677" t="s">
        <v>6833</v>
      </c>
      <c r="F1677" t="s">
        <v>6834</v>
      </c>
      <c r="G1677" t="s">
        <v>6835</v>
      </c>
      <c r="H1677" t="s">
        <v>6828</v>
      </c>
      <c r="I1677" t="s">
        <v>6836</v>
      </c>
      <c r="J1677" t="s">
        <v>6837</v>
      </c>
    </row>
    <row r="1678" spans="1:10" x14ac:dyDescent="0.2">
      <c r="A1678" s="4">
        <f t="shared" si="52"/>
        <v>1445212800</v>
      </c>
      <c r="B1678" s="4">
        <f t="shared" si="53"/>
        <v>42296</v>
      </c>
      <c r="C1678" s="1">
        <v>42284</v>
      </c>
      <c r="D1678" t="s">
        <v>8</v>
      </c>
      <c r="E1678">
        <v>218</v>
      </c>
      <c r="F1678" t="s">
        <v>6838</v>
      </c>
      <c r="G1678" t="s">
        <v>6839</v>
      </c>
      <c r="H1678" t="s">
        <v>6833</v>
      </c>
      <c r="I1678" t="s">
        <v>6840</v>
      </c>
      <c r="J1678" t="s">
        <v>6841</v>
      </c>
    </row>
    <row r="1679" spans="1:10" x14ac:dyDescent="0.2">
      <c r="A1679" s="4">
        <f t="shared" si="52"/>
        <v>1445126400</v>
      </c>
      <c r="B1679" s="4">
        <f t="shared" si="53"/>
        <v>42295</v>
      </c>
      <c r="C1679" s="1">
        <v>42283</v>
      </c>
      <c r="D1679" t="s">
        <v>8</v>
      </c>
      <c r="E1679" t="s">
        <v>6820</v>
      </c>
      <c r="F1679" t="s">
        <v>6842</v>
      </c>
      <c r="G1679" t="s">
        <v>6843</v>
      </c>
      <c r="H1679">
        <v>218</v>
      </c>
      <c r="I1679" t="s">
        <v>6844</v>
      </c>
      <c r="J1679" t="s">
        <v>6845</v>
      </c>
    </row>
    <row r="1680" spans="1:10" x14ac:dyDescent="0.2">
      <c r="A1680" s="4">
        <f t="shared" si="52"/>
        <v>1445040000</v>
      </c>
      <c r="B1680" s="4">
        <f t="shared" si="53"/>
        <v>42294</v>
      </c>
      <c r="C1680" s="1">
        <v>42282</v>
      </c>
      <c r="D1680" t="s">
        <v>8</v>
      </c>
      <c r="E1680" t="s">
        <v>6846</v>
      </c>
      <c r="F1680" t="s">
        <v>6847</v>
      </c>
      <c r="G1680">
        <v>210</v>
      </c>
      <c r="H1680" t="s">
        <v>6820</v>
      </c>
      <c r="I1680" t="s">
        <v>6848</v>
      </c>
      <c r="J1680" t="s">
        <v>6849</v>
      </c>
    </row>
    <row r="1681" spans="1:10" x14ac:dyDescent="0.2">
      <c r="A1681" s="4">
        <f t="shared" si="52"/>
        <v>1444953600</v>
      </c>
      <c r="B1681" s="4">
        <f t="shared" si="53"/>
        <v>42293</v>
      </c>
      <c r="C1681" s="1">
        <v>42281</v>
      </c>
      <c r="D1681" t="s">
        <v>8</v>
      </c>
      <c r="E1681" t="s">
        <v>6850</v>
      </c>
      <c r="F1681" t="s">
        <v>6851</v>
      </c>
      <c r="G1681" t="s">
        <v>6852</v>
      </c>
      <c r="H1681" t="s">
        <v>6846</v>
      </c>
      <c r="I1681" t="s">
        <v>6853</v>
      </c>
      <c r="J1681" t="s">
        <v>6854</v>
      </c>
    </row>
    <row r="1682" spans="1:10" x14ac:dyDescent="0.2">
      <c r="A1682" s="4">
        <f t="shared" si="52"/>
        <v>1444867200</v>
      </c>
      <c r="B1682" s="4">
        <f t="shared" si="53"/>
        <v>42292</v>
      </c>
      <c r="C1682" s="1">
        <v>42280</v>
      </c>
      <c r="D1682" t="s">
        <v>8</v>
      </c>
      <c r="E1682" t="s">
        <v>6855</v>
      </c>
      <c r="F1682">
        <v>213</v>
      </c>
      <c r="G1682" t="s">
        <v>6856</v>
      </c>
      <c r="H1682" t="s">
        <v>6857</v>
      </c>
      <c r="I1682" t="s">
        <v>6858</v>
      </c>
      <c r="J1682" t="s">
        <v>6859</v>
      </c>
    </row>
    <row r="1683" spans="1:10" x14ac:dyDescent="0.2">
      <c r="A1683" s="4">
        <f t="shared" si="52"/>
        <v>1444780800</v>
      </c>
      <c r="B1683" s="4">
        <f t="shared" si="53"/>
        <v>42291</v>
      </c>
      <c r="C1683" s="1">
        <v>42279</v>
      </c>
      <c r="D1683" t="s">
        <v>8</v>
      </c>
      <c r="E1683" t="s">
        <v>6860</v>
      </c>
      <c r="F1683" t="s">
        <v>6861</v>
      </c>
      <c r="G1683" t="s">
        <v>6862</v>
      </c>
      <c r="H1683" t="s">
        <v>6855</v>
      </c>
      <c r="I1683" t="s">
        <v>6863</v>
      </c>
      <c r="J1683" t="s">
        <v>6864</v>
      </c>
    </row>
    <row r="1684" spans="1:10" x14ac:dyDescent="0.2">
      <c r="A1684" s="4">
        <f t="shared" si="52"/>
        <v>1444694400</v>
      </c>
      <c r="B1684" s="4">
        <f t="shared" si="53"/>
        <v>42290</v>
      </c>
      <c r="C1684" s="1">
        <v>42278</v>
      </c>
      <c r="D1684" t="s">
        <v>8</v>
      </c>
      <c r="E1684">
        <v>211</v>
      </c>
      <c r="F1684" t="s">
        <v>6865</v>
      </c>
      <c r="G1684">
        <v>211</v>
      </c>
      <c r="H1684" t="s">
        <v>6860</v>
      </c>
      <c r="I1684" t="s">
        <v>6866</v>
      </c>
      <c r="J1684" t="s">
        <v>6867</v>
      </c>
    </row>
    <row r="1685" spans="1:10" x14ac:dyDescent="0.2">
      <c r="A1685" s="4">
        <f t="shared" si="52"/>
        <v>1444608000</v>
      </c>
      <c r="B1685" s="4">
        <f t="shared" si="53"/>
        <v>42289</v>
      </c>
      <c r="C1685" s="1">
        <v>42277</v>
      </c>
      <c r="D1685" t="s">
        <v>8</v>
      </c>
      <c r="E1685" t="s">
        <v>6868</v>
      </c>
      <c r="F1685" t="s">
        <v>6869</v>
      </c>
      <c r="G1685" t="s">
        <v>6870</v>
      </c>
      <c r="H1685">
        <v>211</v>
      </c>
      <c r="I1685" t="s">
        <v>6871</v>
      </c>
      <c r="J1685" t="s">
        <v>6872</v>
      </c>
    </row>
    <row r="1686" spans="1:10" x14ac:dyDescent="0.2">
      <c r="A1686" s="4">
        <f t="shared" si="52"/>
        <v>1444521600</v>
      </c>
      <c r="B1686" s="4">
        <f t="shared" si="53"/>
        <v>42288</v>
      </c>
      <c r="C1686" s="1">
        <v>42276</v>
      </c>
      <c r="D1686" t="s">
        <v>8</v>
      </c>
      <c r="E1686" t="s">
        <v>6873</v>
      </c>
      <c r="F1686" t="s">
        <v>6874</v>
      </c>
      <c r="G1686" t="s">
        <v>6875</v>
      </c>
      <c r="H1686" t="s">
        <v>6868</v>
      </c>
      <c r="I1686" t="s">
        <v>6876</v>
      </c>
      <c r="J1686" t="s">
        <v>6877</v>
      </c>
    </row>
    <row r="1687" spans="1:10" x14ac:dyDescent="0.2">
      <c r="A1687" s="4">
        <f t="shared" si="52"/>
        <v>1444435200</v>
      </c>
      <c r="B1687" s="4">
        <f t="shared" si="53"/>
        <v>42287</v>
      </c>
      <c r="C1687" s="1">
        <v>42275</v>
      </c>
      <c r="D1687" t="s">
        <v>8</v>
      </c>
      <c r="E1687" t="s">
        <v>6878</v>
      </c>
      <c r="F1687" t="s">
        <v>6879</v>
      </c>
      <c r="G1687">
        <v>207</v>
      </c>
      <c r="H1687" t="s">
        <v>6873</v>
      </c>
      <c r="I1687" t="s">
        <v>6880</v>
      </c>
      <c r="J1687" t="s">
        <v>6881</v>
      </c>
    </row>
    <row r="1688" spans="1:10" x14ac:dyDescent="0.2">
      <c r="A1688" s="4">
        <f t="shared" si="52"/>
        <v>1444348800</v>
      </c>
      <c r="B1688" s="4">
        <f t="shared" si="53"/>
        <v>42286</v>
      </c>
      <c r="C1688" s="1">
        <v>42274</v>
      </c>
      <c r="D1688" t="s">
        <v>8</v>
      </c>
      <c r="E1688" t="s">
        <v>6882</v>
      </c>
      <c r="F1688">
        <v>209</v>
      </c>
      <c r="G1688">
        <v>207</v>
      </c>
      <c r="H1688" t="s">
        <v>6878</v>
      </c>
      <c r="I1688" t="s">
        <v>6883</v>
      </c>
      <c r="J1688" t="s">
        <v>6884</v>
      </c>
    </row>
    <row r="1689" spans="1:10" x14ac:dyDescent="0.2">
      <c r="A1689" s="4">
        <f t="shared" si="52"/>
        <v>1444262400</v>
      </c>
      <c r="B1689" s="4">
        <f t="shared" si="53"/>
        <v>42285</v>
      </c>
      <c r="C1689" s="1">
        <v>42273</v>
      </c>
      <c r="D1689" t="s">
        <v>8</v>
      </c>
      <c r="E1689" t="s">
        <v>6885</v>
      </c>
      <c r="F1689">
        <v>210</v>
      </c>
      <c r="G1689" t="s">
        <v>6886</v>
      </c>
      <c r="H1689" t="s">
        <v>6882</v>
      </c>
      <c r="I1689" t="s">
        <v>6887</v>
      </c>
      <c r="J1689" t="s">
        <v>6888</v>
      </c>
    </row>
    <row r="1690" spans="1:10" x14ac:dyDescent="0.2">
      <c r="A1690" s="4">
        <f t="shared" si="52"/>
        <v>1444176000</v>
      </c>
      <c r="B1690" s="4">
        <f t="shared" si="53"/>
        <v>42284</v>
      </c>
      <c r="C1690" s="1">
        <v>42272</v>
      </c>
      <c r="D1690" t="s">
        <v>8</v>
      </c>
      <c r="E1690" t="s">
        <v>6889</v>
      </c>
      <c r="F1690">
        <v>213</v>
      </c>
      <c r="G1690" t="s">
        <v>6890</v>
      </c>
      <c r="H1690" t="s">
        <v>6885</v>
      </c>
      <c r="I1690" t="s">
        <v>6891</v>
      </c>
      <c r="J1690" t="s">
        <v>6892</v>
      </c>
    </row>
    <row r="1691" spans="1:10" x14ac:dyDescent="0.2">
      <c r="A1691" s="4">
        <f t="shared" si="52"/>
        <v>1444089600</v>
      </c>
      <c r="B1691" s="4">
        <f t="shared" si="53"/>
        <v>42283</v>
      </c>
      <c r="C1691" s="1">
        <v>42271</v>
      </c>
      <c r="D1691" t="s">
        <v>8</v>
      </c>
      <c r="E1691" t="s">
        <v>6893</v>
      </c>
      <c r="F1691" t="s">
        <v>6894</v>
      </c>
      <c r="G1691">
        <v>205</v>
      </c>
      <c r="H1691" t="s">
        <v>6889</v>
      </c>
      <c r="I1691" t="s">
        <v>6895</v>
      </c>
      <c r="J1691" t="s">
        <v>6896</v>
      </c>
    </row>
    <row r="1692" spans="1:10" x14ac:dyDescent="0.2">
      <c r="A1692" s="4">
        <f t="shared" si="52"/>
        <v>1444003200</v>
      </c>
      <c r="B1692" s="4">
        <f t="shared" si="53"/>
        <v>42282</v>
      </c>
      <c r="C1692" s="1">
        <v>42270</v>
      </c>
      <c r="D1692" t="s">
        <v>8</v>
      </c>
      <c r="E1692" t="s">
        <v>6897</v>
      </c>
      <c r="F1692">
        <v>208</v>
      </c>
      <c r="G1692">
        <v>205</v>
      </c>
      <c r="H1692" t="s">
        <v>6893</v>
      </c>
      <c r="I1692" t="s">
        <v>6898</v>
      </c>
      <c r="J1692" t="s">
        <v>6899</v>
      </c>
    </row>
    <row r="1693" spans="1:10" x14ac:dyDescent="0.2">
      <c r="A1693" s="4">
        <f t="shared" si="52"/>
        <v>1443916800</v>
      </c>
      <c r="B1693" s="4">
        <f t="shared" si="53"/>
        <v>42281</v>
      </c>
      <c r="C1693" s="1">
        <v>42269</v>
      </c>
      <c r="D1693" t="s">
        <v>8</v>
      </c>
      <c r="E1693" t="s">
        <v>6900</v>
      </c>
      <c r="F1693">
        <v>208</v>
      </c>
      <c r="G1693" t="s">
        <v>6901</v>
      </c>
      <c r="H1693" t="s">
        <v>6897</v>
      </c>
      <c r="I1693" t="s">
        <v>6902</v>
      </c>
      <c r="J1693" t="s">
        <v>6903</v>
      </c>
    </row>
    <row r="1694" spans="1:10" x14ac:dyDescent="0.2">
      <c r="A1694" s="4">
        <f t="shared" si="52"/>
        <v>1443830400</v>
      </c>
      <c r="B1694" s="4">
        <f t="shared" si="53"/>
        <v>42280</v>
      </c>
      <c r="C1694" s="1">
        <v>42268</v>
      </c>
      <c r="D1694" t="s">
        <v>8</v>
      </c>
      <c r="E1694" t="s">
        <v>6904</v>
      </c>
      <c r="F1694" t="s">
        <v>6904</v>
      </c>
      <c r="G1694" t="s">
        <v>6905</v>
      </c>
      <c r="H1694" t="s">
        <v>6900</v>
      </c>
      <c r="I1694" t="s">
        <v>6906</v>
      </c>
      <c r="J1694" t="s">
        <v>6907</v>
      </c>
    </row>
    <row r="1695" spans="1:10" x14ac:dyDescent="0.2">
      <c r="A1695" s="4">
        <f t="shared" si="52"/>
        <v>1443744000</v>
      </c>
      <c r="B1695" s="4">
        <f t="shared" si="53"/>
        <v>42279</v>
      </c>
      <c r="C1695" s="1">
        <v>42267</v>
      </c>
      <c r="D1695" t="s">
        <v>8</v>
      </c>
      <c r="E1695">
        <v>204</v>
      </c>
      <c r="F1695" t="s">
        <v>6908</v>
      </c>
      <c r="G1695" t="s">
        <v>6909</v>
      </c>
      <c r="H1695" t="s">
        <v>6904</v>
      </c>
      <c r="I1695" t="s">
        <v>6910</v>
      </c>
      <c r="J1695" t="s">
        <v>6911</v>
      </c>
    </row>
    <row r="1696" spans="1:10" x14ac:dyDescent="0.2">
      <c r="A1696" s="4">
        <f t="shared" si="52"/>
        <v>1443657600</v>
      </c>
      <c r="B1696" s="4">
        <f t="shared" si="53"/>
        <v>42278</v>
      </c>
      <c r="C1696" s="1">
        <v>42266</v>
      </c>
      <c r="D1696" t="s">
        <v>8</v>
      </c>
      <c r="E1696" t="s">
        <v>6912</v>
      </c>
      <c r="F1696" t="s">
        <v>6913</v>
      </c>
      <c r="G1696" t="s">
        <v>6914</v>
      </c>
      <c r="H1696">
        <v>204</v>
      </c>
      <c r="I1696" t="s">
        <v>6915</v>
      </c>
      <c r="J1696" t="s">
        <v>6916</v>
      </c>
    </row>
    <row r="1697" spans="1:10" x14ac:dyDescent="0.2">
      <c r="A1697" s="4">
        <f t="shared" si="52"/>
        <v>1443571200</v>
      </c>
      <c r="B1697" s="4">
        <f t="shared" si="53"/>
        <v>42277</v>
      </c>
      <c r="C1697" s="1">
        <v>42265</v>
      </c>
      <c r="D1697" t="s">
        <v>8</v>
      </c>
      <c r="E1697" t="s">
        <v>6917</v>
      </c>
      <c r="F1697" t="s">
        <v>6918</v>
      </c>
      <c r="G1697" t="s">
        <v>6909</v>
      </c>
      <c r="H1697" t="s">
        <v>6912</v>
      </c>
      <c r="I1697" t="s">
        <v>6919</v>
      </c>
      <c r="J1697" t="s">
        <v>6920</v>
      </c>
    </row>
    <row r="1698" spans="1:10" x14ac:dyDescent="0.2">
      <c r="A1698" s="4">
        <f t="shared" si="52"/>
        <v>1443484800</v>
      </c>
      <c r="B1698" s="4">
        <f t="shared" si="53"/>
        <v>42276</v>
      </c>
      <c r="C1698" s="1">
        <v>42264</v>
      </c>
      <c r="D1698" t="s">
        <v>8</v>
      </c>
      <c r="E1698" t="s">
        <v>6921</v>
      </c>
      <c r="F1698" t="s">
        <v>6922</v>
      </c>
      <c r="G1698" t="s">
        <v>6923</v>
      </c>
      <c r="H1698" t="s">
        <v>6917</v>
      </c>
      <c r="I1698" t="s">
        <v>6924</v>
      </c>
      <c r="J1698" t="s">
        <v>6925</v>
      </c>
    </row>
    <row r="1699" spans="1:10" x14ac:dyDescent="0.2">
      <c r="A1699" s="4">
        <f t="shared" si="52"/>
        <v>1443398400</v>
      </c>
      <c r="B1699" s="4">
        <f t="shared" si="53"/>
        <v>42275</v>
      </c>
      <c r="C1699" s="1">
        <v>42263</v>
      </c>
      <c r="D1699" t="s">
        <v>8</v>
      </c>
      <c r="E1699" t="s">
        <v>6926</v>
      </c>
      <c r="F1699" t="s">
        <v>6927</v>
      </c>
      <c r="G1699" t="s">
        <v>6928</v>
      </c>
      <c r="H1699" t="s">
        <v>6921</v>
      </c>
      <c r="I1699" t="s">
        <v>6929</v>
      </c>
      <c r="J1699" t="s">
        <v>6930</v>
      </c>
    </row>
    <row r="1700" spans="1:10" x14ac:dyDescent="0.2">
      <c r="A1700" s="4">
        <f t="shared" si="52"/>
        <v>1443312000</v>
      </c>
      <c r="B1700" s="4">
        <f t="shared" si="53"/>
        <v>42274</v>
      </c>
      <c r="C1700" s="1">
        <v>42262</v>
      </c>
      <c r="D1700" t="s">
        <v>8</v>
      </c>
      <c r="E1700">
        <v>204</v>
      </c>
      <c r="F1700" t="s">
        <v>6931</v>
      </c>
      <c r="G1700" t="s">
        <v>6932</v>
      </c>
      <c r="H1700" t="s">
        <v>6926</v>
      </c>
      <c r="I1700" t="s">
        <v>6933</v>
      </c>
      <c r="J1700" t="s">
        <v>6934</v>
      </c>
    </row>
    <row r="1701" spans="1:10" x14ac:dyDescent="0.2">
      <c r="A1701" s="4">
        <f t="shared" si="52"/>
        <v>1443225600</v>
      </c>
      <c r="B1701" s="4">
        <f t="shared" si="53"/>
        <v>42273</v>
      </c>
      <c r="C1701" s="1">
        <v>42261</v>
      </c>
      <c r="D1701" t="s">
        <v>8</v>
      </c>
      <c r="E1701" t="s">
        <v>6935</v>
      </c>
      <c r="F1701" t="s">
        <v>6936</v>
      </c>
      <c r="G1701" t="s">
        <v>6937</v>
      </c>
      <c r="H1701">
        <v>204</v>
      </c>
      <c r="I1701" t="s">
        <v>6938</v>
      </c>
      <c r="J1701" t="s">
        <v>6939</v>
      </c>
    </row>
    <row r="1702" spans="1:10" x14ac:dyDescent="0.2">
      <c r="A1702" s="4">
        <f t="shared" si="52"/>
        <v>1443139200</v>
      </c>
      <c r="B1702" s="4">
        <f t="shared" si="53"/>
        <v>42272</v>
      </c>
      <c r="C1702" s="1">
        <v>42260</v>
      </c>
      <c r="D1702" t="s">
        <v>8</v>
      </c>
      <c r="E1702" t="s">
        <v>6940</v>
      </c>
      <c r="F1702" t="s">
        <v>6940</v>
      </c>
      <c r="G1702">
        <v>202</v>
      </c>
      <c r="H1702" t="s">
        <v>6935</v>
      </c>
      <c r="I1702" t="s">
        <v>6941</v>
      </c>
      <c r="J1702" t="s">
        <v>6942</v>
      </c>
    </row>
    <row r="1703" spans="1:10" x14ac:dyDescent="0.2">
      <c r="A1703" s="4">
        <f t="shared" si="52"/>
        <v>1443052800</v>
      </c>
      <c r="B1703" s="4">
        <f t="shared" si="53"/>
        <v>42271</v>
      </c>
      <c r="C1703" s="1">
        <v>42259</v>
      </c>
      <c r="D1703" t="s">
        <v>8</v>
      </c>
      <c r="E1703" t="s">
        <v>6943</v>
      </c>
      <c r="F1703" t="s">
        <v>6873</v>
      </c>
      <c r="G1703" t="s">
        <v>6944</v>
      </c>
      <c r="H1703" t="s">
        <v>6940</v>
      </c>
      <c r="I1703" t="s">
        <v>6945</v>
      </c>
      <c r="J1703" t="s">
        <v>6946</v>
      </c>
    </row>
    <row r="1704" spans="1:10" x14ac:dyDescent="0.2">
      <c r="A1704" s="4">
        <f t="shared" si="52"/>
        <v>1442966400</v>
      </c>
      <c r="B1704" s="4">
        <f t="shared" si="53"/>
        <v>42270</v>
      </c>
      <c r="C1704" s="1">
        <v>42258</v>
      </c>
      <c r="D1704" t="s">
        <v>8</v>
      </c>
      <c r="E1704" t="s">
        <v>6947</v>
      </c>
      <c r="F1704" t="s">
        <v>6948</v>
      </c>
      <c r="G1704" t="s">
        <v>6949</v>
      </c>
      <c r="H1704" t="s">
        <v>6943</v>
      </c>
      <c r="I1704" t="s">
        <v>6950</v>
      </c>
      <c r="J1704" t="s">
        <v>6951</v>
      </c>
    </row>
    <row r="1705" spans="1:10" x14ac:dyDescent="0.2">
      <c r="A1705" s="4">
        <f t="shared" si="52"/>
        <v>1442880000</v>
      </c>
      <c r="B1705" s="4">
        <f t="shared" si="53"/>
        <v>42269</v>
      </c>
      <c r="C1705" s="1">
        <v>42257</v>
      </c>
      <c r="D1705" t="s">
        <v>8</v>
      </c>
      <c r="E1705" t="s">
        <v>6952</v>
      </c>
      <c r="F1705" t="s">
        <v>6953</v>
      </c>
      <c r="G1705">
        <v>211</v>
      </c>
      <c r="H1705" t="s">
        <v>6947</v>
      </c>
      <c r="I1705" t="s">
        <v>6954</v>
      </c>
      <c r="J1705" t="s">
        <v>6955</v>
      </c>
    </row>
    <row r="1706" spans="1:10" x14ac:dyDescent="0.2">
      <c r="A1706" s="4">
        <f t="shared" si="52"/>
        <v>1442793600</v>
      </c>
      <c r="B1706" s="4">
        <f t="shared" si="53"/>
        <v>42268</v>
      </c>
      <c r="C1706" s="1">
        <v>42256</v>
      </c>
      <c r="D1706" t="s">
        <v>8</v>
      </c>
      <c r="E1706" t="s">
        <v>6956</v>
      </c>
      <c r="F1706" t="s">
        <v>6957</v>
      </c>
      <c r="G1706" t="s">
        <v>6958</v>
      </c>
      <c r="H1706" t="s">
        <v>6952</v>
      </c>
      <c r="I1706" t="s">
        <v>6959</v>
      </c>
      <c r="J1706" t="s">
        <v>6960</v>
      </c>
    </row>
    <row r="1707" spans="1:10" x14ac:dyDescent="0.2">
      <c r="A1707" s="4">
        <f t="shared" si="52"/>
        <v>1442707200</v>
      </c>
      <c r="B1707" s="4">
        <f t="shared" si="53"/>
        <v>42267</v>
      </c>
      <c r="C1707" s="1">
        <v>42255</v>
      </c>
      <c r="D1707" t="s">
        <v>8</v>
      </c>
      <c r="E1707" t="s">
        <v>6961</v>
      </c>
      <c r="F1707" t="s">
        <v>6962</v>
      </c>
      <c r="G1707" t="s">
        <v>6820</v>
      </c>
      <c r="H1707" t="s">
        <v>6956</v>
      </c>
      <c r="I1707" t="s">
        <v>6963</v>
      </c>
      <c r="J1707" t="s">
        <v>6964</v>
      </c>
    </row>
    <row r="1708" spans="1:10" x14ac:dyDescent="0.2">
      <c r="A1708" s="4">
        <f t="shared" si="52"/>
        <v>1442620800</v>
      </c>
      <c r="B1708" s="4">
        <f t="shared" si="53"/>
        <v>42266</v>
      </c>
      <c r="C1708" s="1">
        <v>42254</v>
      </c>
      <c r="D1708" t="s">
        <v>8</v>
      </c>
      <c r="E1708" t="s">
        <v>6965</v>
      </c>
      <c r="F1708" t="s">
        <v>6966</v>
      </c>
      <c r="G1708" t="s">
        <v>6967</v>
      </c>
      <c r="H1708" t="s">
        <v>6961</v>
      </c>
      <c r="I1708" t="s">
        <v>6968</v>
      </c>
      <c r="J1708" t="s">
        <v>6969</v>
      </c>
    </row>
    <row r="1709" spans="1:10" x14ac:dyDescent="0.2">
      <c r="A1709" s="4">
        <f t="shared" si="52"/>
        <v>1442534400</v>
      </c>
      <c r="B1709" s="4">
        <f t="shared" si="53"/>
        <v>42265</v>
      </c>
      <c r="C1709" s="1">
        <v>42253</v>
      </c>
      <c r="D1709" t="s">
        <v>8</v>
      </c>
      <c r="E1709" t="s">
        <v>6970</v>
      </c>
      <c r="F1709" t="s">
        <v>6971</v>
      </c>
      <c r="G1709" t="s">
        <v>6972</v>
      </c>
      <c r="H1709" t="s">
        <v>6965</v>
      </c>
      <c r="I1709" t="s">
        <v>6973</v>
      </c>
      <c r="J1709" t="s">
        <v>6974</v>
      </c>
    </row>
    <row r="1710" spans="1:10" x14ac:dyDescent="0.2">
      <c r="A1710" s="4">
        <f t="shared" si="52"/>
        <v>1442448000</v>
      </c>
      <c r="B1710" s="4">
        <f t="shared" si="53"/>
        <v>42264</v>
      </c>
      <c r="C1710" s="1">
        <v>42252</v>
      </c>
      <c r="D1710" t="s">
        <v>8</v>
      </c>
      <c r="E1710" t="s">
        <v>6975</v>
      </c>
      <c r="F1710" t="s">
        <v>6976</v>
      </c>
      <c r="G1710" t="s">
        <v>6977</v>
      </c>
      <c r="H1710" t="s">
        <v>6970</v>
      </c>
      <c r="I1710" t="s">
        <v>6978</v>
      </c>
      <c r="J1710" t="s">
        <v>6979</v>
      </c>
    </row>
    <row r="1711" spans="1:10" x14ac:dyDescent="0.2">
      <c r="A1711" s="4">
        <f t="shared" si="52"/>
        <v>1442361600</v>
      </c>
      <c r="B1711" s="4">
        <f t="shared" si="53"/>
        <v>42263</v>
      </c>
      <c r="C1711" s="1">
        <v>42251</v>
      </c>
      <c r="D1711" t="s">
        <v>8</v>
      </c>
      <c r="E1711" t="s">
        <v>6980</v>
      </c>
      <c r="F1711">
        <v>208</v>
      </c>
      <c r="G1711" t="s">
        <v>6981</v>
      </c>
      <c r="H1711" t="s">
        <v>6975</v>
      </c>
      <c r="I1711" t="s">
        <v>6982</v>
      </c>
      <c r="J1711" t="s">
        <v>6983</v>
      </c>
    </row>
    <row r="1712" spans="1:10" x14ac:dyDescent="0.2">
      <c r="A1712" s="4">
        <f t="shared" si="52"/>
        <v>1442275200</v>
      </c>
      <c r="B1712" s="4">
        <f t="shared" si="53"/>
        <v>42262</v>
      </c>
      <c r="C1712" s="1">
        <v>42250</v>
      </c>
      <c r="D1712" t="s">
        <v>8</v>
      </c>
      <c r="E1712" t="s">
        <v>6984</v>
      </c>
      <c r="F1712" t="s">
        <v>6985</v>
      </c>
      <c r="G1712" t="s">
        <v>6986</v>
      </c>
      <c r="H1712" t="s">
        <v>6987</v>
      </c>
      <c r="I1712" t="s">
        <v>6988</v>
      </c>
      <c r="J1712" t="s">
        <v>6989</v>
      </c>
    </row>
    <row r="1713" spans="1:10" x14ac:dyDescent="0.2">
      <c r="A1713" s="4">
        <f t="shared" si="52"/>
        <v>1442188800</v>
      </c>
      <c r="B1713" s="4">
        <f t="shared" si="53"/>
        <v>42261</v>
      </c>
      <c r="C1713" s="1">
        <v>42249</v>
      </c>
      <c r="D1713" t="s">
        <v>8</v>
      </c>
      <c r="E1713" t="s">
        <v>6990</v>
      </c>
      <c r="F1713" t="s">
        <v>6991</v>
      </c>
      <c r="G1713" t="s">
        <v>6992</v>
      </c>
      <c r="H1713" t="s">
        <v>6984</v>
      </c>
      <c r="I1713" t="s">
        <v>6993</v>
      </c>
      <c r="J1713" t="s">
        <v>6994</v>
      </c>
    </row>
    <row r="1714" spans="1:10" x14ac:dyDescent="0.2">
      <c r="A1714" s="4">
        <f t="shared" si="52"/>
        <v>1442102400</v>
      </c>
      <c r="B1714" s="4">
        <f t="shared" si="53"/>
        <v>42260</v>
      </c>
      <c r="C1714" s="1">
        <v>42248</v>
      </c>
      <c r="D1714" t="s">
        <v>8</v>
      </c>
      <c r="E1714" t="s">
        <v>6995</v>
      </c>
      <c r="F1714" t="s">
        <v>6996</v>
      </c>
      <c r="G1714" t="s">
        <v>6997</v>
      </c>
      <c r="H1714" t="s">
        <v>6990</v>
      </c>
      <c r="I1714" t="s">
        <v>6998</v>
      </c>
      <c r="J1714" t="s">
        <v>6999</v>
      </c>
    </row>
    <row r="1715" spans="1:10" x14ac:dyDescent="0.2">
      <c r="A1715" s="4">
        <f t="shared" si="52"/>
        <v>1442016000</v>
      </c>
      <c r="B1715" s="4">
        <f t="shared" si="53"/>
        <v>42259</v>
      </c>
      <c r="C1715" s="1">
        <v>42247</v>
      </c>
      <c r="D1715" t="s">
        <v>8</v>
      </c>
      <c r="E1715" t="s">
        <v>7000</v>
      </c>
      <c r="F1715" t="s">
        <v>7001</v>
      </c>
      <c r="G1715" t="s">
        <v>7002</v>
      </c>
      <c r="H1715" t="s">
        <v>6995</v>
      </c>
      <c r="I1715" t="s">
        <v>7003</v>
      </c>
      <c r="J1715" t="s">
        <v>7004</v>
      </c>
    </row>
    <row r="1716" spans="1:10" x14ac:dyDescent="0.2">
      <c r="A1716" s="4">
        <f t="shared" si="52"/>
        <v>1441929600</v>
      </c>
      <c r="B1716" s="4">
        <f t="shared" si="53"/>
        <v>42258</v>
      </c>
      <c r="C1716" s="1">
        <v>42246</v>
      </c>
      <c r="D1716" t="s">
        <v>8</v>
      </c>
      <c r="E1716" t="s">
        <v>7005</v>
      </c>
      <c r="F1716">
        <v>209</v>
      </c>
      <c r="G1716" t="s">
        <v>7006</v>
      </c>
      <c r="H1716" t="s">
        <v>7000</v>
      </c>
      <c r="I1716" t="s">
        <v>7007</v>
      </c>
      <c r="J1716" t="s">
        <v>7008</v>
      </c>
    </row>
    <row r="1717" spans="1:10" x14ac:dyDescent="0.2">
      <c r="A1717" s="4">
        <f t="shared" si="52"/>
        <v>1441843200</v>
      </c>
      <c r="B1717" s="4">
        <f t="shared" si="53"/>
        <v>42257</v>
      </c>
      <c r="C1717" s="1">
        <v>42245</v>
      </c>
      <c r="D1717" t="s">
        <v>8</v>
      </c>
      <c r="E1717" t="s">
        <v>7009</v>
      </c>
      <c r="F1717" t="s">
        <v>7010</v>
      </c>
      <c r="G1717">
        <v>204</v>
      </c>
      <c r="H1717" t="s">
        <v>7005</v>
      </c>
      <c r="I1717" t="s">
        <v>7011</v>
      </c>
      <c r="J1717" t="s">
        <v>7012</v>
      </c>
    </row>
    <row r="1718" spans="1:10" x14ac:dyDescent="0.2">
      <c r="A1718" s="4">
        <f t="shared" si="52"/>
        <v>1441756800</v>
      </c>
      <c r="B1718" s="4">
        <f t="shared" si="53"/>
        <v>42256</v>
      </c>
      <c r="C1718" s="1">
        <v>42244</v>
      </c>
      <c r="D1718" t="s">
        <v>8</v>
      </c>
      <c r="E1718" t="s">
        <v>7013</v>
      </c>
      <c r="F1718" t="s">
        <v>7014</v>
      </c>
      <c r="G1718" t="s">
        <v>7015</v>
      </c>
      <c r="H1718" t="s">
        <v>7009</v>
      </c>
      <c r="I1718" t="s">
        <v>7016</v>
      </c>
      <c r="J1718" t="s">
        <v>7017</v>
      </c>
    </row>
    <row r="1719" spans="1:10" x14ac:dyDescent="0.2">
      <c r="A1719" s="4">
        <f t="shared" si="52"/>
        <v>1441670400</v>
      </c>
      <c r="B1719" s="4">
        <f t="shared" si="53"/>
        <v>42255</v>
      </c>
      <c r="C1719" s="1">
        <v>42243</v>
      </c>
      <c r="D1719" t="s">
        <v>8</v>
      </c>
      <c r="E1719" t="s">
        <v>7018</v>
      </c>
      <c r="F1719" t="s">
        <v>7019</v>
      </c>
      <c r="G1719" t="s">
        <v>7020</v>
      </c>
      <c r="H1719" t="s">
        <v>7013</v>
      </c>
      <c r="I1719" t="s">
        <v>7021</v>
      </c>
      <c r="J1719" t="s">
        <v>7022</v>
      </c>
    </row>
    <row r="1720" spans="1:10" x14ac:dyDescent="0.2">
      <c r="A1720" s="4">
        <f t="shared" si="52"/>
        <v>1441584000</v>
      </c>
      <c r="B1720" s="4">
        <f t="shared" si="53"/>
        <v>42254</v>
      </c>
      <c r="C1720" s="1">
        <v>42242</v>
      </c>
      <c r="D1720" t="s">
        <v>8</v>
      </c>
      <c r="E1720" t="s">
        <v>7023</v>
      </c>
      <c r="F1720">
        <v>210</v>
      </c>
      <c r="G1720" t="s">
        <v>7024</v>
      </c>
      <c r="H1720" t="s">
        <v>7025</v>
      </c>
      <c r="I1720" t="s">
        <v>7026</v>
      </c>
      <c r="J1720" t="s">
        <v>7027</v>
      </c>
    </row>
    <row r="1721" spans="1:10" x14ac:dyDescent="0.2">
      <c r="A1721" s="4">
        <f t="shared" si="52"/>
        <v>1441497600</v>
      </c>
      <c r="B1721" s="4">
        <f t="shared" si="53"/>
        <v>42253</v>
      </c>
      <c r="C1721" s="1">
        <v>42241</v>
      </c>
      <c r="D1721" t="s">
        <v>8</v>
      </c>
      <c r="E1721">
        <v>186</v>
      </c>
      <c r="F1721" t="s">
        <v>7028</v>
      </c>
      <c r="G1721">
        <v>175</v>
      </c>
      <c r="H1721" t="s">
        <v>7023</v>
      </c>
      <c r="I1721" t="s">
        <v>7029</v>
      </c>
      <c r="J1721" t="s">
        <v>7030</v>
      </c>
    </row>
    <row r="1722" spans="1:10" x14ac:dyDescent="0.2">
      <c r="A1722" s="4">
        <f t="shared" si="52"/>
        <v>1441411200</v>
      </c>
      <c r="B1722" s="4">
        <f t="shared" si="53"/>
        <v>42252</v>
      </c>
      <c r="C1722" s="1">
        <v>42240</v>
      </c>
      <c r="D1722" t="s">
        <v>8</v>
      </c>
      <c r="E1722" t="s">
        <v>7031</v>
      </c>
      <c r="F1722" t="s">
        <v>7032</v>
      </c>
      <c r="G1722" t="s">
        <v>7033</v>
      </c>
      <c r="H1722">
        <v>186</v>
      </c>
      <c r="I1722" t="s">
        <v>7034</v>
      </c>
      <c r="J1722" t="s">
        <v>7035</v>
      </c>
    </row>
    <row r="1723" spans="1:10" x14ac:dyDescent="0.2">
      <c r="A1723" s="4">
        <f t="shared" si="52"/>
        <v>1441324800</v>
      </c>
      <c r="B1723" s="4">
        <f t="shared" si="53"/>
        <v>42251</v>
      </c>
      <c r="C1723" s="1">
        <v>42239</v>
      </c>
      <c r="D1723" t="s">
        <v>8</v>
      </c>
      <c r="E1723" t="s">
        <v>7036</v>
      </c>
      <c r="F1723" t="s">
        <v>7037</v>
      </c>
      <c r="G1723" t="s">
        <v>7038</v>
      </c>
      <c r="H1723" t="s">
        <v>7031</v>
      </c>
      <c r="I1723" t="s">
        <v>7039</v>
      </c>
      <c r="J1723" t="s">
        <v>7040</v>
      </c>
    </row>
    <row r="1724" spans="1:10" x14ac:dyDescent="0.2">
      <c r="A1724" s="4">
        <f t="shared" si="52"/>
        <v>1441238400</v>
      </c>
      <c r="B1724" s="4">
        <f t="shared" si="53"/>
        <v>42250</v>
      </c>
      <c r="C1724" s="1">
        <v>42238</v>
      </c>
      <c r="D1724" t="s">
        <v>8</v>
      </c>
      <c r="E1724" t="s">
        <v>7041</v>
      </c>
      <c r="F1724" t="s">
        <v>7042</v>
      </c>
      <c r="G1724" t="s">
        <v>7043</v>
      </c>
      <c r="H1724" t="s">
        <v>7036</v>
      </c>
      <c r="I1724" t="s">
        <v>7044</v>
      </c>
      <c r="J1724" t="s">
        <v>7045</v>
      </c>
    </row>
    <row r="1725" spans="1:10" x14ac:dyDescent="0.2">
      <c r="A1725" s="4">
        <f t="shared" si="52"/>
        <v>1441152000</v>
      </c>
      <c r="B1725" s="4">
        <f t="shared" si="53"/>
        <v>42249</v>
      </c>
      <c r="C1725" s="1">
        <v>42237</v>
      </c>
      <c r="D1725" t="s">
        <v>8</v>
      </c>
      <c r="E1725" t="s">
        <v>7046</v>
      </c>
      <c r="F1725" t="s">
        <v>7047</v>
      </c>
      <c r="G1725" t="s">
        <v>7048</v>
      </c>
      <c r="H1725" t="s">
        <v>7041</v>
      </c>
      <c r="I1725" t="s">
        <v>7049</v>
      </c>
      <c r="J1725" t="s">
        <v>7050</v>
      </c>
    </row>
    <row r="1726" spans="1:10" x14ac:dyDescent="0.2">
      <c r="A1726" s="4">
        <f t="shared" si="52"/>
        <v>1441065600</v>
      </c>
      <c r="B1726" s="4">
        <f t="shared" si="53"/>
        <v>42248</v>
      </c>
      <c r="C1726" s="1">
        <v>42236</v>
      </c>
      <c r="D1726" t="s">
        <v>8</v>
      </c>
      <c r="E1726" t="s">
        <v>7051</v>
      </c>
      <c r="F1726" t="s">
        <v>7052</v>
      </c>
      <c r="G1726" t="s">
        <v>7053</v>
      </c>
      <c r="H1726" t="s">
        <v>7046</v>
      </c>
      <c r="I1726" t="s">
        <v>7054</v>
      </c>
      <c r="J1726" t="s">
        <v>7055</v>
      </c>
    </row>
    <row r="1727" spans="1:10" x14ac:dyDescent="0.2">
      <c r="A1727" s="4">
        <f t="shared" si="52"/>
        <v>1440979200</v>
      </c>
      <c r="B1727" s="4">
        <f t="shared" si="53"/>
        <v>42247</v>
      </c>
      <c r="C1727" s="1">
        <v>42235</v>
      </c>
      <c r="D1727" t="s">
        <v>8</v>
      </c>
      <c r="E1727" t="s">
        <v>7056</v>
      </c>
      <c r="F1727" t="s">
        <v>7057</v>
      </c>
      <c r="G1727" t="s">
        <v>7058</v>
      </c>
      <c r="H1727" t="s">
        <v>7051</v>
      </c>
      <c r="I1727" t="s">
        <v>7059</v>
      </c>
      <c r="J1727" t="s">
        <v>7060</v>
      </c>
    </row>
    <row r="1728" spans="1:10" x14ac:dyDescent="0.2">
      <c r="A1728" s="4">
        <f t="shared" si="52"/>
        <v>1440892800</v>
      </c>
      <c r="B1728" s="4">
        <f t="shared" si="53"/>
        <v>42246</v>
      </c>
      <c r="C1728" s="1">
        <v>42234</v>
      </c>
      <c r="D1728" t="s">
        <v>8</v>
      </c>
      <c r="E1728" t="s">
        <v>7061</v>
      </c>
      <c r="F1728" t="s">
        <v>7062</v>
      </c>
      <c r="G1728" t="s">
        <v>7056</v>
      </c>
      <c r="H1728" t="s">
        <v>7056</v>
      </c>
      <c r="I1728" t="s">
        <v>7063</v>
      </c>
      <c r="J1728" t="s">
        <v>7064</v>
      </c>
    </row>
    <row r="1729" spans="1:10" x14ac:dyDescent="0.2">
      <c r="A1729" s="4">
        <f t="shared" si="52"/>
        <v>1440806400</v>
      </c>
      <c r="B1729" s="4">
        <f t="shared" si="53"/>
        <v>42245</v>
      </c>
      <c r="C1729" s="1">
        <v>42233</v>
      </c>
      <c r="D1729" t="s">
        <v>8</v>
      </c>
      <c r="E1729" t="s">
        <v>7065</v>
      </c>
      <c r="F1729" t="s">
        <v>7066</v>
      </c>
      <c r="G1729" t="s">
        <v>7067</v>
      </c>
      <c r="H1729" t="s">
        <v>7061</v>
      </c>
      <c r="I1729" t="s">
        <v>7068</v>
      </c>
      <c r="J1729" t="s">
        <v>7069</v>
      </c>
    </row>
    <row r="1730" spans="1:10" x14ac:dyDescent="0.2">
      <c r="A1730" s="4">
        <f t="shared" si="52"/>
        <v>1440720000</v>
      </c>
      <c r="B1730" s="4">
        <f t="shared" si="53"/>
        <v>42244</v>
      </c>
      <c r="C1730" s="1">
        <v>42232</v>
      </c>
      <c r="D1730" t="s">
        <v>8</v>
      </c>
      <c r="E1730" t="s">
        <v>7070</v>
      </c>
      <c r="F1730" t="s">
        <v>7071</v>
      </c>
      <c r="G1730" t="s">
        <v>7072</v>
      </c>
      <c r="H1730" t="s">
        <v>7065</v>
      </c>
      <c r="I1730" t="s">
        <v>7073</v>
      </c>
      <c r="J1730" t="s">
        <v>7074</v>
      </c>
    </row>
    <row r="1731" spans="1:10" x14ac:dyDescent="0.2">
      <c r="A1731" s="4">
        <f t="shared" ref="A1731:A1794" si="54">(B1731-DATE(1970,1,1))*86400</f>
        <v>1440633600</v>
      </c>
      <c r="B1731" s="4">
        <f t="shared" si="53"/>
        <v>42243</v>
      </c>
      <c r="C1731" s="1">
        <v>42231</v>
      </c>
      <c r="D1731" t="s">
        <v>8</v>
      </c>
      <c r="E1731" t="s">
        <v>7075</v>
      </c>
      <c r="F1731" t="s">
        <v>7076</v>
      </c>
      <c r="G1731" t="s">
        <v>7077</v>
      </c>
      <c r="H1731" t="s">
        <v>7070</v>
      </c>
      <c r="I1731" t="s">
        <v>7078</v>
      </c>
      <c r="J1731" t="s">
        <v>7079</v>
      </c>
    </row>
    <row r="1732" spans="1:10" x14ac:dyDescent="0.2">
      <c r="A1732" s="4">
        <f t="shared" si="54"/>
        <v>1440547200</v>
      </c>
      <c r="B1732" s="4">
        <f t="shared" ref="B1732:B1795" si="55">B1731-1</f>
        <v>42242</v>
      </c>
      <c r="C1732" s="1">
        <v>42230</v>
      </c>
      <c r="D1732" t="s">
        <v>8</v>
      </c>
      <c r="E1732" t="s">
        <v>7080</v>
      </c>
      <c r="F1732" t="s">
        <v>7081</v>
      </c>
      <c r="G1732">
        <v>237</v>
      </c>
      <c r="H1732" t="s">
        <v>7075</v>
      </c>
      <c r="I1732" t="s">
        <v>7082</v>
      </c>
      <c r="J1732" t="s">
        <v>7083</v>
      </c>
    </row>
    <row r="1733" spans="1:10" x14ac:dyDescent="0.2">
      <c r="A1733" s="4">
        <f t="shared" si="54"/>
        <v>1440460800</v>
      </c>
      <c r="B1733" s="4">
        <f t="shared" si="55"/>
        <v>42241</v>
      </c>
      <c r="C1733" s="1">
        <v>42229</v>
      </c>
      <c r="D1733" t="s">
        <v>8</v>
      </c>
      <c r="E1733" t="s">
        <v>7084</v>
      </c>
      <c r="F1733" t="s">
        <v>7085</v>
      </c>
      <c r="G1733" t="s">
        <v>7086</v>
      </c>
      <c r="H1733" t="s">
        <v>7080</v>
      </c>
      <c r="I1733" t="s">
        <v>7087</v>
      </c>
      <c r="J1733" t="s">
        <v>7088</v>
      </c>
    </row>
    <row r="1734" spans="1:10" x14ac:dyDescent="0.2">
      <c r="A1734" s="4">
        <f t="shared" si="54"/>
        <v>1440374400</v>
      </c>
      <c r="B1734" s="4">
        <f t="shared" si="55"/>
        <v>42240</v>
      </c>
      <c r="C1734" s="1">
        <v>42228</v>
      </c>
      <c r="D1734" t="s">
        <v>8</v>
      </c>
      <c r="E1734" t="s">
        <v>7089</v>
      </c>
      <c r="F1734" t="s">
        <v>7090</v>
      </c>
      <c r="G1734" t="s">
        <v>7091</v>
      </c>
      <c r="H1734" t="s">
        <v>7084</v>
      </c>
      <c r="I1734" t="s">
        <v>7092</v>
      </c>
      <c r="J1734" t="s">
        <v>7093</v>
      </c>
    </row>
    <row r="1735" spans="1:10" x14ac:dyDescent="0.2">
      <c r="A1735" s="4">
        <f t="shared" si="54"/>
        <v>1440288000</v>
      </c>
      <c r="B1735" s="4">
        <f t="shared" si="55"/>
        <v>42239</v>
      </c>
      <c r="C1735" s="1">
        <v>42227</v>
      </c>
      <c r="D1735" t="s">
        <v>8</v>
      </c>
      <c r="E1735" t="s">
        <v>7094</v>
      </c>
      <c r="F1735" t="s">
        <v>7095</v>
      </c>
      <c r="G1735" t="s">
        <v>7096</v>
      </c>
      <c r="H1735" t="s">
        <v>7089</v>
      </c>
      <c r="I1735" t="s">
        <v>7097</v>
      </c>
      <c r="J1735" t="s">
        <v>7098</v>
      </c>
    </row>
    <row r="1736" spans="1:10" x14ac:dyDescent="0.2">
      <c r="A1736" s="4">
        <f t="shared" si="54"/>
        <v>1440201600</v>
      </c>
      <c r="B1736" s="4">
        <f t="shared" si="55"/>
        <v>42238</v>
      </c>
      <c r="C1736" s="1">
        <v>42226</v>
      </c>
      <c r="D1736" t="s">
        <v>8</v>
      </c>
      <c r="E1736" t="s">
        <v>7099</v>
      </c>
      <c r="F1736" t="s">
        <v>7100</v>
      </c>
      <c r="G1736" t="s">
        <v>7101</v>
      </c>
      <c r="H1736" t="s">
        <v>7094</v>
      </c>
      <c r="I1736" t="s">
        <v>7102</v>
      </c>
      <c r="J1736" t="s">
        <v>7103</v>
      </c>
    </row>
    <row r="1737" spans="1:10" x14ac:dyDescent="0.2">
      <c r="A1737" s="4">
        <f t="shared" si="54"/>
        <v>1440115200</v>
      </c>
      <c r="B1737" s="4">
        <f t="shared" si="55"/>
        <v>42237</v>
      </c>
      <c r="C1737" s="1">
        <v>42225</v>
      </c>
      <c r="D1737" t="s">
        <v>8</v>
      </c>
      <c r="E1737" t="s">
        <v>7104</v>
      </c>
      <c r="F1737" t="s">
        <v>7105</v>
      </c>
      <c r="G1737" t="s">
        <v>7106</v>
      </c>
      <c r="H1737" t="s">
        <v>7099</v>
      </c>
      <c r="I1737" t="s">
        <v>7107</v>
      </c>
      <c r="J1737" t="s">
        <v>7108</v>
      </c>
    </row>
    <row r="1738" spans="1:10" x14ac:dyDescent="0.2">
      <c r="A1738" s="4">
        <f t="shared" si="54"/>
        <v>1440028800</v>
      </c>
      <c r="B1738" s="4">
        <f t="shared" si="55"/>
        <v>42236</v>
      </c>
      <c r="C1738" s="1">
        <v>42224</v>
      </c>
      <c r="D1738" t="s">
        <v>8</v>
      </c>
      <c r="E1738" t="s">
        <v>7109</v>
      </c>
      <c r="F1738" t="s">
        <v>7110</v>
      </c>
      <c r="G1738" t="s">
        <v>7111</v>
      </c>
      <c r="H1738" t="s">
        <v>7104</v>
      </c>
      <c r="I1738" t="s">
        <v>7112</v>
      </c>
      <c r="J1738" t="s">
        <v>7113</v>
      </c>
    </row>
    <row r="1739" spans="1:10" x14ac:dyDescent="0.2">
      <c r="A1739" s="4">
        <f t="shared" si="54"/>
        <v>1439942400</v>
      </c>
      <c r="B1739" s="4">
        <f t="shared" si="55"/>
        <v>42235</v>
      </c>
      <c r="C1739" s="1">
        <v>42223</v>
      </c>
      <c r="D1739" t="s">
        <v>8</v>
      </c>
      <c r="E1739" t="s">
        <v>7114</v>
      </c>
      <c r="F1739" t="s">
        <v>7115</v>
      </c>
      <c r="G1739" t="s">
        <v>7116</v>
      </c>
      <c r="H1739" t="s">
        <v>7109</v>
      </c>
      <c r="I1739" t="s">
        <v>7117</v>
      </c>
      <c r="J1739" t="s">
        <v>7118</v>
      </c>
    </row>
    <row r="1740" spans="1:10" x14ac:dyDescent="0.2">
      <c r="A1740" s="4">
        <f t="shared" si="54"/>
        <v>1439856000</v>
      </c>
      <c r="B1740" s="4">
        <f t="shared" si="55"/>
        <v>42234</v>
      </c>
      <c r="C1740" s="1">
        <v>42222</v>
      </c>
      <c r="D1740" t="s">
        <v>8</v>
      </c>
      <c r="E1740" t="s">
        <v>7119</v>
      </c>
      <c r="F1740" t="s">
        <v>7119</v>
      </c>
      <c r="G1740" t="s">
        <v>7120</v>
      </c>
      <c r="H1740" t="s">
        <v>7114</v>
      </c>
      <c r="I1740" t="s">
        <v>7121</v>
      </c>
      <c r="J1740" t="s">
        <v>7122</v>
      </c>
    </row>
    <row r="1741" spans="1:10" x14ac:dyDescent="0.2">
      <c r="A1741" s="4">
        <f t="shared" si="54"/>
        <v>1439769600</v>
      </c>
      <c r="B1741" s="4">
        <f t="shared" si="55"/>
        <v>42233</v>
      </c>
      <c r="C1741" s="1">
        <v>42221</v>
      </c>
      <c r="D1741" t="s">
        <v>8</v>
      </c>
      <c r="E1741" t="s">
        <v>7123</v>
      </c>
      <c r="F1741" t="s">
        <v>7124</v>
      </c>
      <c r="G1741" t="s">
        <v>7125</v>
      </c>
      <c r="H1741" t="s">
        <v>7119</v>
      </c>
      <c r="I1741" t="s">
        <v>7126</v>
      </c>
      <c r="J1741" t="s">
        <v>7127</v>
      </c>
    </row>
    <row r="1742" spans="1:10" x14ac:dyDescent="0.2">
      <c r="A1742" s="4">
        <f t="shared" si="54"/>
        <v>1439683200</v>
      </c>
      <c r="B1742" s="4">
        <f t="shared" si="55"/>
        <v>42232</v>
      </c>
      <c r="C1742" s="1">
        <v>42220</v>
      </c>
      <c r="D1742" t="s">
        <v>8</v>
      </c>
      <c r="E1742" t="s">
        <v>7128</v>
      </c>
      <c r="F1742">
        <v>263</v>
      </c>
      <c r="G1742" t="s">
        <v>7129</v>
      </c>
      <c r="H1742" t="s">
        <v>7123</v>
      </c>
      <c r="I1742" t="s">
        <v>7130</v>
      </c>
      <c r="J1742" t="s">
        <v>7131</v>
      </c>
    </row>
    <row r="1743" spans="1:10" x14ac:dyDescent="0.2">
      <c r="A1743" s="4">
        <f t="shared" si="54"/>
        <v>1439596800</v>
      </c>
      <c r="B1743" s="4">
        <f t="shared" si="55"/>
        <v>42231</v>
      </c>
      <c r="C1743" s="1">
        <v>42219</v>
      </c>
      <c r="D1743" t="s">
        <v>8</v>
      </c>
      <c r="E1743" t="s">
        <v>7132</v>
      </c>
      <c r="F1743">
        <v>263</v>
      </c>
      <c r="G1743" t="s">
        <v>7133</v>
      </c>
      <c r="H1743" t="s">
        <v>7128</v>
      </c>
      <c r="I1743" t="s">
        <v>7134</v>
      </c>
      <c r="J1743" t="s">
        <v>7135</v>
      </c>
    </row>
    <row r="1744" spans="1:10" x14ac:dyDescent="0.2">
      <c r="A1744" s="4">
        <f t="shared" si="54"/>
        <v>1439510400</v>
      </c>
      <c r="B1744" s="4">
        <f t="shared" si="55"/>
        <v>42230</v>
      </c>
      <c r="C1744" s="1">
        <v>42218</v>
      </c>
      <c r="D1744" t="s">
        <v>8</v>
      </c>
      <c r="E1744" t="s">
        <v>7136</v>
      </c>
      <c r="F1744" t="s">
        <v>7137</v>
      </c>
      <c r="G1744" t="s">
        <v>7138</v>
      </c>
      <c r="H1744" t="s">
        <v>7132</v>
      </c>
      <c r="I1744" t="s">
        <v>7139</v>
      </c>
      <c r="J1744" t="s">
        <v>7140</v>
      </c>
    </row>
    <row r="1745" spans="1:10" x14ac:dyDescent="0.2">
      <c r="A1745" s="4">
        <f t="shared" si="54"/>
        <v>1439424000</v>
      </c>
      <c r="B1745" s="4">
        <f t="shared" si="55"/>
        <v>42229</v>
      </c>
      <c r="C1745" s="1">
        <v>42217</v>
      </c>
      <c r="D1745" t="s">
        <v>8</v>
      </c>
      <c r="E1745" t="s">
        <v>7141</v>
      </c>
      <c r="F1745" t="s">
        <v>7142</v>
      </c>
      <c r="G1745">
        <v>255</v>
      </c>
      <c r="H1745" t="s">
        <v>7136</v>
      </c>
      <c r="I1745" t="s">
        <v>7143</v>
      </c>
      <c r="J1745" t="s">
        <v>7144</v>
      </c>
    </row>
    <row r="1746" spans="1:10" x14ac:dyDescent="0.2">
      <c r="A1746" s="4">
        <f t="shared" si="54"/>
        <v>1439337600</v>
      </c>
      <c r="B1746" s="4">
        <f t="shared" si="55"/>
        <v>42228</v>
      </c>
      <c r="C1746" s="1">
        <v>42216</v>
      </c>
      <c r="D1746" t="s">
        <v>8</v>
      </c>
      <c r="E1746" t="s">
        <v>7145</v>
      </c>
      <c r="F1746" t="s">
        <v>7146</v>
      </c>
      <c r="G1746">
        <v>258</v>
      </c>
      <c r="H1746" t="s">
        <v>7141</v>
      </c>
      <c r="I1746" t="s">
        <v>7147</v>
      </c>
      <c r="J1746" t="s">
        <v>7148</v>
      </c>
    </row>
    <row r="1747" spans="1:10" x14ac:dyDescent="0.2">
      <c r="A1747" s="4">
        <f t="shared" si="54"/>
        <v>1439251200</v>
      </c>
      <c r="B1747" s="4">
        <f t="shared" si="55"/>
        <v>42227</v>
      </c>
      <c r="C1747" s="1">
        <v>42215</v>
      </c>
      <c r="D1747" t="s">
        <v>8</v>
      </c>
      <c r="E1747" t="s">
        <v>7149</v>
      </c>
      <c r="F1747" t="s">
        <v>7150</v>
      </c>
      <c r="G1747" t="s">
        <v>7151</v>
      </c>
      <c r="H1747" t="s">
        <v>7145</v>
      </c>
      <c r="I1747" t="s">
        <v>7152</v>
      </c>
      <c r="J1747" t="s">
        <v>7153</v>
      </c>
    </row>
    <row r="1748" spans="1:10" x14ac:dyDescent="0.2">
      <c r="A1748" s="4">
        <f t="shared" si="54"/>
        <v>1439164800</v>
      </c>
      <c r="B1748" s="4">
        <f t="shared" si="55"/>
        <v>42226</v>
      </c>
      <c r="C1748" s="1">
        <v>42214</v>
      </c>
      <c r="D1748" t="s">
        <v>8</v>
      </c>
      <c r="E1748" t="s">
        <v>7154</v>
      </c>
      <c r="F1748" t="s">
        <v>7155</v>
      </c>
      <c r="G1748" t="s">
        <v>7156</v>
      </c>
      <c r="H1748" t="s">
        <v>7149</v>
      </c>
      <c r="I1748" t="s">
        <v>7157</v>
      </c>
      <c r="J1748" t="s">
        <v>7158</v>
      </c>
    </row>
    <row r="1749" spans="1:10" x14ac:dyDescent="0.2">
      <c r="A1749" s="4">
        <f t="shared" si="54"/>
        <v>1439078400</v>
      </c>
      <c r="B1749" s="4">
        <f t="shared" si="55"/>
        <v>42225</v>
      </c>
      <c r="C1749" s="1">
        <v>42213</v>
      </c>
      <c r="D1749" t="s">
        <v>8</v>
      </c>
      <c r="E1749" t="s">
        <v>7159</v>
      </c>
      <c r="F1749" t="s">
        <v>7160</v>
      </c>
      <c r="G1749" t="s">
        <v>7159</v>
      </c>
      <c r="H1749" t="s">
        <v>7154</v>
      </c>
      <c r="I1749" t="s">
        <v>7161</v>
      </c>
      <c r="J1749" t="s">
        <v>7162</v>
      </c>
    </row>
    <row r="1750" spans="1:10" x14ac:dyDescent="0.2">
      <c r="A1750" s="4">
        <f t="shared" si="54"/>
        <v>1438992000</v>
      </c>
      <c r="B1750" s="4">
        <f t="shared" si="55"/>
        <v>42224</v>
      </c>
      <c r="C1750" s="1">
        <v>42212</v>
      </c>
      <c r="D1750" t="s">
        <v>8</v>
      </c>
      <c r="E1750" t="s">
        <v>7163</v>
      </c>
      <c r="F1750">
        <v>266</v>
      </c>
      <c r="G1750" t="s">
        <v>7164</v>
      </c>
      <c r="H1750" t="s">
        <v>7159</v>
      </c>
      <c r="I1750" t="s">
        <v>7165</v>
      </c>
      <c r="J1750" t="s">
        <v>7166</v>
      </c>
    </row>
    <row r="1751" spans="1:10" x14ac:dyDescent="0.2">
      <c r="A1751" s="4">
        <f t="shared" si="54"/>
        <v>1438905600</v>
      </c>
      <c r="B1751" s="4">
        <f t="shared" si="55"/>
        <v>42223</v>
      </c>
      <c r="C1751" s="1">
        <v>42211</v>
      </c>
      <c r="D1751" t="s">
        <v>8</v>
      </c>
      <c r="E1751" t="s">
        <v>7167</v>
      </c>
      <c r="F1751">
        <v>265</v>
      </c>
      <c r="G1751" t="s">
        <v>7168</v>
      </c>
      <c r="H1751" t="s">
        <v>7163</v>
      </c>
      <c r="I1751" t="s">
        <v>7169</v>
      </c>
      <c r="J1751" t="s">
        <v>7170</v>
      </c>
    </row>
    <row r="1752" spans="1:10" x14ac:dyDescent="0.2">
      <c r="A1752" s="4">
        <f t="shared" si="54"/>
        <v>1438819200</v>
      </c>
      <c r="B1752" s="4">
        <f t="shared" si="55"/>
        <v>42222</v>
      </c>
      <c r="C1752" s="1">
        <v>42210</v>
      </c>
      <c r="D1752" t="s">
        <v>8</v>
      </c>
      <c r="E1752" t="s">
        <v>7171</v>
      </c>
      <c r="F1752">
        <v>264</v>
      </c>
      <c r="G1752" t="s">
        <v>7172</v>
      </c>
      <c r="H1752" t="s">
        <v>7167</v>
      </c>
      <c r="I1752" t="s">
        <v>7173</v>
      </c>
      <c r="J1752" t="s">
        <v>7174</v>
      </c>
    </row>
    <row r="1753" spans="1:10" x14ac:dyDescent="0.2">
      <c r="A1753" s="4">
        <f t="shared" si="54"/>
        <v>1438732800</v>
      </c>
      <c r="B1753" s="4">
        <f t="shared" si="55"/>
        <v>42221</v>
      </c>
      <c r="C1753" s="1">
        <v>42209</v>
      </c>
      <c r="D1753" t="s">
        <v>8</v>
      </c>
      <c r="E1753" t="s">
        <v>7175</v>
      </c>
      <c r="F1753" t="s">
        <v>7176</v>
      </c>
      <c r="G1753" t="s">
        <v>7177</v>
      </c>
      <c r="H1753" t="s">
        <v>7171</v>
      </c>
      <c r="I1753" t="s">
        <v>7178</v>
      </c>
      <c r="J1753" t="s">
        <v>7179</v>
      </c>
    </row>
    <row r="1754" spans="1:10" x14ac:dyDescent="0.2">
      <c r="A1754" s="4">
        <f t="shared" si="54"/>
        <v>1438646400</v>
      </c>
      <c r="B1754" s="4">
        <f t="shared" si="55"/>
        <v>42220</v>
      </c>
      <c r="C1754" s="1">
        <v>42208</v>
      </c>
      <c r="D1754" t="s">
        <v>8</v>
      </c>
      <c r="E1754" t="s">
        <v>7180</v>
      </c>
      <c r="F1754" t="s">
        <v>7181</v>
      </c>
      <c r="G1754" t="s">
        <v>7182</v>
      </c>
      <c r="H1754" t="s">
        <v>7175</v>
      </c>
      <c r="I1754" t="s">
        <v>7183</v>
      </c>
      <c r="J1754" t="s">
        <v>7184</v>
      </c>
    </row>
    <row r="1755" spans="1:10" x14ac:dyDescent="0.2">
      <c r="A1755" s="4">
        <f t="shared" si="54"/>
        <v>1438560000</v>
      </c>
      <c r="B1755" s="4">
        <f t="shared" si="55"/>
        <v>42219</v>
      </c>
      <c r="C1755" s="1">
        <v>42207</v>
      </c>
      <c r="D1755" t="s">
        <v>8</v>
      </c>
      <c r="E1755" t="s">
        <v>7185</v>
      </c>
      <c r="F1755" t="s">
        <v>7186</v>
      </c>
      <c r="G1755" t="s">
        <v>7187</v>
      </c>
      <c r="H1755" t="s">
        <v>7180</v>
      </c>
      <c r="I1755" t="s">
        <v>7188</v>
      </c>
      <c r="J1755" t="s">
        <v>7189</v>
      </c>
    </row>
    <row r="1756" spans="1:10" x14ac:dyDescent="0.2">
      <c r="A1756" s="4">
        <f t="shared" si="54"/>
        <v>1438473600</v>
      </c>
      <c r="B1756" s="4">
        <f t="shared" si="55"/>
        <v>42218</v>
      </c>
      <c r="C1756" s="1">
        <v>42206</v>
      </c>
      <c r="D1756" t="s">
        <v>8</v>
      </c>
      <c r="E1756" t="s">
        <v>7190</v>
      </c>
      <c r="F1756" t="s">
        <v>7191</v>
      </c>
      <c r="G1756" t="s">
        <v>7192</v>
      </c>
      <c r="H1756" t="s">
        <v>7185</v>
      </c>
      <c r="I1756" t="s">
        <v>7193</v>
      </c>
      <c r="J1756" t="s">
        <v>7194</v>
      </c>
    </row>
    <row r="1757" spans="1:10" x14ac:dyDescent="0.2">
      <c r="A1757" s="4">
        <f t="shared" si="54"/>
        <v>1438387200</v>
      </c>
      <c r="B1757" s="4">
        <f t="shared" si="55"/>
        <v>42217</v>
      </c>
      <c r="C1757" s="1">
        <v>42205</v>
      </c>
      <c r="D1757" t="s">
        <v>8</v>
      </c>
      <c r="E1757" t="s">
        <v>7195</v>
      </c>
      <c r="F1757">
        <v>255</v>
      </c>
      <c r="G1757" t="s">
        <v>7196</v>
      </c>
      <c r="H1757" t="s">
        <v>7190</v>
      </c>
      <c r="I1757" t="s">
        <v>7197</v>
      </c>
      <c r="J1757" t="s">
        <v>7198</v>
      </c>
    </row>
    <row r="1758" spans="1:10" x14ac:dyDescent="0.2">
      <c r="A1758" s="4">
        <f t="shared" si="54"/>
        <v>1438300800</v>
      </c>
      <c r="B1758" s="4">
        <f t="shared" si="55"/>
        <v>42216</v>
      </c>
      <c r="C1758" s="1">
        <v>42204</v>
      </c>
      <c r="D1758" t="s">
        <v>8</v>
      </c>
      <c r="E1758" t="s">
        <v>7199</v>
      </c>
      <c r="F1758" t="s">
        <v>7200</v>
      </c>
      <c r="G1758" t="s">
        <v>7201</v>
      </c>
      <c r="H1758" t="s">
        <v>7195</v>
      </c>
      <c r="I1758" t="s">
        <v>7202</v>
      </c>
      <c r="J1758" t="s">
        <v>7203</v>
      </c>
    </row>
    <row r="1759" spans="1:10" x14ac:dyDescent="0.2">
      <c r="A1759" s="4">
        <f t="shared" si="54"/>
        <v>1438214400</v>
      </c>
      <c r="B1759" s="4">
        <f t="shared" si="55"/>
        <v>42215</v>
      </c>
      <c r="C1759" s="1">
        <v>42203</v>
      </c>
      <c r="D1759" t="s">
        <v>8</v>
      </c>
      <c r="E1759">
        <v>257</v>
      </c>
      <c r="F1759" t="s">
        <v>7204</v>
      </c>
      <c r="G1759" t="s">
        <v>7205</v>
      </c>
      <c r="H1759" t="s">
        <v>7199</v>
      </c>
      <c r="I1759" t="s">
        <v>7206</v>
      </c>
      <c r="J1759" t="s">
        <v>7207</v>
      </c>
    </row>
    <row r="1760" spans="1:10" x14ac:dyDescent="0.2">
      <c r="A1760" s="4">
        <f t="shared" si="54"/>
        <v>1438128000</v>
      </c>
      <c r="B1760" s="4">
        <f t="shared" si="55"/>
        <v>42214</v>
      </c>
      <c r="C1760" s="1">
        <v>42202</v>
      </c>
      <c r="D1760" t="s">
        <v>8</v>
      </c>
      <c r="E1760" t="s">
        <v>7186</v>
      </c>
      <c r="F1760" t="s">
        <v>7208</v>
      </c>
      <c r="G1760" t="s">
        <v>7209</v>
      </c>
      <c r="H1760">
        <v>257</v>
      </c>
      <c r="I1760" t="s">
        <v>7210</v>
      </c>
      <c r="J1760" t="s">
        <v>7211</v>
      </c>
    </row>
    <row r="1761" spans="1:10" x14ac:dyDescent="0.2">
      <c r="A1761" s="4">
        <f t="shared" si="54"/>
        <v>1438041600</v>
      </c>
      <c r="B1761" s="4">
        <f t="shared" si="55"/>
        <v>42213</v>
      </c>
      <c r="C1761" s="1">
        <v>42201</v>
      </c>
      <c r="D1761" t="s">
        <v>8</v>
      </c>
      <c r="E1761" t="s">
        <v>7212</v>
      </c>
      <c r="F1761" t="s">
        <v>7213</v>
      </c>
      <c r="G1761" t="s">
        <v>7192</v>
      </c>
      <c r="H1761" t="s">
        <v>7186</v>
      </c>
      <c r="I1761" t="s">
        <v>7214</v>
      </c>
      <c r="J1761" t="s">
        <v>7215</v>
      </c>
    </row>
    <row r="1762" spans="1:10" x14ac:dyDescent="0.2">
      <c r="A1762" s="4">
        <f t="shared" si="54"/>
        <v>1437955200</v>
      </c>
      <c r="B1762" s="4">
        <f t="shared" si="55"/>
        <v>42212</v>
      </c>
      <c r="C1762" s="1">
        <v>42200</v>
      </c>
      <c r="D1762" t="s">
        <v>8</v>
      </c>
      <c r="E1762" t="s">
        <v>7216</v>
      </c>
      <c r="F1762" t="s">
        <v>7217</v>
      </c>
      <c r="G1762" t="s">
        <v>7212</v>
      </c>
      <c r="H1762" t="s">
        <v>7212</v>
      </c>
      <c r="I1762" t="s">
        <v>7218</v>
      </c>
      <c r="J1762" t="s">
        <v>7219</v>
      </c>
    </row>
    <row r="1763" spans="1:10" x14ac:dyDescent="0.2">
      <c r="A1763" s="4">
        <f t="shared" si="54"/>
        <v>1437868800</v>
      </c>
      <c r="B1763" s="4">
        <f t="shared" si="55"/>
        <v>42211</v>
      </c>
      <c r="C1763" s="1">
        <v>42199</v>
      </c>
      <c r="D1763" t="s">
        <v>8</v>
      </c>
      <c r="E1763" t="s">
        <v>7220</v>
      </c>
      <c r="F1763" t="s">
        <v>7221</v>
      </c>
      <c r="G1763" t="s">
        <v>7222</v>
      </c>
      <c r="H1763" t="s">
        <v>7216</v>
      </c>
      <c r="I1763" t="s">
        <v>7223</v>
      </c>
      <c r="J1763" t="s">
        <v>7224</v>
      </c>
    </row>
    <row r="1764" spans="1:10" x14ac:dyDescent="0.2">
      <c r="A1764" s="4">
        <f t="shared" si="54"/>
        <v>1437782400</v>
      </c>
      <c r="B1764" s="4">
        <f t="shared" si="55"/>
        <v>42210</v>
      </c>
      <c r="C1764" s="1">
        <v>42198</v>
      </c>
      <c r="D1764" t="s">
        <v>8</v>
      </c>
      <c r="E1764">
        <v>279</v>
      </c>
      <c r="F1764" t="s">
        <v>7225</v>
      </c>
      <c r="G1764" t="s">
        <v>7226</v>
      </c>
      <c r="H1764" t="s">
        <v>7220</v>
      </c>
      <c r="I1764" t="s">
        <v>7227</v>
      </c>
      <c r="J1764" t="s">
        <v>7228</v>
      </c>
    </row>
    <row r="1765" spans="1:10" x14ac:dyDescent="0.2">
      <c r="A1765" s="4">
        <f t="shared" si="54"/>
        <v>1437696000</v>
      </c>
      <c r="B1765" s="4">
        <f t="shared" si="55"/>
        <v>42209</v>
      </c>
      <c r="C1765" s="1">
        <v>42197</v>
      </c>
      <c r="D1765" t="s">
        <v>8</v>
      </c>
      <c r="E1765" t="s">
        <v>7229</v>
      </c>
      <c r="F1765" t="s">
        <v>7230</v>
      </c>
      <c r="G1765" t="s">
        <v>7231</v>
      </c>
      <c r="H1765">
        <v>279</v>
      </c>
      <c r="I1765" t="s">
        <v>7232</v>
      </c>
      <c r="J1765" t="s">
        <v>7233</v>
      </c>
    </row>
    <row r="1766" spans="1:10" x14ac:dyDescent="0.2">
      <c r="A1766" s="4">
        <f t="shared" si="54"/>
        <v>1437609600</v>
      </c>
      <c r="B1766" s="4">
        <f t="shared" si="55"/>
        <v>42208</v>
      </c>
      <c r="C1766" s="1">
        <v>42196</v>
      </c>
      <c r="D1766" t="s">
        <v>8</v>
      </c>
      <c r="E1766" t="s">
        <v>7234</v>
      </c>
      <c r="F1766" t="s">
        <v>6756</v>
      </c>
      <c r="G1766" t="s">
        <v>7235</v>
      </c>
      <c r="H1766" t="s">
        <v>7229</v>
      </c>
      <c r="I1766" t="s">
        <v>7236</v>
      </c>
      <c r="J1766" t="s">
        <v>7237</v>
      </c>
    </row>
    <row r="1767" spans="1:10" x14ac:dyDescent="0.2">
      <c r="A1767" s="4">
        <f t="shared" si="54"/>
        <v>1437523200</v>
      </c>
      <c r="B1767" s="4">
        <f t="shared" si="55"/>
        <v>42207</v>
      </c>
      <c r="C1767" s="1">
        <v>42195</v>
      </c>
      <c r="D1767" t="s">
        <v>8</v>
      </c>
      <c r="E1767" t="s">
        <v>7238</v>
      </c>
      <c r="F1767">
        <v>265</v>
      </c>
      <c r="G1767">
        <v>243</v>
      </c>
      <c r="H1767" t="s">
        <v>7234</v>
      </c>
      <c r="I1767" t="s">
        <v>7239</v>
      </c>
      <c r="J1767" t="s">
        <v>7240</v>
      </c>
    </row>
    <row r="1768" spans="1:10" x14ac:dyDescent="0.2">
      <c r="A1768" s="4">
        <f t="shared" si="54"/>
        <v>1437436800</v>
      </c>
      <c r="B1768" s="4">
        <f t="shared" si="55"/>
        <v>42206</v>
      </c>
      <c r="C1768" s="1">
        <v>42194</v>
      </c>
      <c r="D1768" t="s">
        <v>8</v>
      </c>
      <c r="E1768" t="s">
        <v>7241</v>
      </c>
      <c r="F1768">
        <v>247</v>
      </c>
      <c r="G1768" t="s">
        <v>7242</v>
      </c>
      <c r="H1768" t="s">
        <v>7238</v>
      </c>
      <c r="I1768" t="s">
        <v>7243</v>
      </c>
      <c r="J1768" t="s">
        <v>7244</v>
      </c>
    </row>
    <row r="1769" spans="1:10" x14ac:dyDescent="0.2">
      <c r="A1769" s="4">
        <f t="shared" si="54"/>
        <v>1437350400</v>
      </c>
      <c r="B1769" s="4">
        <f t="shared" si="55"/>
        <v>42205</v>
      </c>
      <c r="C1769" s="1">
        <v>42193</v>
      </c>
      <c r="D1769" t="s">
        <v>8</v>
      </c>
      <c r="E1769" t="s">
        <v>7076</v>
      </c>
      <c r="F1769" t="s">
        <v>7245</v>
      </c>
      <c r="G1769" t="s">
        <v>7246</v>
      </c>
      <c r="H1769" t="s">
        <v>7241</v>
      </c>
      <c r="I1769" t="s">
        <v>7247</v>
      </c>
      <c r="J1769" t="s">
        <v>7248</v>
      </c>
    </row>
    <row r="1770" spans="1:10" x14ac:dyDescent="0.2">
      <c r="A1770" s="4">
        <f t="shared" si="54"/>
        <v>1437264000</v>
      </c>
      <c r="B1770" s="4">
        <f t="shared" si="55"/>
        <v>42204</v>
      </c>
      <c r="C1770" s="1">
        <v>42192</v>
      </c>
      <c r="D1770" t="s">
        <v>8</v>
      </c>
      <c r="E1770">
        <v>244</v>
      </c>
      <c r="F1770" t="s">
        <v>7249</v>
      </c>
      <c r="G1770" t="s">
        <v>7250</v>
      </c>
      <c r="H1770" t="s">
        <v>7076</v>
      </c>
      <c r="I1770" t="s">
        <v>7251</v>
      </c>
      <c r="J1770" t="s">
        <v>7252</v>
      </c>
    </row>
    <row r="1771" spans="1:10" x14ac:dyDescent="0.2">
      <c r="A1771" s="4">
        <f t="shared" si="54"/>
        <v>1437177600</v>
      </c>
      <c r="B1771" s="4">
        <f t="shared" si="55"/>
        <v>42203</v>
      </c>
      <c r="C1771" s="1">
        <v>42191</v>
      </c>
      <c r="D1771" t="s">
        <v>8</v>
      </c>
      <c r="E1771" t="s">
        <v>7253</v>
      </c>
      <c r="F1771">
        <v>252</v>
      </c>
      <c r="G1771" t="s">
        <v>7254</v>
      </c>
      <c r="H1771">
        <v>244</v>
      </c>
      <c r="I1771" t="s">
        <v>7255</v>
      </c>
      <c r="J1771" t="s">
        <v>7256</v>
      </c>
    </row>
    <row r="1772" spans="1:10" x14ac:dyDescent="0.2">
      <c r="A1772" s="4">
        <f t="shared" si="54"/>
        <v>1437091200</v>
      </c>
      <c r="B1772" s="4">
        <f t="shared" si="55"/>
        <v>42202</v>
      </c>
      <c r="C1772" s="1">
        <v>42190</v>
      </c>
      <c r="D1772" t="s">
        <v>8</v>
      </c>
      <c r="E1772" t="s">
        <v>7067</v>
      </c>
      <c r="F1772" t="s">
        <v>7257</v>
      </c>
      <c r="G1772" t="s">
        <v>7258</v>
      </c>
      <c r="H1772" t="s">
        <v>7253</v>
      </c>
      <c r="I1772" t="s">
        <v>7259</v>
      </c>
      <c r="J1772" t="s">
        <v>7260</v>
      </c>
    </row>
    <row r="1773" spans="1:10" x14ac:dyDescent="0.2">
      <c r="A1773" s="4">
        <f t="shared" si="54"/>
        <v>1437004800</v>
      </c>
      <c r="B1773" s="4">
        <f t="shared" si="55"/>
        <v>42201</v>
      </c>
      <c r="C1773" s="1">
        <v>42189</v>
      </c>
      <c r="D1773" t="s">
        <v>8</v>
      </c>
      <c r="E1773" t="s">
        <v>7057</v>
      </c>
      <c r="F1773" t="s">
        <v>7261</v>
      </c>
      <c r="G1773" t="s">
        <v>7262</v>
      </c>
      <c r="H1773" t="s">
        <v>7067</v>
      </c>
      <c r="I1773" t="s">
        <v>7263</v>
      </c>
      <c r="J1773" t="s">
        <v>7264</v>
      </c>
    </row>
    <row r="1774" spans="1:10" x14ac:dyDescent="0.2">
      <c r="A1774" s="4">
        <f t="shared" si="54"/>
        <v>1436918400</v>
      </c>
      <c r="B1774" s="4">
        <f t="shared" si="55"/>
        <v>42200</v>
      </c>
      <c r="C1774" s="1">
        <v>42188</v>
      </c>
      <c r="D1774" t="s">
        <v>8</v>
      </c>
      <c r="E1774" t="s">
        <v>7265</v>
      </c>
      <c r="F1774" t="s">
        <v>7266</v>
      </c>
      <c r="G1774" t="s">
        <v>7267</v>
      </c>
      <c r="H1774" t="s">
        <v>7057</v>
      </c>
      <c r="I1774" t="s">
        <v>7268</v>
      </c>
      <c r="J1774" t="s">
        <v>7269</v>
      </c>
    </row>
    <row r="1775" spans="1:10" x14ac:dyDescent="0.2">
      <c r="A1775" s="4">
        <f t="shared" si="54"/>
        <v>1436832000</v>
      </c>
      <c r="B1775" s="4">
        <f t="shared" si="55"/>
        <v>42199</v>
      </c>
      <c r="C1775" s="1">
        <v>42187</v>
      </c>
      <c r="D1775" t="s">
        <v>8</v>
      </c>
      <c r="E1775" t="s">
        <v>7270</v>
      </c>
      <c r="F1775" t="s">
        <v>7271</v>
      </c>
      <c r="G1775" t="s">
        <v>7272</v>
      </c>
      <c r="H1775" t="s">
        <v>7265</v>
      </c>
      <c r="I1775" t="s">
        <v>7273</v>
      </c>
      <c r="J1775" t="s">
        <v>7274</v>
      </c>
    </row>
    <row r="1776" spans="1:10" x14ac:dyDescent="0.2">
      <c r="A1776" s="4">
        <f t="shared" si="54"/>
        <v>1436745600</v>
      </c>
      <c r="B1776" s="4">
        <f t="shared" si="55"/>
        <v>42198</v>
      </c>
      <c r="C1776" s="1">
        <v>42186</v>
      </c>
      <c r="D1776" t="s">
        <v>8</v>
      </c>
      <c r="E1776" t="s">
        <v>7275</v>
      </c>
      <c r="F1776" t="s">
        <v>6774</v>
      </c>
      <c r="G1776">
        <v>229</v>
      </c>
      <c r="H1776" t="s">
        <v>7270</v>
      </c>
      <c r="I1776" t="s">
        <v>7276</v>
      </c>
      <c r="J1776" t="s">
        <v>7277</v>
      </c>
    </row>
    <row r="1777" spans="1:10" x14ac:dyDescent="0.2">
      <c r="A1777" s="4">
        <f t="shared" si="54"/>
        <v>1436659200</v>
      </c>
      <c r="B1777" s="4">
        <f t="shared" si="55"/>
        <v>42197</v>
      </c>
      <c r="C1777" s="1">
        <v>42185</v>
      </c>
      <c r="D1777" t="s">
        <v>8</v>
      </c>
      <c r="E1777" t="s">
        <v>7278</v>
      </c>
      <c r="F1777">
        <v>240</v>
      </c>
      <c r="G1777">
        <v>228</v>
      </c>
      <c r="H1777">
        <v>237</v>
      </c>
      <c r="I1777" t="s">
        <v>7279</v>
      </c>
      <c r="J1777" t="s">
        <v>7280</v>
      </c>
    </row>
    <row r="1778" spans="1:10" x14ac:dyDescent="0.2">
      <c r="A1778" s="4">
        <f t="shared" si="54"/>
        <v>1436572800</v>
      </c>
      <c r="B1778" s="4">
        <f t="shared" si="55"/>
        <v>42196</v>
      </c>
      <c r="C1778" s="1">
        <v>42184</v>
      </c>
      <c r="D1778" t="s">
        <v>8</v>
      </c>
      <c r="E1778" t="s">
        <v>7281</v>
      </c>
      <c r="F1778" t="s">
        <v>7282</v>
      </c>
      <c r="G1778">
        <v>224</v>
      </c>
      <c r="H1778" t="s">
        <v>7278</v>
      </c>
      <c r="I1778" t="s">
        <v>7283</v>
      </c>
      <c r="J1778" t="s">
        <v>7284</v>
      </c>
    </row>
    <row r="1779" spans="1:10" x14ac:dyDescent="0.2">
      <c r="A1779" s="4">
        <f t="shared" si="54"/>
        <v>1436486400</v>
      </c>
      <c r="B1779" s="4">
        <f t="shared" si="55"/>
        <v>42195</v>
      </c>
      <c r="C1779" s="1">
        <v>42183</v>
      </c>
      <c r="D1779" t="s">
        <v>8</v>
      </c>
      <c r="E1779" t="s">
        <v>7285</v>
      </c>
      <c r="F1779">
        <v>226</v>
      </c>
      <c r="G1779" t="s">
        <v>7286</v>
      </c>
      <c r="H1779" t="s">
        <v>7287</v>
      </c>
      <c r="I1779" t="s">
        <v>7288</v>
      </c>
      <c r="J1779" t="s">
        <v>7289</v>
      </c>
    </row>
    <row r="1780" spans="1:10" x14ac:dyDescent="0.2">
      <c r="A1780" s="4">
        <f t="shared" si="54"/>
        <v>1436400000</v>
      </c>
      <c r="B1780" s="4">
        <f t="shared" si="55"/>
        <v>42194</v>
      </c>
      <c r="C1780" s="1">
        <v>42182</v>
      </c>
      <c r="D1780" t="s">
        <v>8</v>
      </c>
      <c r="E1780" t="s">
        <v>7290</v>
      </c>
      <c r="F1780">
        <v>225</v>
      </c>
      <c r="G1780" t="s">
        <v>6965</v>
      </c>
      <c r="H1780" t="s">
        <v>7285</v>
      </c>
      <c r="I1780" t="s">
        <v>7291</v>
      </c>
      <c r="J1780" t="s">
        <v>7292</v>
      </c>
    </row>
    <row r="1781" spans="1:10" x14ac:dyDescent="0.2">
      <c r="A1781" s="4">
        <f t="shared" si="54"/>
        <v>1436313600</v>
      </c>
      <c r="B1781" s="4">
        <f t="shared" si="55"/>
        <v>42193</v>
      </c>
      <c r="C1781" s="1">
        <v>42181</v>
      </c>
      <c r="D1781" t="s">
        <v>8</v>
      </c>
      <c r="E1781" t="s">
        <v>7293</v>
      </c>
      <c r="F1781" t="s">
        <v>7294</v>
      </c>
      <c r="G1781" t="s">
        <v>7295</v>
      </c>
      <c r="H1781" t="s">
        <v>7290</v>
      </c>
      <c r="I1781" t="s">
        <v>7296</v>
      </c>
      <c r="J1781" t="s">
        <v>7297</v>
      </c>
    </row>
    <row r="1782" spans="1:10" x14ac:dyDescent="0.2">
      <c r="A1782" s="4">
        <f t="shared" si="54"/>
        <v>1436227200</v>
      </c>
      <c r="B1782" s="4">
        <f t="shared" si="55"/>
        <v>42192</v>
      </c>
      <c r="C1782" s="1">
        <v>42180</v>
      </c>
      <c r="D1782" t="s">
        <v>8</v>
      </c>
      <c r="E1782" t="s">
        <v>6847</v>
      </c>
      <c r="F1782" t="s">
        <v>7298</v>
      </c>
      <c r="G1782" t="s">
        <v>7299</v>
      </c>
      <c r="H1782" t="s">
        <v>7293</v>
      </c>
      <c r="I1782" t="s">
        <v>7300</v>
      </c>
      <c r="J1782" t="s">
        <v>7301</v>
      </c>
    </row>
    <row r="1783" spans="1:10" x14ac:dyDescent="0.2">
      <c r="A1783" s="4">
        <f t="shared" si="54"/>
        <v>1436140800</v>
      </c>
      <c r="B1783" s="4">
        <f t="shared" si="55"/>
        <v>42191</v>
      </c>
      <c r="C1783" s="1">
        <v>42179</v>
      </c>
      <c r="D1783" t="s">
        <v>8</v>
      </c>
      <c r="E1783">
        <v>217</v>
      </c>
      <c r="F1783" t="s">
        <v>7302</v>
      </c>
      <c r="G1783" t="s">
        <v>6967</v>
      </c>
      <c r="H1783" t="s">
        <v>6847</v>
      </c>
      <c r="I1783" t="s">
        <v>7303</v>
      </c>
      <c r="J1783" t="s">
        <v>7304</v>
      </c>
    </row>
    <row r="1784" spans="1:10" x14ac:dyDescent="0.2">
      <c r="A1784" s="4">
        <f t="shared" si="54"/>
        <v>1436054400</v>
      </c>
      <c r="B1784" s="4">
        <f t="shared" si="55"/>
        <v>42190</v>
      </c>
      <c r="C1784" s="1">
        <v>42178</v>
      </c>
      <c r="D1784" t="s">
        <v>8</v>
      </c>
      <c r="E1784" t="s">
        <v>7305</v>
      </c>
      <c r="F1784" t="s">
        <v>7306</v>
      </c>
      <c r="G1784" t="s">
        <v>7307</v>
      </c>
      <c r="H1784">
        <v>217</v>
      </c>
      <c r="I1784" t="s">
        <v>7308</v>
      </c>
      <c r="J1784" t="s">
        <v>7309</v>
      </c>
    </row>
    <row r="1785" spans="1:10" x14ac:dyDescent="0.2">
      <c r="A1785" s="4">
        <f t="shared" si="54"/>
        <v>1435968000</v>
      </c>
      <c r="B1785" s="4">
        <f t="shared" si="55"/>
        <v>42189</v>
      </c>
      <c r="C1785" s="1">
        <v>42177</v>
      </c>
      <c r="D1785" t="s">
        <v>8</v>
      </c>
      <c r="E1785" t="s">
        <v>7310</v>
      </c>
      <c r="F1785" t="s">
        <v>7311</v>
      </c>
      <c r="G1785" t="s">
        <v>6943</v>
      </c>
      <c r="H1785" t="s">
        <v>7305</v>
      </c>
      <c r="I1785" t="s">
        <v>7312</v>
      </c>
      <c r="J1785" t="s">
        <v>7313</v>
      </c>
    </row>
    <row r="1786" spans="1:10" x14ac:dyDescent="0.2">
      <c r="A1786" s="4">
        <f t="shared" si="54"/>
        <v>1435881600</v>
      </c>
      <c r="B1786" s="4">
        <f t="shared" si="55"/>
        <v>42188</v>
      </c>
      <c r="C1786" s="1">
        <v>42176</v>
      </c>
      <c r="D1786" t="s">
        <v>8</v>
      </c>
      <c r="E1786" t="s">
        <v>7314</v>
      </c>
      <c r="F1786" t="s">
        <v>7315</v>
      </c>
      <c r="G1786" t="s">
        <v>7316</v>
      </c>
      <c r="H1786" t="s">
        <v>7310</v>
      </c>
      <c r="I1786" t="s">
        <v>7317</v>
      </c>
      <c r="J1786" t="s">
        <v>7318</v>
      </c>
    </row>
    <row r="1787" spans="1:10" x14ac:dyDescent="0.2">
      <c r="A1787" s="4">
        <f t="shared" si="54"/>
        <v>1435795200</v>
      </c>
      <c r="B1787" s="4">
        <f t="shared" si="55"/>
        <v>42187</v>
      </c>
      <c r="C1787" s="1">
        <v>42175</v>
      </c>
      <c r="D1787" t="s">
        <v>8</v>
      </c>
      <c r="E1787" t="s">
        <v>7319</v>
      </c>
      <c r="F1787" t="s">
        <v>7320</v>
      </c>
      <c r="G1787">
        <v>210</v>
      </c>
      <c r="H1787" t="s">
        <v>7314</v>
      </c>
      <c r="I1787" t="s">
        <v>7321</v>
      </c>
      <c r="J1787" t="s">
        <v>7322</v>
      </c>
    </row>
    <row r="1788" spans="1:10" x14ac:dyDescent="0.2">
      <c r="A1788" s="4">
        <f t="shared" si="54"/>
        <v>1435708800</v>
      </c>
      <c r="B1788" s="4">
        <f t="shared" si="55"/>
        <v>42186</v>
      </c>
      <c r="C1788" s="1">
        <v>42174</v>
      </c>
      <c r="D1788" t="s">
        <v>8</v>
      </c>
      <c r="E1788">
        <v>217</v>
      </c>
      <c r="F1788" t="s">
        <v>7323</v>
      </c>
      <c r="G1788">
        <v>214</v>
      </c>
      <c r="H1788" t="s">
        <v>7319</v>
      </c>
      <c r="I1788" t="s">
        <v>7324</v>
      </c>
      <c r="J1788" t="s">
        <v>7325</v>
      </c>
    </row>
    <row r="1789" spans="1:10" x14ac:dyDescent="0.2">
      <c r="A1789" s="4">
        <f t="shared" si="54"/>
        <v>1435622400</v>
      </c>
      <c r="B1789" s="4">
        <f t="shared" si="55"/>
        <v>42185</v>
      </c>
      <c r="C1789" s="1">
        <v>42173</v>
      </c>
      <c r="D1789" t="s">
        <v>8</v>
      </c>
      <c r="E1789" t="s">
        <v>7326</v>
      </c>
      <c r="F1789" t="s">
        <v>7327</v>
      </c>
      <c r="G1789">
        <v>213</v>
      </c>
      <c r="H1789">
        <v>217</v>
      </c>
      <c r="I1789" t="s">
        <v>7328</v>
      </c>
      <c r="J1789" t="s">
        <v>7329</v>
      </c>
    </row>
    <row r="1790" spans="1:10" x14ac:dyDescent="0.2">
      <c r="A1790" s="4">
        <f t="shared" si="54"/>
        <v>1435536000</v>
      </c>
      <c r="B1790" s="4">
        <f t="shared" si="55"/>
        <v>42184</v>
      </c>
      <c r="C1790" s="1">
        <v>42172</v>
      </c>
      <c r="D1790" t="s">
        <v>8</v>
      </c>
      <c r="E1790" t="s">
        <v>7330</v>
      </c>
      <c r="F1790" t="s">
        <v>7331</v>
      </c>
      <c r="G1790" t="s">
        <v>7332</v>
      </c>
      <c r="H1790" t="s">
        <v>7333</v>
      </c>
      <c r="I1790" t="s">
        <v>7334</v>
      </c>
      <c r="J1790" t="s">
        <v>7335</v>
      </c>
    </row>
    <row r="1791" spans="1:10" x14ac:dyDescent="0.2">
      <c r="A1791" s="4">
        <f t="shared" si="54"/>
        <v>1435449600</v>
      </c>
      <c r="B1791" s="4">
        <f t="shared" si="55"/>
        <v>42183</v>
      </c>
      <c r="C1791" s="1">
        <v>42171</v>
      </c>
      <c r="D1791" t="s">
        <v>8</v>
      </c>
      <c r="E1791" t="s">
        <v>7336</v>
      </c>
      <c r="F1791" t="s">
        <v>7337</v>
      </c>
      <c r="G1791" t="s">
        <v>7338</v>
      </c>
      <c r="H1791" t="s">
        <v>7330</v>
      </c>
      <c r="I1791" t="s">
        <v>7339</v>
      </c>
      <c r="J1791" t="s">
        <v>7340</v>
      </c>
    </row>
    <row r="1792" spans="1:10" x14ac:dyDescent="0.2">
      <c r="A1792" s="4">
        <f t="shared" si="54"/>
        <v>1435363200</v>
      </c>
      <c r="B1792" s="4">
        <f t="shared" si="55"/>
        <v>42182</v>
      </c>
      <c r="C1792" s="1">
        <v>42170</v>
      </c>
      <c r="D1792" t="s">
        <v>8</v>
      </c>
      <c r="E1792">
        <v>205</v>
      </c>
      <c r="F1792" t="s">
        <v>7341</v>
      </c>
      <c r="G1792">
        <v>204</v>
      </c>
      <c r="H1792" t="s">
        <v>7342</v>
      </c>
      <c r="I1792" t="s">
        <v>7343</v>
      </c>
      <c r="J1792" t="s">
        <v>7344</v>
      </c>
    </row>
    <row r="1793" spans="1:10" x14ac:dyDescent="0.2">
      <c r="A1793" s="4">
        <f t="shared" si="54"/>
        <v>1435276800</v>
      </c>
      <c r="B1793" s="4">
        <f t="shared" si="55"/>
        <v>42181</v>
      </c>
      <c r="C1793" s="1">
        <v>42169</v>
      </c>
      <c r="D1793" t="s">
        <v>8</v>
      </c>
      <c r="E1793" t="s">
        <v>7345</v>
      </c>
      <c r="F1793" t="s">
        <v>7346</v>
      </c>
      <c r="G1793" t="s">
        <v>7347</v>
      </c>
      <c r="H1793">
        <v>205</v>
      </c>
      <c r="I1793" t="s">
        <v>7348</v>
      </c>
      <c r="J1793" t="s">
        <v>7349</v>
      </c>
    </row>
    <row r="1794" spans="1:10" x14ac:dyDescent="0.2">
      <c r="A1794" s="4">
        <f t="shared" si="54"/>
        <v>1435190400</v>
      </c>
      <c r="B1794" s="4">
        <f t="shared" si="55"/>
        <v>42180</v>
      </c>
      <c r="C1794" s="1">
        <v>42168</v>
      </c>
      <c r="D1794" t="s">
        <v>8</v>
      </c>
      <c r="E1794" t="s">
        <v>7350</v>
      </c>
      <c r="F1794">
        <v>204</v>
      </c>
      <c r="G1794" t="s">
        <v>7351</v>
      </c>
      <c r="H1794" t="s">
        <v>7345</v>
      </c>
      <c r="I1794" t="s">
        <v>7352</v>
      </c>
      <c r="J1794" t="s">
        <v>7353</v>
      </c>
    </row>
    <row r="1795" spans="1:10" x14ac:dyDescent="0.2">
      <c r="A1795" s="4">
        <f t="shared" ref="A1795:A1858" si="56">(B1795-DATE(1970,1,1))*86400</f>
        <v>1435104000</v>
      </c>
      <c r="B1795" s="4">
        <f t="shared" si="55"/>
        <v>42179</v>
      </c>
      <c r="C1795" s="1">
        <v>42167</v>
      </c>
      <c r="D1795" t="s">
        <v>8</v>
      </c>
      <c r="E1795" t="s">
        <v>7354</v>
      </c>
      <c r="F1795" t="s">
        <v>7355</v>
      </c>
      <c r="G1795" t="s">
        <v>7356</v>
      </c>
      <c r="H1795" t="s">
        <v>7350</v>
      </c>
      <c r="I1795" t="s">
        <v>7357</v>
      </c>
      <c r="J1795" t="s">
        <v>7358</v>
      </c>
    </row>
    <row r="1796" spans="1:10" x14ac:dyDescent="0.2">
      <c r="A1796" s="4">
        <f t="shared" si="56"/>
        <v>1435017600</v>
      </c>
      <c r="B1796" s="4">
        <f t="shared" ref="B1796:B1859" si="57">B1795-1</f>
        <v>42178</v>
      </c>
      <c r="C1796" s="1">
        <v>42166</v>
      </c>
      <c r="D1796" t="s">
        <v>8</v>
      </c>
      <c r="E1796" t="s">
        <v>7359</v>
      </c>
      <c r="F1796" t="s">
        <v>7360</v>
      </c>
      <c r="G1796" t="s">
        <v>7361</v>
      </c>
      <c r="H1796" t="s">
        <v>7354</v>
      </c>
      <c r="I1796" t="s">
        <v>7362</v>
      </c>
      <c r="J1796" t="s">
        <v>7363</v>
      </c>
    </row>
    <row r="1797" spans="1:10" x14ac:dyDescent="0.2">
      <c r="A1797" s="4">
        <f t="shared" si="56"/>
        <v>1434931200</v>
      </c>
      <c r="B1797" s="4">
        <f t="shared" si="57"/>
        <v>42177</v>
      </c>
      <c r="C1797" s="1">
        <v>42165</v>
      </c>
      <c r="D1797" t="s">
        <v>8</v>
      </c>
      <c r="E1797" t="s">
        <v>7364</v>
      </c>
      <c r="F1797" t="s">
        <v>7365</v>
      </c>
      <c r="G1797" t="s">
        <v>7366</v>
      </c>
      <c r="H1797" t="s">
        <v>7359</v>
      </c>
      <c r="I1797" t="s">
        <v>7367</v>
      </c>
      <c r="J1797" t="s">
        <v>7368</v>
      </c>
    </row>
    <row r="1798" spans="1:10" x14ac:dyDescent="0.2">
      <c r="A1798" s="4">
        <f t="shared" si="56"/>
        <v>1434844800</v>
      </c>
      <c r="B1798" s="4">
        <f t="shared" si="57"/>
        <v>42176</v>
      </c>
      <c r="C1798" s="1">
        <v>42164</v>
      </c>
      <c r="D1798" t="s">
        <v>8</v>
      </c>
      <c r="E1798" t="s">
        <v>7369</v>
      </c>
      <c r="F1798" t="s">
        <v>7370</v>
      </c>
      <c r="G1798">
        <v>200</v>
      </c>
      <c r="H1798" t="s">
        <v>7364</v>
      </c>
      <c r="I1798" t="s">
        <v>7371</v>
      </c>
      <c r="J1798" t="s">
        <v>7372</v>
      </c>
    </row>
    <row r="1799" spans="1:10" x14ac:dyDescent="0.2">
      <c r="A1799" s="4">
        <f t="shared" si="56"/>
        <v>1434758400</v>
      </c>
      <c r="B1799" s="4">
        <f t="shared" si="57"/>
        <v>42175</v>
      </c>
      <c r="C1799" s="1">
        <v>42163</v>
      </c>
      <c r="D1799" t="s">
        <v>8</v>
      </c>
      <c r="E1799" t="s">
        <v>7373</v>
      </c>
      <c r="F1799" t="s">
        <v>7374</v>
      </c>
      <c r="G1799">
        <v>200</v>
      </c>
      <c r="H1799" t="s">
        <v>7369</v>
      </c>
      <c r="I1799" t="s">
        <v>7375</v>
      </c>
      <c r="J1799" t="s">
        <v>7376</v>
      </c>
    </row>
    <row r="1800" spans="1:10" x14ac:dyDescent="0.2">
      <c r="A1800" s="4">
        <f t="shared" si="56"/>
        <v>1434672000</v>
      </c>
      <c r="B1800" s="4">
        <f t="shared" si="57"/>
        <v>42174</v>
      </c>
      <c r="C1800" s="1">
        <v>42162</v>
      </c>
      <c r="D1800" t="s">
        <v>8</v>
      </c>
      <c r="E1800" t="s">
        <v>7377</v>
      </c>
      <c r="F1800" t="s">
        <v>7378</v>
      </c>
      <c r="G1800" t="s">
        <v>7379</v>
      </c>
      <c r="H1800" t="s">
        <v>7373</v>
      </c>
      <c r="I1800" t="s">
        <v>7380</v>
      </c>
      <c r="J1800" t="s">
        <v>7381</v>
      </c>
    </row>
    <row r="1801" spans="1:10" x14ac:dyDescent="0.2">
      <c r="A1801" s="4">
        <f t="shared" si="56"/>
        <v>1434585600</v>
      </c>
      <c r="B1801" s="4">
        <f t="shared" si="57"/>
        <v>42173</v>
      </c>
      <c r="C1801" s="1">
        <v>42161</v>
      </c>
      <c r="D1801" t="s">
        <v>8</v>
      </c>
      <c r="E1801" t="s">
        <v>7382</v>
      </c>
      <c r="F1801" t="s">
        <v>7383</v>
      </c>
      <c r="G1801" t="s">
        <v>7384</v>
      </c>
      <c r="H1801" t="s">
        <v>7377</v>
      </c>
      <c r="I1801" t="s">
        <v>7385</v>
      </c>
      <c r="J1801" t="s">
        <v>7386</v>
      </c>
    </row>
    <row r="1802" spans="1:10" x14ac:dyDescent="0.2">
      <c r="A1802" s="4">
        <f t="shared" si="56"/>
        <v>1434499200</v>
      </c>
      <c r="B1802" s="4">
        <f t="shared" si="57"/>
        <v>42172</v>
      </c>
      <c r="C1802" s="1">
        <v>42160</v>
      </c>
      <c r="D1802" t="s">
        <v>8</v>
      </c>
      <c r="E1802" t="s">
        <v>7387</v>
      </c>
      <c r="F1802" t="s">
        <v>7388</v>
      </c>
      <c r="G1802" t="s">
        <v>7389</v>
      </c>
      <c r="H1802" t="s">
        <v>7382</v>
      </c>
      <c r="I1802" t="s">
        <v>7390</v>
      </c>
      <c r="J1802" t="s">
        <v>7391</v>
      </c>
    </row>
    <row r="1803" spans="1:10" x14ac:dyDescent="0.2">
      <c r="A1803" s="4">
        <f t="shared" si="56"/>
        <v>1434412800</v>
      </c>
      <c r="B1803" s="4">
        <f t="shared" si="57"/>
        <v>42171</v>
      </c>
      <c r="C1803" s="1">
        <v>42159</v>
      </c>
      <c r="D1803" t="s">
        <v>8</v>
      </c>
      <c r="E1803" t="s">
        <v>7392</v>
      </c>
      <c r="F1803" t="s">
        <v>7393</v>
      </c>
      <c r="G1803" t="s">
        <v>7394</v>
      </c>
      <c r="H1803" t="s">
        <v>7387</v>
      </c>
      <c r="I1803" t="s">
        <v>7395</v>
      </c>
      <c r="J1803" t="s">
        <v>7396</v>
      </c>
    </row>
    <row r="1804" spans="1:10" x14ac:dyDescent="0.2">
      <c r="A1804" s="4">
        <f t="shared" si="56"/>
        <v>1434326400</v>
      </c>
      <c r="B1804" s="4">
        <f t="shared" si="57"/>
        <v>42170</v>
      </c>
      <c r="C1804" s="1">
        <v>42158</v>
      </c>
      <c r="D1804" t="s">
        <v>8</v>
      </c>
      <c r="E1804" t="s">
        <v>7397</v>
      </c>
      <c r="F1804" t="s">
        <v>6908</v>
      </c>
      <c r="G1804" t="s">
        <v>7398</v>
      </c>
      <c r="H1804" t="s">
        <v>7392</v>
      </c>
      <c r="I1804" t="s">
        <v>7399</v>
      </c>
      <c r="J1804" t="s">
        <v>7400</v>
      </c>
    </row>
    <row r="1805" spans="1:10" x14ac:dyDescent="0.2">
      <c r="A1805" s="4">
        <f t="shared" si="56"/>
        <v>1434240000</v>
      </c>
      <c r="B1805" s="4">
        <f t="shared" si="57"/>
        <v>42169</v>
      </c>
      <c r="C1805" s="1">
        <v>42157</v>
      </c>
      <c r="D1805" t="s">
        <v>8</v>
      </c>
      <c r="E1805" t="s">
        <v>7401</v>
      </c>
      <c r="F1805" t="s">
        <v>7402</v>
      </c>
      <c r="G1805" t="s">
        <v>7006</v>
      </c>
      <c r="H1805" t="s">
        <v>7397</v>
      </c>
      <c r="I1805" t="s">
        <v>7403</v>
      </c>
      <c r="J1805" t="s">
        <v>7404</v>
      </c>
    </row>
    <row r="1806" spans="1:10" x14ac:dyDescent="0.2">
      <c r="A1806" s="4">
        <f t="shared" si="56"/>
        <v>1434153600</v>
      </c>
      <c r="B1806" s="4">
        <f t="shared" si="57"/>
        <v>42168</v>
      </c>
      <c r="C1806" s="1">
        <v>42156</v>
      </c>
      <c r="D1806" t="s">
        <v>8</v>
      </c>
      <c r="E1806" t="s">
        <v>7009</v>
      </c>
      <c r="F1806" t="s">
        <v>7405</v>
      </c>
      <c r="G1806" t="s">
        <v>7006</v>
      </c>
      <c r="H1806" t="s">
        <v>7401</v>
      </c>
      <c r="I1806" t="s">
        <v>7406</v>
      </c>
      <c r="J1806" t="s">
        <v>7407</v>
      </c>
    </row>
    <row r="1807" spans="1:10" x14ac:dyDescent="0.2">
      <c r="A1807" s="4">
        <f t="shared" si="56"/>
        <v>1434067200</v>
      </c>
      <c r="B1807" s="4">
        <f t="shared" si="57"/>
        <v>42167</v>
      </c>
      <c r="C1807" s="1">
        <v>42155</v>
      </c>
      <c r="D1807" t="s">
        <v>8</v>
      </c>
      <c r="E1807" t="s">
        <v>7408</v>
      </c>
      <c r="F1807" t="s">
        <v>6943</v>
      </c>
      <c r="G1807" t="s">
        <v>7409</v>
      </c>
      <c r="H1807" t="s">
        <v>7009</v>
      </c>
      <c r="I1807" t="s">
        <v>7410</v>
      </c>
      <c r="J1807" t="s">
        <v>7411</v>
      </c>
    </row>
    <row r="1808" spans="1:10" x14ac:dyDescent="0.2">
      <c r="A1808" s="4">
        <f t="shared" si="56"/>
        <v>1433980800</v>
      </c>
      <c r="B1808" s="4">
        <f t="shared" si="57"/>
        <v>42166</v>
      </c>
      <c r="C1808" s="1">
        <v>42154</v>
      </c>
      <c r="D1808" t="s">
        <v>8</v>
      </c>
      <c r="E1808" t="s">
        <v>7412</v>
      </c>
      <c r="F1808" t="s">
        <v>7413</v>
      </c>
      <c r="G1808" t="s">
        <v>7414</v>
      </c>
      <c r="H1808" t="s">
        <v>7408</v>
      </c>
      <c r="I1808" t="s">
        <v>7415</v>
      </c>
      <c r="J1808" t="s">
        <v>7416</v>
      </c>
    </row>
    <row r="1809" spans="1:10" x14ac:dyDescent="0.2">
      <c r="A1809" s="4">
        <f t="shared" si="56"/>
        <v>1433894400</v>
      </c>
      <c r="B1809" s="4">
        <f t="shared" si="57"/>
        <v>42165</v>
      </c>
      <c r="C1809" s="1">
        <v>42153</v>
      </c>
      <c r="D1809" t="s">
        <v>8</v>
      </c>
      <c r="E1809" t="s">
        <v>7417</v>
      </c>
      <c r="F1809" t="s">
        <v>7418</v>
      </c>
      <c r="G1809" t="s">
        <v>7419</v>
      </c>
      <c r="H1809" t="s">
        <v>7412</v>
      </c>
      <c r="I1809" t="s">
        <v>7420</v>
      </c>
      <c r="J1809" t="s">
        <v>7421</v>
      </c>
    </row>
    <row r="1810" spans="1:10" x14ac:dyDescent="0.2">
      <c r="A1810" s="4">
        <f t="shared" si="56"/>
        <v>1433808000</v>
      </c>
      <c r="B1810" s="4">
        <f t="shared" si="57"/>
        <v>42164</v>
      </c>
      <c r="C1810" s="1">
        <v>42152</v>
      </c>
      <c r="D1810" t="s">
        <v>8</v>
      </c>
      <c r="E1810" t="s">
        <v>7422</v>
      </c>
      <c r="F1810" t="s">
        <v>7423</v>
      </c>
      <c r="G1810" t="s">
        <v>7424</v>
      </c>
      <c r="H1810" t="s">
        <v>7417</v>
      </c>
      <c r="I1810" t="s">
        <v>7425</v>
      </c>
      <c r="J1810" t="s">
        <v>7426</v>
      </c>
    </row>
    <row r="1811" spans="1:10" x14ac:dyDescent="0.2">
      <c r="A1811" s="4">
        <f t="shared" si="56"/>
        <v>1433721600</v>
      </c>
      <c r="B1811" s="4">
        <f t="shared" si="57"/>
        <v>42163</v>
      </c>
      <c r="C1811" s="1">
        <v>42151</v>
      </c>
      <c r="D1811" t="s">
        <v>8</v>
      </c>
      <c r="E1811">
        <v>214</v>
      </c>
      <c r="F1811" t="s">
        <v>7427</v>
      </c>
      <c r="G1811">
        <v>212</v>
      </c>
      <c r="H1811" t="s">
        <v>7422</v>
      </c>
      <c r="I1811" t="s">
        <v>7428</v>
      </c>
      <c r="J1811" t="s">
        <v>7429</v>
      </c>
    </row>
    <row r="1812" spans="1:10" x14ac:dyDescent="0.2">
      <c r="A1812" s="4">
        <f t="shared" si="56"/>
        <v>1433635200</v>
      </c>
      <c r="B1812" s="4">
        <f t="shared" si="57"/>
        <v>42162</v>
      </c>
      <c r="C1812" s="1">
        <v>42150</v>
      </c>
      <c r="D1812" t="s">
        <v>8</v>
      </c>
      <c r="E1812" t="s">
        <v>6857</v>
      </c>
      <c r="F1812" t="s">
        <v>7430</v>
      </c>
      <c r="G1812" t="s">
        <v>7431</v>
      </c>
      <c r="H1812">
        <v>214</v>
      </c>
      <c r="I1812" t="s">
        <v>7432</v>
      </c>
      <c r="J1812" t="s">
        <v>7433</v>
      </c>
    </row>
    <row r="1813" spans="1:10" x14ac:dyDescent="0.2">
      <c r="A1813" s="4">
        <f t="shared" si="56"/>
        <v>1433548800</v>
      </c>
      <c r="B1813" s="4">
        <f t="shared" si="57"/>
        <v>42161</v>
      </c>
      <c r="C1813" s="1">
        <v>42149</v>
      </c>
      <c r="D1813" t="s">
        <v>8</v>
      </c>
      <c r="E1813" t="s">
        <v>6874</v>
      </c>
      <c r="F1813" t="s">
        <v>6820</v>
      </c>
      <c r="G1813" t="s">
        <v>7434</v>
      </c>
      <c r="H1813" t="s">
        <v>6857</v>
      </c>
      <c r="I1813" t="s">
        <v>7435</v>
      </c>
      <c r="J1813" t="s">
        <v>7436</v>
      </c>
    </row>
    <row r="1814" spans="1:10" x14ac:dyDescent="0.2">
      <c r="A1814" s="4">
        <f t="shared" si="56"/>
        <v>1433462400</v>
      </c>
      <c r="B1814" s="4">
        <f t="shared" si="57"/>
        <v>42160</v>
      </c>
      <c r="C1814" s="1">
        <v>42148</v>
      </c>
      <c r="D1814" t="s">
        <v>8</v>
      </c>
      <c r="E1814" t="s">
        <v>7437</v>
      </c>
      <c r="F1814" t="s">
        <v>7438</v>
      </c>
      <c r="G1814" t="s">
        <v>7439</v>
      </c>
      <c r="H1814" t="s">
        <v>6874</v>
      </c>
      <c r="I1814" t="s">
        <v>7440</v>
      </c>
      <c r="J1814" t="s">
        <v>7441</v>
      </c>
    </row>
    <row r="1815" spans="1:10" x14ac:dyDescent="0.2">
      <c r="A1815" s="4">
        <f t="shared" si="56"/>
        <v>1433376000</v>
      </c>
      <c r="B1815" s="4">
        <f t="shared" si="57"/>
        <v>42159</v>
      </c>
      <c r="C1815" s="1">
        <v>42147</v>
      </c>
      <c r="D1815" t="s">
        <v>8</v>
      </c>
      <c r="E1815" t="s">
        <v>7442</v>
      </c>
      <c r="F1815" t="s">
        <v>7443</v>
      </c>
      <c r="G1815" t="s">
        <v>7437</v>
      </c>
      <c r="H1815" t="s">
        <v>7437</v>
      </c>
      <c r="I1815" t="s">
        <v>7444</v>
      </c>
      <c r="J1815" t="s">
        <v>7445</v>
      </c>
    </row>
    <row r="1816" spans="1:10" x14ac:dyDescent="0.2">
      <c r="A1816" s="4">
        <f t="shared" si="56"/>
        <v>1433289600</v>
      </c>
      <c r="B1816" s="4">
        <f t="shared" si="57"/>
        <v>42158</v>
      </c>
      <c r="C1816" s="1">
        <v>42146</v>
      </c>
      <c r="D1816" t="s">
        <v>8</v>
      </c>
      <c r="E1816" t="s">
        <v>7446</v>
      </c>
      <c r="F1816">
        <v>215</v>
      </c>
      <c r="G1816">
        <v>208</v>
      </c>
      <c r="H1816" t="s">
        <v>7442</v>
      </c>
      <c r="I1816" t="s">
        <v>7447</v>
      </c>
      <c r="J1816" t="s">
        <v>7448</v>
      </c>
    </row>
    <row r="1817" spans="1:10" x14ac:dyDescent="0.2">
      <c r="A1817" s="4">
        <f t="shared" si="56"/>
        <v>1433203200</v>
      </c>
      <c r="B1817" s="4">
        <f t="shared" si="57"/>
        <v>42157</v>
      </c>
      <c r="C1817" s="1">
        <v>42145</v>
      </c>
      <c r="D1817" t="s">
        <v>8</v>
      </c>
      <c r="E1817" t="s">
        <v>7449</v>
      </c>
      <c r="F1817">
        <v>211</v>
      </c>
      <c r="G1817" t="s">
        <v>7450</v>
      </c>
      <c r="H1817" t="s">
        <v>7446</v>
      </c>
      <c r="I1817" t="s">
        <v>7451</v>
      </c>
      <c r="J1817" t="s">
        <v>7452</v>
      </c>
    </row>
    <row r="1818" spans="1:10" x14ac:dyDescent="0.2">
      <c r="A1818" s="4">
        <f t="shared" si="56"/>
        <v>1433116800</v>
      </c>
      <c r="B1818" s="4">
        <f t="shared" si="57"/>
        <v>42156</v>
      </c>
      <c r="C1818" s="1">
        <v>42144</v>
      </c>
      <c r="D1818" t="s">
        <v>8</v>
      </c>
      <c r="E1818" t="s">
        <v>7453</v>
      </c>
      <c r="F1818" t="s">
        <v>7454</v>
      </c>
      <c r="G1818">
        <v>204</v>
      </c>
      <c r="H1818" t="s">
        <v>7449</v>
      </c>
      <c r="I1818" t="s">
        <v>7455</v>
      </c>
      <c r="J1818" t="s">
        <v>7456</v>
      </c>
    </row>
    <row r="1819" spans="1:10" x14ac:dyDescent="0.2">
      <c r="A1819" s="4">
        <f t="shared" si="56"/>
        <v>1433030400</v>
      </c>
      <c r="B1819" s="4">
        <f t="shared" si="57"/>
        <v>42155</v>
      </c>
      <c r="C1819" s="1">
        <v>42143</v>
      </c>
      <c r="D1819" t="s">
        <v>8</v>
      </c>
      <c r="E1819" t="s">
        <v>7457</v>
      </c>
      <c r="F1819">
        <v>208</v>
      </c>
      <c r="G1819" t="s">
        <v>7457</v>
      </c>
      <c r="H1819" t="s">
        <v>7453</v>
      </c>
      <c r="I1819" t="s">
        <v>7458</v>
      </c>
      <c r="J1819" t="s">
        <v>7459</v>
      </c>
    </row>
    <row r="1820" spans="1:10" x14ac:dyDescent="0.2">
      <c r="A1820" s="4">
        <f t="shared" si="56"/>
        <v>1432944000</v>
      </c>
      <c r="B1820" s="4">
        <f t="shared" si="57"/>
        <v>42154</v>
      </c>
      <c r="C1820" s="1">
        <v>42142</v>
      </c>
      <c r="D1820" t="s">
        <v>8</v>
      </c>
      <c r="E1820" t="s">
        <v>7460</v>
      </c>
      <c r="F1820" t="s">
        <v>7461</v>
      </c>
      <c r="G1820" t="s">
        <v>7457</v>
      </c>
      <c r="H1820" t="s">
        <v>7457</v>
      </c>
      <c r="I1820" t="s">
        <v>7462</v>
      </c>
      <c r="J1820" t="s">
        <v>7463</v>
      </c>
    </row>
    <row r="1821" spans="1:10" x14ac:dyDescent="0.2">
      <c r="A1821" s="4">
        <f t="shared" si="56"/>
        <v>1432857600</v>
      </c>
      <c r="B1821" s="4">
        <f t="shared" si="57"/>
        <v>42153</v>
      </c>
      <c r="C1821" s="1">
        <v>42141</v>
      </c>
      <c r="D1821" t="s">
        <v>8</v>
      </c>
      <c r="E1821" t="s">
        <v>7464</v>
      </c>
      <c r="F1821" t="s">
        <v>7465</v>
      </c>
      <c r="G1821" t="s">
        <v>7466</v>
      </c>
      <c r="H1821" t="s">
        <v>7460</v>
      </c>
      <c r="I1821" t="s">
        <v>7467</v>
      </c>
      <c r="J1821" t="s">
        <v>7468</v>
      </c>
    </row>
    <row r="1822" spans="1:10" x14ac:dyDescent="0.2">
      <c r="A1822" s="4">
        <f t="shared" si="56"/>
        <v>1432771200</v>
      </c>
      <c r="B1822" s="4">
        <f t="shared" si="57"/>
        <v>42152</v>
      </c>
      <c r="C1822" s="1">
        <v>42140</v>
      </c>
      <c r="D1822" t="s">
        <v>8</v>
      </c>
      <c r="E1822" t="s">
        <v>7469</v>
      </c>
      <c r="F1822" t="s">
        <v>7470</v>
      </c>
      <c r="G1822" t="s">
        <v>7471</v>
      </c>
      <c r="H1822" t="s">
        <v>7464</v>
      </c>
      <c r="I1822" t="s">
        <v>7472</v>
      </c>
      <c r="J1822" t="s">
        <v>7473</v>
      </c>
    </row>
    <row r="1823" spans="1:10" x14ac:dyDescent="0.2">
      <c r="A1823" s="4">
        <f t="shared" si="56"/>
        <v>1432684800</v>
      </c>
      <c r="B1823" s="4">
        <f t="shared" si="57"/>
        <v>42151</v>
      </c>
      <c r="C1823" s="1">
        <v>42139</v>
      </c>
      <c r="D1823" t="s">
        <v>8</v>
      </c>
      <c r="E1823" t="s">
        <v>7474</v>
      </c>
      <c r="F1823">
        <v>210</v>
      </c>
      <c r="G1823" t="s">
        <v>7475</v>
      </c>
      <c r="H1823" t="s">
        <v>7469</v>
      </c>
      <c r="I1823" t="s">
        <v>7476</v>
      </c>
      <c r="J1823" t="s">
        <v>7477</v>
      </c>
    </row>
    <row r="1824" spans="1:10" x14ac:dyDescent="0.2">
      <c r="A1824" s="4">
        <f t="shared" si="56"/>
        <v>1432598400</v>
      </c>
      <c r="B1824" s="4">
        <f t="shared" si="57"/>
        <v>42150</v>
      </c>
      <c r="C1824" s="1">
        <v>42138</v>
      </c>
      <c r="D1824" t="s">
        <v>8</v>
      </c>
      <c r="E1824" t="s">
        <v>7478</v>
      </c>
      <c r="F1824" t="s">
        <v>7479</v>
      </c>
      <c r="G1824" t="s">
        <v>6904</v>
      </c>
      <c r="H1824" t="s">
        <v>7474</v>
      </c>
      <c r="I1824" t="s">
        <v>7480</v>
      </c>
      <c r="J1824" t="s">
        <v>7481</v>
      </c>
    </row>
    <row r="1825" spans="1:10" x14ac:dyDescent="0.2">
      <c r="A1825" s="4">
        <f t="shared" si="56"/>
        <v>1432512000</v>
      </c>
      <c r="B1825" s="4">
        <f t="shared" si="57"/>
        <v>42149</v>
      </c>
      <c r="C1825" s="1">
        <v>42137</v>
      </c>
      <c r="D1825" t="s">
        <v>8</v>
      </c>
      <c r="E1825">
        <v>215</v>
      </c>
      <c r="F1825">
        <v>216</v>
      </c>
      <c r="G1825">
        <v>207</v>
      </c>
      <c r="H1825" t="s">
        <v>7478</v>
      </c>
      <c r="I1825" t="s">
        <v>7482</v>
      </c>
      <c r="J1825" t="s">
        <v>7483</v>
      </c>
    </row>
    <row r="1826" spans="1:10" x14ac:dyDescent="0.2">
      <c r="A1826" s="4">
        <f t="shared" si="56"/>
        <v>1432425600</v>
      </c>
      <c r="B1826" s="4">
        <f t="shared" si="57"/>
        <v>42148</v>
      </c>
      <c r="C1826" s="1">
        <v>42136</v>
      </c>
      <c r="D1826" t="s">
        <v>8</v>
      </c>
      <c r="E1826">
        <v>215</v>
      </c>
      <c r="F1826" t="s">
        <v>7484</v>
      </c>
      <c r="G1826" t="s">
        <v>7485</v>
      </c>
      <c r="H1826">
        <v>215</v>
      </c>
      <c r="I1826" t="s">
        <v>7486</v>
      </c>
      <c r="J1826" t="s">
        <v>7487</v>
      </c>
    </row>
    <row r="1827" spans="1:10" x14ac:dyDescent="0.2">
      <c r="A1827" s="4">
        <f t="shared" si="56"/>
        <v>1432339200</v>
      </c>
      <c r="B1827" s="4">
        <f t="shared" si="57"/>
        <v>42147</v>
      </c>
      <c r="C1827" s="1">
        <v>42135</v>
      </c>
      <c r="D1827" t="s">
        <v>8</v>
      </c>
      <c r="E1827" t="s">
        <v>6943</v>
      </c>
      <c r="F1827" t="s">
        <v>7488</v>
      </c>
      <c r="G1827">
        <v>212</v>
      </c>
      <c r="H1827">
        <v>215</v>
      </c>
      <c r="I1827" t="s">
        <v>7489</v>
      </c>
      <c r="J1827" t="s">
        <v>7490</v>
      </c>
    </row>
    <row r="1828" spans="1:10" x14ac:dyDescent="0.2">
      <c r="A1828" s="4">
        <f t="shared" si="56"/>
        <v>1432252800</v>
      </c>
      <c r="B1828" s="4">
        <f t="shared" si="57"/>
        <v>42146</v>
      </c>
      <c r="C1828" s="1">
        <v>42134</v>
      </c>
      <c r="D1828" t="s">
        <v>8</v>
      </c>
      <c r="E1828" t="s">
        <v>7491</v>
      </c>
      <c r="F1828" t="s">
        <v>7492</v>
      </c>
      <c r="G1828" t="s">
        <v>7493</v>
      </c>
      <c r="H1828" t="s">
        <v>6943</v>
      </c>
      <c r="I1828" t="s">
        <v>7494</v>
      </c>
      <c r="J1828" t="s">
        <v>7495</v>
      </c>
    </row>
    <row r="1829" spans="1:10" x14ac:dyDescent="0.2">
      <c r="A1829" s="4">
        <f t="shared" si="56"/>
        <v>1432166400</v>
      </c>
      <c r="B1829" s="4">
        <f t="shared" si="57"/>
        <v>42145</v>
      </c>
      <c r="C1829" s="1">
        <v>42133</v>
      </c>
      <c r="D1829" t="s">
        <v>8</v>
      </c>
      <c r="E1829" t="s">
        <v>7496</v>
      </c>
      <c r="F1829" t="s">
        <v>7497</v>
      </c>
      <c r="G1829">
        <v>211</v>
      </c>
      <c r="H1829" t="s">
        <v>7491</v>
      </c>
      <c r="I1829" t="s">
        <v>7498</v>
      </c>
      <c r="J1829" t="s">
        <v>7499</v>
      </c>
    </row>
    <row r="1830" spans="1:10" x14ac:dyDescent="0.2">
      <c r="A1830" s="4">
        <f t="shared" si="56"/>
        <v>1432080000</v>
      </c>
      <c r="B1830" s="4">
        <f t="shared" si="57"/>
        <v>42144</v>
      </c>
      <c r="C1830" s="1">
        <v>42132</v>
      </c>
      <c r="D1830" t="s">
        <v>8</v>
      </c>
      <c r="E1830" t="s">
        <v>7500</v>
      </c>
      <c r="F1830">
        <v>218</v>
      </c>
      <c r="G1830" t="s">
        <v>7501</v>
      </c>
      <c r="H1830">
        <v>212</v>
      </c>
      <c r="I1830" t="s">
        <v>7502</v>
      </c>
      <c r="J1830" t="s">
        <v>7503</v>
      </c>
    </row>
    <row r="1831" spans="1:10" x14ac:dyDescent="0.2">
      <c r="A1831" s="4">
        <f t="shared" si="56"/>
        <v>1431993600</v>
      </c>
      <c r="B1831" s="4">
        <f t="shared" si="57"/>
        <v>42143</v>
      </c>
      <c r="C1831" s="1">
        <v>42131</v>
      </c>
      <c r="D1831" t="s">
        <v>8</v>
      </c>
      <c r="E1831" t="s">
        <v>7504</v>
      </c>
      <c r="F1831" t="s">
        <v>6861</v>
      </c>
      <c r="G1831" t="s">
        <v>7505</v>
      </c>
      <c r="H1831" t="s">
        <v>7500</v>
      </c>
      <c r="I1831" t="s">
        <v>7506</v>
      </c>
      <c r="J1831" t="s">
        <v>7507</v>
      </c>
    </row>
    <row r="1832" spans="1:10" x14ac:dyDescent="0.2">
      <c r="A1832" s="4">
        <f t="shared" si="56"/>
        <v>1431907200</v>
      </c>
      <c r="B1832" s="4">
        <f t="shared" si="57"/>
        <v>42142</v>
      </c>
      <c r="C1832" s="1">
        <v>42130</v>
      </c>
      <c r="D1832" t="s">
        <v>8</v>
      </c>
      <c r="E1832" t="s">
        <v>7508</v>
      </c>
      <c r="F1832" t="s">
        <v>7509</v>
      </c>
      <c r="G1832">
        <v>202</v>
      </c>
      <c r="H1832" t="s">
        <v>7504</v>
      </c>
      <c r="I1832" t="s">
        <v>7510</v>
      </c>
      <c r="J1832" t="s">
        <v>7511</v>
      </c>
    </row>
    <row r="1833" spans="1:10" x14ac:dyDescent="0.2">
      <c r="A1833" s="4">
        <f t="shared" si="56"/>
        <v>1431820800</v>
      </c>
      <c r="B1833" s="4">
        <f t="shared" si="57"/>
        <v>42141</v>
      </c>
      <c r="C1833" s="1">
        <v>42129</v>
      </c>
      <c r="D1833" t="s">
        <v>8</v>
      </c>
      <c r="E1833" t="s">
        <v>7512</v>
      </c>
      <c r="F1833" t="s">
        <v>7513</v>
      </c>
      <c r="G1833">
        <v>208</v>
      </c>
      <c r="H1833" t="s">
        <v>7508</v>
      </c>
      <c r="I1833" t="s">
        <v>7514</v>
      </c>
      <c r="J1833" t="s">
        <v>7515</v>
      </c>
    </row>
    <row r="1834" spans="1:10" x14ac:dyDescent="0.2">
      <c r="A1834" s="4">
        <f t="shared" si="56"/>
        <v>1431734400</v>
      </c>
      <c r="B1834" s="4">
        <f t="shared" si="57"/>
        <v>42140</v>
      </c>
      <c r="C1834" s="1">
        <v>42128</v>
      </c>
      <c r="D1834" t="s">
        <v>8</v>
      </c>
      <c r="E1834" t="s">
        <v>7516</v>
      </c>
      <c r="F1834">
        <v>217</v>
      </c>
      <c r="G1834" t="s">
        <v>7517</v>
      </c>
      <c r="H1834" t="s">
        <v>7512</v>
      </c>
      <c r="I1834" t="s">
        <v>7518</v>
      </c>
      <c r="J1834" t="s">
        <v>7519</v>
      </c>
    </row>
    <row r="1835" spans="1:10" x14ac:dyDescent="0.2">
      <c r="A1835" s="4">
        <f t="shared" si="56"/>
        <v>1431648000</v>
      </c>
      <c r="B1835" s="4">
        <f t="shared" si="57"/>
        <v>42139</v>
      </c>
      <c r="C1835" s="1">
        <v>42127</v>
      </c>
      <c r="D1835" t="s">
        <v>8</v>
      </c>
      <c r="E1835" t="s">
        <v>7520</v>
      </c>
      <c r="F1835" t="s">
        <v>7521</v>
      </c>
      <c r="G1835" t="s">
        <v>7522</v>
      </c>
      <c r="H1835" t="s">
        <v>7516</v>
      </c>
      <c r="I1835" t="s">
        <v>7523</v>
      </c>
      <c r="J1835" t="s">
        <v>7524</v>
      </c>
    </row>
    <row r="1836" spans="1:10" x14ac:dyDescent="0.2">
      <c r="A1836" s="4">
        <f t="shared" si="56"/>
        <v>1431561600</v>
      </c>
      <c r="B1836" s="4">
        <f t="shared" si="57"/>
        <v>42138</v>
      </c>
      <c r="C1836" s="1">
        <v>42126</v>
      </c>
      <c r="D1836" t="s">
        <v>8</v>
      </c>
      <c r="E1836" t="s">
        <v>7525</v>
      </c>
      <c r="F1836">
        <v>211</v>
      </c>
      <c r="G1836" t="s">
        <v>7526</v>
      </c>
      <c r="H1836" t="s">
        <v>7520</v>
      </c>
      <c r="I1836" t="s">
        <v>7527</v>
      </c>
      <c r="J1836" t="s">
        <v>7528</v>
      </c>
    </row>
    <row r="1837" spans="1:10" x14ac:dyDescent="0.2">
      <c r="A1837" s="4">
        <f t="shared" si="56"/>
        <v>1431475200</v>
      </c>
      <c r="B1837" s="4">
        <f t="shared" si="57"/>
        <v>42137</v>
      </c>
      <c r="C1837" s="1">
        <v>42125</v>
      </c>
      <c r="D1837" t="s">
        <v>8</v>
      </c>
      <c r="E1837" t="s">
        <v>7529</v>
      </c>
      <c r="F1837" t="s">
        <v>6879</v>
      </c>
      <c r="G1837" t="s">
        <v>7530</v>
      </c>
      <c r="H1837" t="s">
        <v>7525</v>
      </c>
      <c r="I1837" t="s">
        <v>7531</v>
      </c>
      <c r="J1837" t="s">
        <v>7532</v>
      </c>
    </row>
    <row r="1838" spans="1:10" x14ac:dyDescent="0.2">
      <c r="A1838" s="4">
        <f t="shared" si="56"/>
        <v>1431388800</v>
      </c>
      <c r="B1838" s="4">
        <f t="shared" si="57"/>
        <v>42136</v>
      </c>
      <c r="C1838" s="1">
        <v>42124</v>
      </c>
      <c r="D1838" t="s">
        <v>8</v>
      </c>
      <c r="E1838" t="s">
        <v>7533</v>
      </c>
      <c r="F1838">
        <v>214</v>
      </c>
      <c r="G1838" t="s">
        <v>7365</v>
      </c>
      <c r="H1838" t="s">
        <v>7529</v>
      </c>
      <c r="I1838" t="s">
        <v>7534</v>
      </c>
      <c r="J1838" t="s">
        <v>7535</v>
      </c>
    </row>
    <row r="1839" spans="1:10" x14ac:dyDescent="0.2">
      <c r="A1839" s="4">
        <f t="shared" si="56"/>
        <v>1431302400</v>
      </c>
      <c r="B1839" s="4">
        <f t="shared" si="57"/>
        <v>42135</v>
      </c>
      <c r="C1839" s="1">
        <v>42123</v>
      </c>
      <c r="D1839" t="s">
        <v>8</v>
      </c>
      <c r="E1839" t="s">
        <v>7536</v>
      </c>
      <c r="F1839" t="s">
        <v>7537</v>
      </c>
      <c r="G1839">
        <v>202</v>
      </c>
      <c r="H1839" t="s">
        <v>7533</v>
      </c>
      <c r="I1839" t="s">
        <v>7538</v>
      </c>
      <c r="J1839" t="s">
        <v>7539</v>
      </c>
    </row>
    <row r="1840" spans="1:10" x14ac:dyDescent="0.2">
      <c r="A1840" s="4">
        <f t="shared" si="56"/>
        <v>1431216000</v>
      </c>
      <c r="B1840" s="4">
        <f t="shared" si="57"/>
        <v>42134</v>
      </c>
      <c r="C1840" s="1">
        <v>42122</v>
      </c>
      <c r="D1840" t="s">
        <v>8</v>
      </c>
      <c r="E1840" t="s">
        <v>6885</v>
      </c>
      <c r="F1840" t="s">
        <v>7540</v>
      </c>
      <c r="G1840" t="s">
        <v>6980</v>
      </c>
      <c r="H1840" t="s">
        <v>7536</v>
      </c>
      <c r="I1840" t="s">
        <v>7541</v>
      </c>
      <c r="J1840" t="s">
        <v>7542</v>
      </c>
    </row>
    <row r="1841" spans="1:10" x14ac:dyDescent="0.2">
      <c r="A1841" s="4">
        <f t="shared" si="56"/>
        <v>1431129600</v>
      </c>
      <c r="B1841" s="4">
        <f t="shared" si="57"/>
        <v>42133</v>
      </c>
      <c r="C1841" s="1">
        <v>42121</v>
      </c>
      <c r="D1841" t="s">
        <v>8</v>
      </c>
      <c r="E1841" t="s">
        <v>7543</v>
      </c>
      <c r="F1841" t="s">
        <v>7544</v>
      </c>
      <c r="G1841" t="s">
        <v>7545</v>
      </c>
      <c r="H1841" t="s">
        <v>6885</v>
      </c>
      <c r="I1841" t="s">
        <v>7546</v>
      </c>
      <c r="J1841" t="s">
        <v>7547</v>
      </c>
    </row>
    <row r="1842" spans="1:10" x14ac:dyDescent="0.2">
      <c r="A1842" s="4">
        <f t="shared" si="56"/>
        <v>1431043200</v>
      </c>
      <c r="B1842" s="4">
        <f t="shared" si="57"/>
        <v>42132</v>
      </c>
      <c r="C1842" s="1">
        <v>42120</v>
      </c>
      <c r="D1842" t="s">
        <v>8</v>
      </c>
      <c r="E1842" t="s">
        <v>7548</v>
      </c>
      <c r="F1842" t="s">
        <v>7549</v>
      </c>
      <c r="G1842" t="s">
        <v>7550</v>
      </c>
      <c r="H1842" t="s">
        <v>7543</v>
      </c>
      <c r="I1842" t="s">
        <v>7551</v>
      </c>
      <c r="J1842" t="s">
        <v>7552</v>
      </c>
    </row>
    <row r="1843" spans="1:10" x14ac:dyDescent="0.2">
      <c r="A1843" s="4">
        <f t="shared" si="56"/>
        <v>1430956800</v>
      </c>
      <c r="B1843" s="4">
        <f t="shared" si="57"/>
        <v>42131</v>
      </c>
      <c r="C1843" s="1">
        <v>42119</v>
      </c>
      <c r="D1843" t="s">
        <v>8</v>
      </c>
      <c r="E1843">
        <v>213</v>
      </c>
      <c r="F1843" t="s">
        <v>7553</v>
      </c>
      <c r="G1843" t="s">
        <v>7554</v>
      </c>
      <c r="H1843" t="s">
        <v>7548</v>
      </c>
      <c r="I1843" t="s">
        <v>7555</v>
      </c>
      <c r="J1843" t="s">
        <v>7556</v>
      </c>
    </row>
    <row r="1844" spans="1:10" x14ac:dyDescent="0.2">
      <c r="A1844" s="4">
        <f t="shared" si="56"/>
        <v>1430870400</v>
      </c>
      <c r="B1844" s="4">
        <f t="shared" si="57"/>
        <v>42130</v>
      </c>
      <c r="C1844" s="1">
        <v>42118</v>
      </c>
      <c r="D1844" t="s">
        <v>8</v>
      </c>
      <c r="E1844" t="s">
        <v>6839</v>
      </c>
      <c r="F1844">
        <v>217</v>
      </c>
      <c r="G1844" t="s">
        <v>7557</v>
      </c>
      <c r="H1844">
        <v>213</v>
      </c>
      <c r="I1844" t="s">
        <v>7558</v>
      </c>
      <c r="J1844" t="s">
        <v>7559</v>
      </c>
    </row>
    <row r="1845" spans="1:10" x14ac:dyDescent="0.2">
      <c r="A1845" s="4">
        <f t="shared" si="56"/>
        <v>1430784000</v>
      </c>
      <c r="B1845" s="4">
        <f t="shared" si="57"/>
        <v>42129</v>
      </c>
      <c r="C1845" s="1">
        <v>42117</v>
      </c>
      <c r="D1845" t="s">
        <v>8</v>
      </c>
      <c r="E1845" t="s">
        <v>7560</v>
      </c>
      <c r="F1845" t="s">
        <v>7561</v>
      </c>
      <c r="G1845" t="s">
        <v>7562</v>
      </c>
      <c r="H1845" t="s">
        <v>6839</v>
      </c>
      <c r="I1845" t="s">
        <v>7563</v>
      </c>
      <c r="J1845" t="s">
        <v>7564</v>
      </c>
    </row>
    <row r="1846" spans="1:10" x14ac:dyDescent="0.2">
      <c r="A1846" s="4">
        <f t="shared" si="56"/>
        <v>1430697600</v>
      </c>
      <c r="B1846" s="4">
        <f t="shared" si="57"/>
        <v>42128</v>
      </c>
      <c r="C1846" s="1">
        <v>42116</v>
      </c>
      <c r="D1846" t="s">
        <v>8</v>
      </c>
      <c r="E1846" t="s">
        <v>7565</v>
      </c>
      <c r="F1846">
        <v>221</v>
      </c>
      <c r="G1846" t="s">
        <v>7566</v>
      </c>
      <c r="H1846" t="s">
        <v>7560</v>
      </c>
      <c r="I1846" t="s">
        <v>7567</v>
      </c>
      <c r="J1846" t="s">
        <v>7568</v>
      </c>
    </row>
    <row r="1847" spans="1:10" x14ac:dyDescent="0.2">
      <c r="A1847" s="4">
        <f t="shared" si="56"/>
        <v>1430611200</v>
      </c>
      <c r="B1847" s="4">
        <f t="shared" si="57"/>
        <v>42127</v>
      </c>
      <c r="C1847" s="1">
        <v>42115</v>
      </c>
      <c r="D1847" t="s">
        <v>8</v>
      </c>
      <c r="E1847" t="s">
        <v>7569</v>
      </c>
      <c r="F1847">
        <v>220</v>
      </c>
      <c r="G1847" t="s">
        <v>7570</v>
      </c>
      <c r="H1847" t="s">
        <v>7565</v>
      </c>
      <c r="I1847" t="s">
        <v>7571</v>
      </c>
      <c r="J1847" t="s">
        <v>7572</v>
      </c>
    </row>
    <row r="1848" spans="1:10" x14ac:dyDescent="0.2">
      <c r="A1848" s="4">
        <f t="shared" si="56"/>
        <v>1430524800</v>
      </c>
      <c r="B1848" s="4">
        <f t="shared" si="57"/>
        <v>42126</v>
      </c>
      <c r="C1848" s="1">
        <v>42114</v>
      </c>
      <c r="D1848" t="s">
        <v>8</v>
      </c>
      <c r="E1848" t="s">
        <v>7573</v>
      </c>
      <c r="F1848" t="s">
        <v>7574</v>
      </c>
      <c r="G1848" t="s">
        <v>7575</v>
      </c>
      <c r="H1848" t="s">
        <v>7569</v>
      </c>
      <c r="I1848" t="s">
        <v>7576</v>
      </c>
      <c r="J1848" t="s">
        <v>7577</v>
      </c>
    </row>
    <row r="1849" spans="1:10" x14ac:dyDescent="0.2">
      <c r="A1849" s="4">
        <f t="shared" si="56"/>
        <v>1430438400</v>
      </c>
      <c r="B1849" s="4">
        <f t="shared" si="57"/>
        <v>42125</v>
      </c>
      <c r="C1849" s="1">
        <v>42113</v>
      </c>
      <c r="D1849" t="s">
        <v>8</v>
      </c>
      <c r="E1849" t="s">
        <v>7578</v>
      </c>
      <c r="F1849" t="s">
        <v>7579</v>
      </c>
      <c r="G1849" t="s">
        <v>7475</v>
      </c>
      <c r="H1849" t="s">
        <v>7573</v>
      </c>
      <c r="I1849" t="s">
        <v>7580</v>
      </c>
      <c r="J1849" t="s">
        <v>7581</v>
      </c>
    </row>
    <row r="1850" spans="1:10" x14ac:dyDescent="0.2">
      <c r="A1850" s="4">
        <f t="shared" si="56"/>
        <v>1430352000</v>
      </c>
      <c r="B1850" s="4">
        <f t="shared" si="57"/>
        <v>42124</v>
      </c>
      <c r="C1850" s="1">
        <v>42112</v>
      </c>
      <c r="D1850" t="s">
        <v>8</v>
      </c>
      <c r="E1850" t="s">
        <v>7549</v>
      </c>
      <c r="F1850" t="s">
        <v>7582</v>
      </c>
      <c r="G1850" t="s">
        <v>7583</v>
      </c>
      <c r="H1850" t="s">
        <v>7578</v>
      </c>
      <c r="I1850" t="s">
        <v>7584</v>
      </c>
      <c r="J1850" t="s">
        <v>7585</v>
      </c>
    </row>
    <row r="1851" spans="1:10" x14ac:dyDescent="0.2">
      <c r="A1851" s="4">
        <f t="shared" si="56"/>
        <v>1430265600</v>
      </c>
      <c r="B1851" s="4">
        <f t="shared" si="57"/>
        <v>42123</v>
      </c>
      <c r="C1851" s="1">
        <v>42111</v>
      </c>
      <c r="D1851" t="s">
        <v>8</v>
      </c>
      <c r="E1851">
        <v>213</v>
      </c>
      <c r="F1851" t="s">
        <v>7586</v>
      </c>
      <c r="G1851" t="s">
        <v>7475</v>
      </c>
      <c r="H1851" t="s">
        <v>7549</v>
      </c>
      <c r="I1851" t="s">
        <v>7587</v>
      </c>
      <c r="J1851" t="s">
        <v>7588</v>
      </c>
    </row>
    <row r="1852" spans="1:10" x14ac:dyDescent="0.2">
      <c r="A1852" s="4">
        <f t="shared" si="56"/>
        <v>1430179200</v>
      </c>
      <c r="B1852" s="4">
        <f t="shared" si="57"/>
        <v>42122</v>
      </c>
      <c r="C1852" s="1">
        <v>42110</v>
      </c>
      <c r="D1852" t="s">
        <v>8</v>
      </c>
      <c r="E1852" t="s">
        <v>7589</v>
      </c>
      <c r="F1852" t="s">
        <v>7052</v>
      </c>
      <c r="G1852" t="s">
        <v>7590</v>
      </c>
      <c r="H1852">
        <v>213</v>
      </c>
      <c r="I1852" t="s">
        <v>7591</v>
      </c>
      <c r="J1852" t="s">
        <v>7592</v>
      </c>
    </row>
    <row r="1853" spans="1:10" x14ac:dyDescent="0.2">
      <c r="A1853" s="4">
        <f t="shared" si="56"/>
        <v>1430092800</v>
      </c>
      <c r="B1853" s="4">
        <f t="shared" si="57"/>
        <v>42121</v>
      </c>
      <c r="C1853" s="1">
        <v>42109</v>
      </c>
      <c r="D1853" t="s">
        <v>8</v>
      </c>
      <c r="E1853" t="s">
        <v>7593</v>
      </c>
      <c r="F1853" t="s">
        <v>7594</v>
      </c>
      <c r="G1853" t="s">
        <v>7593</v>
      </c>
      <c r="H1853" t="s">
        <v>7589</v>
      </c>
      <c r="I1853" t="s">
        <v>7595</v>
      </c>
      <c r="J1853" t="s">
        <v>7596</v>
      </c>
    </row>
    <row r="1854" spans="1:10" x14ac:dyDescent="0.2">
      <c r="A1854" s="4">
        <f t="shared" si="56"/>
        <v>1430006400</v>
      </c>
      <c r="B1854" s="4">
        <f t="shared" si="57"/>
        <v>42120</v>
      </c>
      <c r="C1854" s="1">
        <v>42108</v>
      </c>
      <c r="D1854" t="s">
        <v>8</v>
      </c>
      <c r="E1854" t="s">
        <v>6843</v>
      </c>
      <c r="F1854" t="s">
        <v>7597</v>
      </c>
      <c r="G1854">
        <v>204</v>
      </c>
      <c r="H1854" t="s">
        <v>7593</v>
      </c>
      <c r="I1854" t="s">
        <v>7598</v>
      </c>
      <c r="J1854" t="s">
        <v>7599</v>
      </c>
    </row>
    <row r="1855" spans="1:10" x14ac:dyDescent="0.2">
      <c r="A1855" s="4">
        <f t="shared" si="56"/>
        <v>1429920000</v>
      </c>
      <c r="B1855" s="4">
        <f t="shared" si="57"/>
        <v>42119</v>
      </c>
      <c r="C1855" s="1">
        <v>42107</v>
      </c>
      <c r="D1855" t="s">
        <v>8</v>
      </c>
      <c r="E1855" t="s">
        <v>7600</v>
      </c>
      <c r="F1855" t="s">
        <v>7601</v>
      </c>
      <c r="G1855">
        <v>210</v>
      </c>
      <c r="H1855" t="s">
        <v>6843</v>
      </c>
      <c r="I1855" t="s">
        <v>7602</v>
      </c>
      <c r="J1855" t="s">
        <v>7603</v>
      </c>
    </row>
    <row r="1856" spans="1:10" x14ac:dyDescent="0.2">
      <c r="A1856" s="4">
        <f t="shared" si="56"/>
        <v>1429833600</v>
      </c>
      <c r="B1856" s="4">
        <f t="shared" si="57"/>
        <v>42118</v>
      </c>
      <c r="C1856" s="1">
        <v>42106</v>
      </c>
      <c r="D1856" t="s">
        <v>8</v>
      </c>
      <c r="E1856">
        <v>223</v>
      </c>
      <c r="F1856" t="s">
        <v>7604</v>
      </c>
      <c r="G1856" t="s">
        <v>7605</v>
      </c>
      <c r="H1856" t="s">
        <v>7600</v>
      </c>
      <c r="I1856" t="s">
        <v>7606</v>
      </c>
      <c r="J1856" t="s">
        <v>7607</v>
      </c>
    </row>
    <row r="1857" spans="1:10" x14ac:dyDescent="0.2">
      <c r="A1857" s="4">
        <f t="shared" si="56"/>
        <v>1429747200</v>
      </c>
      <c r="B1857" s="4">
        <f t="shared" si="57"/>
        <v>42117</v>
      </c>
      <c r="C1857" s="1">
        <v>42105</v>
      </c>
      <c r="D1857" t="s">
        <v>8</v>
      </c>
      <c r="E1857" t="s">
        <v>7608</v>
      </c>
      <c r="F1857">
        <v>226</v>
      </c>
      <c r="G1857">
        <v>221</v>
      </c>
      <c r="H1857">
        <v>223</v>
      </c>
      <c r="I1857" t="s">
        <v>7609</v>
      </c>
      <c r="J1857" t="s">
        <v>7610</v>
      </c>
    </row>
    <row r="1858" spans="1:10" x14ac:dyDescent="0.2">
      <c r="A1858" s="4">
        <f t="shared" si="56"/>
        <v>1429660800</v>
      </c>
      <c r="B1858" s="4">
        <f t="shared" si="57"/>
        <v>42116</v>
      </c>
      <c r="C1858" s="1">
        <v>42104</v>
      </c>
      <c r="D1858" t="s">
        <v>8</v>
      </c>
      <c r="E1858" t="s">
        <v>7611</v>
      </c>
      <c r="F1858" t="s">
        <v>7612</v>
      </c>
      <c r="G1858" t="s">
        <v>7613</v>
      </c>
      <c r="H1858" t="s">
        <v>7608</v>
      </c>
      <c r="I1858" t="s">
        <v>7614</v>
      </c>
      <c r="J1858" t="s">
        <v>7615</v>
      </c>
    </row>
    <row r="1859" spans="1:10" x14ac:dyDescent="0.2">
      <c r="A1859" s="4">
        <f t="shared" ref="A1859:A1922" si="58">(B1859-DATE(1970,1,1))*86400</f>
        <v>1429574400</v>
      </c>
      <c r="B1859" s="4">
        <f t="shared" si="57"/>
        <v>42115</v>
      </c>
      <c r="C1859" s="1">
        <v>42103</v>
      </c>
      <c r="D1859" t="s">
        <v>8</v>
      </c>
      <c r="E1859" t="s">
        <v>7616</v>
      </c>
      <c r="F1859" t="s">
        <v>7617</v>
      </c>
      <c r="G1859">
        <v>222</v>
      </c>
      <c r="H1859" t="s">
        <v>7611</v>
      </c>
      <c r="I1859" t="s">
        <v>7618</v>
      </c>
      <c r="J1859" t="s">
        <v>7619</v>
      </c>
    </row>
    <row r="1860" spans="1:10" x14ac:dyDescent="0.2">
      <c r="A1860" s="4">
        <f t="shared" si="58"/>
        <v>1429488000</v>
      </c>
      <c r="B1860" s="4">
        <f t="shared" ref="B1860:B1923" si="59">B1859-1</f>
        <v>42114</v>
      </c>
      <c r="C1860" s="1">
        <v>42102</v>
      </c>
      <c r="D1860" t="s">
        <v>8</v>
      </c>
      <c r="E1860">
        <v>233</v>
      </c>
      <c r="F1860" t="s">
        <v>7620</v>
      </c>
      <c r="G1860" t="s">
        <v>7621</v>
      </c>
      <c r="H1860" t="s">
        <v>7616</v>
      </c>
      <c r="I1860" t="s">
        <v>7622</v>
      </c>
      <c r="J1860" t="s">
        <v>7623</v>
      </c>
    </row>
    <row r="1861" spans="1:10" x14ac:dyDescent="0.2">
      <c r="A1861" s="4">
        <f t="shared" si="58"/>
        <v>1429401600</v>
      </c>
      <c r="B1861" s="4">
        <f t="shared" si="59"/>
        <v>42113</v>
      </c>
      <c r="C1861" s="1">
        <v>42101</v>
      </c>
      <c r="D1861" t="s">
        <v>8</v>
      </c>
      <c r="E1861" t="s">
        <v>7624</v>
      </c>
      <c r="F1861" t="s">
        <v>7625</v>
      </c>
      <c r="G1861" t="s">
        <v>7626</v>
      </c>
      <c r="H1861">
        <v>233</v>
      </c>
      <c r="I1861" t="s">
        <v>7627</v>
      </c>
      <c r="J1861" t="s">
        <v>7628</v>
      </c>
    </row>
    <row r="1862" spans="1:10" x14ac:dyDescent="0.2">
      <c r="A1862" s="4">
        <f t="shared" si="58"/>
        <v>1429315200</v>
      </c>
      <c r="B1862" s="4">
        <f t="shared" si="59"/>
        <v>42112</v>
      </c>
      <c r="C1862" s="1">
        <v>42100</v>
      </c>
      <c r="D1862" t="s">
        <v>8</v>
      </c>
      <c r="E1862" t="s">
        <v>6783</v>
      </c>
      <c r="F1862" t="s">
        <v>7629</v>
      </c>
      <c r="G1862" t="s">
        <v>7630</v>
      </c>
      <c r="H1862" t="s">
        <v>7624</v>
      </c>
      <c r="I1862" t="s">
        <v>7631</v>
      </c>
      <c r="J1862" t="s">
        <v>7632</v>
      </c>
    </row>
    <row r="1863" spans="1:10" x14ac:dyDescent="0.2">
      <c r="A1863" s="4">
        <f t="shared" si="58"/>
        <v>1429228800</v>
      </c>
      <c r="B1863" s="4">
        <f t="shared" si="59"/>
        <v>42111</v>
      </c>
      <c r="C1863" s="1">
        <v>42099</v>
      </c>
      <c r="D1863" t="s">
        <v>8</v>
      </c>
      <c r="E1863" t="s">
        <v>7633</v>
      </c>
      <c r="F1863" t="s">
        <v>7634</v>
      </c>
      <c r="G1863" t="s">
        <v>7635</v>
      </c>
      <c r="H1863" t="s">
        <v>6783</v>
      </c>
      <c r="I1863" t="s">
        <v>7636</v>
      </c>
      <c r="J1863" t="s">
        <v>7637</v>
      </c>
    </row>
    <row r="1864" spans="1:10" x14ac:dyDescent="0.2">
      <c r="A1864" s="4">
        <f t="shared" si="58"/>
        <v>1429142400</v>
      </c>
      <c r="B1864" s="4">
        <f t="shared" si="59"/>
        <v>42110</v>
      </c>
      <c r="C1864" s="1">
        <v>42098</v>
      </c>
      <c r="D1864" t="s">
        <v>8</v>
      </c>
      <c r="E1864" t="s">
        <v>7638</v>
      </c>
      <c r="F1864" t="s">
        <v>7639</v>
      </c>
      <c r="G1864" t="s">
        <v>7640</v>
      </c>
      <c r="H1864" t="s">
        <v>7633</v>
      </c>
      <c r="I1864" t="s">
        <v>7641</v>
      </c>
      <c r="J1864" t="s">
        <v>7642</v>
      </c>
    </row>
    <row r="1865" spans="1:10" x14ac:dyDescent="0.2">
      <c r="A1865" s="4">
        <f t="shared" si="58"/>
        <v>1429056000</v>
      </c>
      <c r="B1865" s="4">
        <f t="shared" si="59"/>
        <v>42109</v>
      </c>
      <c r="C1865" s="1">
        <v>42097</v>
      </c>
      <c r="D1865" t="s">
        <v>8</v>
      </c>
      <c r="E1865" t="s">
        <v>7643</v>
      </c>
      <c r="F1865" t="s">
        <v>7644</v>
      </c>
      <c r="G1865" t="s">
        <v>7645</v>
      </c>
      <c r="H1865" t="s">
        <v>7638</v>
      </c>
      <c r="I1865" t="s">
        <v>7646</v>
      </c>
      <c r="J1865" t="s">
        <v>7647</v>
      </c>
    </row>
    <row r="1866" spans="1:10" x14ac:dyDescent="0.2">
      <c r="A1866" s="4">
        <f t="shared" si="58"/>
        <v>1428969600</v>
      </c>
      <c r="B1866" s="4">
        <f t="shared" si="59"/>
        <v>42108</v>
      </c>
      <c r="C1866" s="1">
        <v>42096</v>
      </c>
      <c r="D1866" t="s">
        <v>8</v>
      </c>
      <c r="E1866" t="s">
        <v>7648</v>
      </c>
      <c r="F1866">
        <v>235</v>
      </c>
      <c r="G1866" t="s">
        <v>7649</v>
      </c>
      <c r="H1866" t="s">
        <v>7643</v>
      </c>
      <c r="I1866" t="s">
        <v>7650</v>
      </c>
      <c r="J1866" t="s">
        <v>7651</v>
      </c>
    </row>
    <row r="1867" spans="1:10" x14ac:dyDescent="0.2">
      <c r="A1867" s="4">
        <f t="shared" si="58"/>
        <v>1428883200</v>
      </c>
      <c r="B1867" s="4">
        <f t="shared" si="59"/>
        <v>42107</v>
      </c>
      <c r="C1867" s="1">
        <v>42095</v>
      </c>
      <c r="D1867" t="s">
        <v>8</v>
      </c>
      <c r="E1867" t="s">
        <v>7652</v>
      </c>
      <c r="F1867">
        <v>230</v>
      </c>
      <c r="G1867" t="s">
        <v>7653</v>
      </c>
      <c r="H1867" t="s">
        <v>7648</v>
      </c>
      <c r="I1867" t="s">
        <v>7654</v>
      </c>
      <c r="J1867" t="s">
        <v>7655</v>
      </c>
    </row>
    <row r="1868" spans="1:10" x14ac:dyDescent="0.2">
      <c r="A1868" s="4">
        <f t="shared" si="58"/>
        <v>1428796800</v>
      </c>
      <c r="B1868" s="4">
        <f t="shared" si="59"/>
        <v>42106</v>
      </c>
      <c r="C1868" s="1">
        <v>42094</v>
      </c>
      <c r="D1868" t="s">
        <v>8</v>
      </c>
      <c r="E1868" t="s">
        <v>7656</v>
      </c>
      <c r="F1868" t="s">
        <v>7657</v>
      </c>
      <c r="G1868" t="s">
        <v>7658</v>
      </c>
      <c r="H1868" t="s">
        <v>7652</v>
      </c>
      <c r="I1868" t="s">
        <v>7659</v>
      </c>
      <c r="J1868" t="s">
        <v>7660</v>
      </c>
    </row>
    <row r="1869" spans="1:10" x14ac:dyDescent="0.2">
      <c r="A1869" s="4">
        <f t="shared" si="58"/>
        <v>1428710400</v>
      </c>
      <c r="B1869" s="4">
        <f t="shared" si="59"/>
        <v>42105</v>
      </c>
      <c r="C1869" s="1">
        <v>42093</v>
      </c>
      <c r="D1869" t="s">
        <v>8</v>
      </c>
      <c r="E1869" t="s">
        <v>7661</v>
      </c>
      <c r="F1869">
        <v>232</v>
      </c>
      <c r="G1869" t="s">
        <v>7613</v>
      </c>
      <c r="H1869" t="s">
        <v>7656</v>
      </c>
      <c r="I1869" t="s">
        <v>7662</v>
      </c>
      <c r="J1869" t="s">
        <v>7663</v>
      </c>
    </row>
    <row r="1870" spans="1:10" x14ac:dyDescent="0.2">
      <c r="A1870" s="4">
        <f t="shared" si="58"/>
        <v>1428624000</v>
      </c>
      <c r="B1870" s="4">
        <f t="shared" si="59"/>
        <v>42104</v>
      </c>
      <c r="C1870" s="1">
        <v>42092</v>
      </c>
      <c r="D1870" t="s">
        <v>8</v>
      </c>
      <c r="E1870" t="s">
        <v>7258</v>
      </c>
      <c r="F1870" t="s">
        <v>7664</v>
      </c>
      <c r="G1870" t="s">
        <v>7665</v>
      </c>
      <c r="H1870" t="s">
        <v>7661</v>
      </c>
      <c r="I1870" t="s">
        <v>7666</v>
      </c>
      <c r="J1870" t="s">
        <v>7667</v>
      </c>
    </row>
    <row r="1871" spans="1:10" x14ac:dyDescent="0.2">
      <c r="A1871" s="4">
        <f t="shared" si="58"/>
        <v>1428537600</v>
      </c>
      <c r="B1871" s="4">
        <f t="shared" si="59"/>
        <v>42103</v>
      </c>
      <c r="C1871" s="1">
        <v>42091</v>
      </c>
      <c r="D1871" t="s">
        <v>8</v>
      </c>
      <c r="E1871" t="s">
        <v>7668</v>
      </c>
      <c r="F1871" t="s">
        <v>6786</v>
      </c>
      <c r="G1871" t="s">
        <v>7669</v>
      </c>
      <c r="H1871" t="s">
        <v>7258</v>
      </c>
      <c r="I1871" t="s">
        <v>7670</v>
      </c>
      <c r="J1871" t="s">
        <v>7671</v>
      </c>
    </row>
    <row r="1872" spans="1:10" x14ac:dyDescent="0.2">
      <c r="A1872" s="4">
        <f t="shared" si="58"/>
        <v>1428451200</v>
      </c>
      <c r="B1872" s="4">
        <f t="shared" si="59"/>
        <v>42102</v>
      </c>
      <c r="C1872" s="1">
        <v>42090</v>
      </c>
      <c r="D1872" t="s">
        <v>8</v>
      </c>
      <c r="E1872" t="s">
        <v>7672</v>
      </c>
      <c r="F1872" t="s">
        <v>7673</v>
      </c>
      <c r="G1872" t="s">
        <v>7674</v>
      </c>
      <c r="H1872" t="s">
        <v>7668</v>
      </c>
      <c r="I1872" t="s">
        <v>7675</v>
      </c>
      <c r="J1872" t="s">
        <v>7676</v>
      </c>
    </row>
    <row r="1873" spans="1:10" x14ac:dyDescent="0.2">
      <c r="A1873" s="4">
        <f t="shared" si="58"/>
        <v>1428364800</v>
      </c>
      <c r="B1873" s="4">
        <f t="shared" si="59"/>
        <v>42101</v>
      </c>
      <c r="C1873" s="1">
        <v>42089</v>
      </c>
      <c r="D1873" t="s">
        <v>8</v>
      </c>
      <c r="E1873" t="s">
        <v>7677</v>
      </c>
      <c r="F1873" t="s">
        <v>7678</v>
      </c>
      <c r="G1873" t="s">
        <v>7679</v>
      </c>
      <c r="H1873" t="s">
        <v>7672</v>
      </c>
      <c r="I1873" t="s">
        <v>7680</v>
      </c>
      <c r="J1873" t="s">
        <v>7681</v>
      </c>
    </row>
    <row r="1874" spans="1:10" x14ac:dyDescent="0.2">
      <c r="A1874" s="4">
        <f t="shared" si="58"/>
        <v>1428278400</v>
      </c>
      <c r="B1874" s="4">
        <f t="shared" si="59"/>
        <v>42100</v>
      </c>
      <c r="C1874" s="1">
        <v>42088</v>
      </c>
      <c r="D1874" t="s">
        <v>8</v>
      </c>
      <c r="E1874" t="s">
        <v>7682</v>
      </c>
      <c r="F1874" t="s">
        <v>7683</v>
      </c>
      <c r="G1874" t="s">
        <v>7684</v>
      </c>
      <c r="H1874" t="s">
        <v>7677</v>
      </c>
      <c r="I1874" t="s">
        <v>7685</v>
      </c>
      <c r="J1874" t="s">
        <v>7686</v>
      </c>
    </row>
    <row r="1875" spans="1:10" x14ac:dyDescent="0.2">
      <c r="A1875" s="4">
        <f t="shared" si="58"/>
        <v>1428192000</v>
      </c>
      <c r="B1875" s="4">
        <f t="shared" si="59"/>
        <v>42099</v>
      </c>
      <c r="C1875" s="1">
        <v>42087</v>
      </c>
      <c r="D1875" t="s">
        <v>8</v>
      </c>
      <c r="E1875" t="s">
        <v>7687</v>
      </c>
      <c r="F1875" t="s">
        <v>7688</v>
      </c>
      <c r="G1875">
        <v>226</v>
      </c>
      <c r="H1875" t="s">
        <v>7682</v>
      </c>
      <c r="I1875" t="s">
        <v>7689</v>
      </c>
      <c r="J1875" t="s">
        <v>7690</v>
      </c>
    </row>
    <row r="1876" spans="1:10" x14ac:dyDescent="0.2">
      <c r="A1876" s="4">
        <f t="shared" si="58"/>
        <v>1428105600</v>
      </c>
      <c r="B1876" s="4">
        <f t="shared" si="59"/>
        <v>42098</v>
      </c>
      <c r="C1876" s="1">
        <v>42086</v>
      </c>
      <c r="D1876" t="s">
        <v>8</v>
      </c>
      <c r="E1876" t="s">
        <v>7691</v>
      </c>
      <c r="F1876" t="s">
        <v>7692</v>
      </c>
      <c r="G1876" t="s">
        <v>7693</v>
      </c>
      <c r="H1876" t="s">
        <v>7687</v>
      </c>
      <c r="I1876" t="s">
        <v>7694</v>
      </c>
      <c r="J1876" t="s">
        <v>7695</v>
      </c>
    </row>
    <row r="1877" spans="1:10" x14ac:dyDescent="0.2">
      <c r="A1877" s="4">
        <f t="shared" si="58"/>
        <v>1428019200</v>
      </c>
      <c r="B1877" s="4">
        <f t="shared" si="59"/>
        <v>42097</v>
      </c>
      <c r="C1877" s="1">
        <v>42085</v>
      </c>
      <c r="D1877" t="s">
        <v>8</v>
      </c>
      <c r="E1877" t="s">
        <v>7696</v>
      </c>
      <c r="F1877" t="s">
        <v>7187</v>
      </c>
      <c r="G1877" t="s">
        <v>7697</v>
      </c>
      <c r="H1877" t="s">
        <v>7691</v>
      </c>
      <c r="I1877" t="s">
        <v>7698</v>
      </c>
      <c r="J1877" t="s">
        <v>7699</v>
      </c>
    </row>
    <row r="1878" spans="1:10" x14ac:dyDescent="0.2">
      <c r="A1878" s="4">
        <f t="shared" si="58"/>
        <v>1427932800</v>
      </c>
      <c r="B1878" s="4">
        <f t="shared" si="59"/>
        <v>42096</v>
      </c>
      <c r="C1878" s="1">
        <v>42084</v>
      </c>
      <c r="D1878" t="s">
        <v>8</v>
      </c>
      <c r="E1878" t="s">
        <v>7700</v>
      </c>
      <c r="F1878" t="s">
        <v>7701</v>
      </c>
      <c r="G1878" t="s">
        <v>7702</v>
      </c>
      <c r="H1878" t="s">
        <v>7696</v>
      </c>
      <c r="I1878" t="s">
        <v>7703</v>
      </c>
      <c r="J1878" t="s">
        <v>7704</v>
      </c>
    </row>
    <row r="1879" spans="1:10" x14ac:dyDescent="0.2">
      <c r="A1879" s="4">
        <f t="shared" si="58"/>
        <v>1427846400</v>
      </c>
      <c r="B1879" s="4">
        <f t="shared" si="59"/>
        <v>42095</v>
      </c>
      <c r="C1879" s="1">
        <v>42083</v>
      </c>
      <c r="D1879" t="s">
        <v>8</v>
      </c>
      <c r="E1879" t="s">
        <v>7705</v>
      </c>
      <c r="F1879" t="s">
        <v>7706</v>
      </c>
      <c r="G1879">
        <v>241</v>
      </c>
      <c r="H1879" t="s">
        <v>7700</v>
      </c>
      <c r="I1879" t="s">
        <v>7707</v>
      </c>
      <c r="J1879" t="s">
        <v>7708</v>
      </c>
    </row>
    <row r="1880" spans="1:10" x14ac:dyDescent="0.2">
      <c r="A1880" s="4">
        <f t="shared" si="58"/>
        <v>1427760000</v>
      </c>
      <c r="B1880" s="4">
        <f t="shared" si="59"/>
        <v>42094</v>
      </c>
      <c r="C1880" s="1">
        <v>42082</v>
      </c>
      <c r="D1880" t="s">
        <v>8</v>
      </c>
      <c r="E1880">
        <v>242</v>
      </c>
      <c r="F1880" t="s">
        <v>7709</v>
      </c>
      <c r="G1880" t="s">
        <v>7710</v>
      </c>
      <c r="H1880" t="s">
        <v>7705</v>
      </c>
      <c r="I1880" t="s">
        <v>7711</v>
      </c>
      <c r="J1880" t="s">
        <v>7712</v>
      </c>
    </row>
    <row r="1881" spans="1:10" x14ac:dyDescent="0.2">
      <c r="A1881" s="4">
        <f t="shared" si="58"/>
        <v>1427673600</v>
      </c>
      <c r="B1881" s="4">
        <f t="shared" si="59"/>
        <v>42093</v>
      </c>
      <c r="C1881" s="1">
        <v>42081</v>
      </c>
      <c r="D1881" t="s">
        <v>8</v>
      </c>
      <c r="E1881" t="s">
        <v>7713</v>
      </c>
      <c r="F1881" t="s">
        <v>7714</v>
      </c>
      <c r="G1881" t="s">
        <v>7715</v>
      </c>
      <c r="H1881">
        <v>242</v>
      </c>
      <c r="I1881" t="s">
        <v>7716</v>
      </c>
      <c r="J1881" t="s">
        <v>7717</v>
      </c>
    </row>
    <row r="1882" spans="1:10" x14ac:dyDescent="0.2">
      <c r="A1882" s="4">
        <f t="shared" si="58"/>
        <v>1427587200</v>
      </c>
      <c r="B1882" s="4">
        <f t="shared" si="59"/>
        <v>42092</v>
      </c>
      <c r="C1882" s="1">
        <v>42080</v>
      </c>
      <c r="D1882" t="s">
        <v>8</v>
      </c>
      <c r="E1882" t="s">
        <v>7718</v>
      </c>
      <c r="F1882" t="s">
        <v>7719</v>
      </c>
      <c r="G1882" t="s">
        <v>7720</v>
      </c>
      <c r="H1882" t="s">
        <v>7713</v>
      </c>
      <c r="I1882" t="s">
        <v>7721</v>
      </c>
      <c r="J1882" t="s">
        <v>7722</v>
      </c>
    </row>
    <row r="1883" spans="1:10" x14ac:dyDescent="0.2">
      <c r="A1883" s="4">
        <f t="shared" si="58"/>
        <v>1427500800</v>
      </c>
      <c r="B1883" s="4">
        <f t="shared" si="59"/>
        <v>42091</v>
      </c>
      <c r="C1883" s="1">
        <v>42079</v>
      </c>
      <c r="D1883" t="s">
        <v>8</v>
      </c>
      <c r="E1883" t="s">
        <v>7723</v>
      </c>
      <c r="F1883" t="s">
        <v>7724</v>
      </c>
      <c r="G1883" t="s">
        <v>7725</v>
      </c>
      <c r="H1883" t="s">
        <v>7726</v>
      </c>
      <c r="I1883" t="s">
        <v>7727</v>
      </c>
      <c r="J1883" t="s">
        <v>7728</v>
      </c>
    </row>
    <row r="1884" spans="1:10" x14ac:dyDescent="0.2">
      <c r="A1884" s="4">
        <f t="shared" si="58"/>
        <v>1427414400</v>
      </c>
      <c r="B1884" s="4">
        <f t="shared" si="59"/>
        <v>42090</v>
      </c>
      <c r="C1884" s="1">
        <v>42078</v>
      </c>
      <c r="D1884" t="s">
        <v>8</v>
      </c>
      <c r="E1884" t="s">
        <v>7729</v>
      </c>
      <c r="F1884" t="s">
        <v>7730</v>
      </c>
      <c r="G1884" t="s">
        <v>7731</v>
      </c>
      <c r="H1884" t="s">
        <v>7723</v>
      </c>
      <c r="I1884" t="s">
        <v>7732</v>
      </c>
      <c r="J1884" t="s">
        <v>7733</v>
      </c>
    </row>
    <row r="1885" spans="1:10" x14ac:dyDescent="0.2">
      <c r="A1885" s="4">
        <f t="shared" si="58"/>
        <v>1427328000</v>
      </c>
      <c r="B1885" s="4">
        <f t="shared" si="59"/>
        <v>42089</v>
      </c>
      <c r="C1885" s="1">
        <v>42077</v>
      </c>
      <c r="D1885" t="s">
        <v>8</v>
      </c>
      <c r="E1885" t="s">
        <v>7734</v>
      </c>
      <c r="F1885" t="s">
        <v>7735</v>
      </c>
      <c r="G1885" t="s">
        <v>7736</v>
      </c>
      <c r="H1885" t="s">
        <v>7729</v>
      </c>
      <c r="I1885" t="s">
        <v>7737</v>
      </c>
      <c r="J1885" t="s">
        <v>7738</v>
      </c>
    </row>
    <row r="1886" spans="1:10" x14ac:dyDescent="0.2">
      <c r="A1886" s="4">
        <f t="shared" si="58"/>
        <v>1427241600</v>
      </c>
      <c r="B1886" s="4">
        <f t="shared" si="59"/>
        <v>42088</v>
      </c>
      <c r="C1886" s="1">
        <v>42076</v>
      </c>
      <c r="D1886" t="s">
        <v>8</v>
      </c>
      <c r="E1886" t="s">
        <v>7739</v>
      </c>
      <c r="F1886" t="s">
        <v>7740</v>
      </c>
      <c r="G1886">
        <v>268</v>
      </c>
      <c r="H1886" t="s">
        <v>7734</v>
      </c>
      <c r="I1886" t="s">
        <v>7741</v>
      </c>
      <c r="J1886" t="s">
        <v>7742</v>
      </c>
    </row>
    <row r="1887" spans="1:10" x14ac:dyDescent="0.2">
      <c r="A1887" s="4">
        <f t="shared" si="58"/>
        <v>1427155200</v>
      </c>
      <c r="B1887" s="4">
        <f t="shared" si="59"/>
        <v>42087</v>
      </c>
      <c r="C1887" s="1">
        <v>42075</v>
      </c>
      <c r="D1887" t="s">
        <v>8</v>
      </c>
      <c r="E1887" t="s">
        <v>7743</v>
      </c>
      <c r="F1887" t="s">
        <v>7744</v>
      </c>
      <c r="G1887" t="s">
        <v>7745</v>
      </c>
      <c r="H1887" t="s">
        <v>7746</v>
      </c>
      <c r="I1887" t="s">
        <v>7747</v>
      </c>
      <c r="J1887" t="s">
        <v>7748</v>
      </c>
    </row>
    <row r="1888" spans="1:10" x14ac:dyDescent="0.2">
      <c r="A1888" s="4">
        <f t="shared" si="58"/>
        <v>1427068800</v>
      </c>
      <c r="B1888" s="4">
        <f t="shared" si="59"/>
        <v>42086</v>
      </c>
      <c r="C1888" s="1">
        <v>42074</v>
      </c>
      <c r="D1888" t="s">
        <v>8</v>
      </c>
      <c r="E1888">
        <v>271</v>
      </c>
      <c r="F1888">
        <v>280</v>
      </c>
      <c r="G1888" t="s">
        <v>7749</v>
      </c>
      <c r="H1888" t="s">
        <v>7743</v>
      </c>
      <c r="I1888" t="s">
        <v>7750</v>
      </c>
      <c r="J1888" t="s">
        <v>7751</v>
      </c>
    </row>
    <row r="1889" spans="1:10" x14ac:dyDescent="0.2">
      <c r="A1889" s="4">
        <f t="shared" si="58"/>
        <v>1426982400</v>
      </c>
      <c r="B1889" s="4">
        <f t="shared" si="59"/>
        <v>42085</v>
      </c>
      <c r="C1889" s="1">
        <v>42073</v>
      </c>
      <c r="D1889" t="s">
        <v>8</v>
      </c>
      <c r="E1889">
        <v>266</v>
      </c>
      <c r="F1889" t="s">
        <v>7752</v>
      </c>
      <c r="G1889" t="s">
        <v>7753</v>
      </c>
      <c r="H1889">
        <v>271</v>
      </c>
      <c r="I1889" t="s">
        <v>7754</v>
      </c>
      <c r="J1889" t="s">
        <v>7755</v>
      </c>
    </row>
    <row r="1890" spans="1:10" x14ac:dyDescent="0.2">
      <c r="A1890" s="4">
        <f t="shared" si="58"/>
        <v>1426896000</v>
      </c>
      <c r="B1890" s="4">
        <f t="shared" si="59"/>
        <v>42084</v>
      </c>
      <c r="C1890" s="1">
        <v>42072</v>
      </c>
      <c r="D1890" t="s">
        <v>8</v>
      </c>
      <c r="E1890" t="s">
        <v>7756</v>
      </c>
      <c r="F1890" t="s">
        <v>7757</v>
      </c>
      <c r="G1890" t="s">
        <v>7758</v>
      </c>
      <c r="H1890">
        <v>266</v>
      </c>
      <c r="I1890" t="s">
        <v>7759</v>
      </c>
      <c r="J1890" t="s">
        <v>7760</v>
      </c>
    </row>
    <row r="1891" spans="1:10" x14ac:dyDescent="0.2">
      <c r="A1891" s="4">
        <f t="shared" si="58"/>
        <v>1426809600</v>
      </c>
      <c r="B1891" s="4">
        <f t="shared" si="59"/>
        <v>42083</v>
      </c>
      <c r="C1891" s="1">
        <v>42071</v>
      </c>
      <c r="D1891" t="s">
        <v>8</v>
      </c>
      <c r="E1891" t="s">
        <v>7761</v>
      </c>
      <c r="F1891">
        <v>254</v>
      </c>
      <c r="G1891">
        <v>248</v>
      </c>
      <c r="H1891" t="s">
        <v>7756</v>
      </c>
      <c r="I1891" t="s">
        <v>7762</v>
      </c>
      <c r="J1891" t="s">
        <v>7763</v>
      </c>
    </row>
    <row r="1892" spans="1:10" x14ac:dyDescent="0.2">
      <c r="A1892" s="4">
        <f t="shared" si="58"/>
        <v>1426723200</v>
      </c>
      <c r="B1892" s="4">
        <f t="shared" si="59"/>
        <v>42082</v>
      </c>
      <c r="C1892" s="1">
        <v>42070</v>
      </c>
      <c r="D1892" t="s">
        <v>8</v>
      </c>
      <c r="E1892" t="s">
        <v>7764</v>
      </c>
      <c r="F1892" t="s">
        <v>7765</v>
      </c>
      <c r="G1892">
        <v>248</v>
      </c>
      <c r="H1892" t="s">
        <v>7761</v>
      </c>
      <c r="I1892" t="s">
        <v>7766</v>
      </c>
      <c r="J1892" t="s">
        <v>7767</v>
      </c>
    </row>
    <row r="1893" spans="1:10" x14ac:dyDescent="0.2">
      <c r="A1893" s="4">
        <f t="shared" si="58"/>
        <v>1426636800</v>
      </c>
      <c r="B1893" s="4">
        <f t="shared" si="59"/>
        <v>42081</v>
      </c>
      <c r="C1893" s="1">
        <v>42069</v>
      </c>
      <c r="D1893" t="s">
        <v>8</v>
      </c>
      <c r="E1893" t="s">
        <v>7768</v>
      </c>
      <c r="F1893" t="s">
        <v>7769</v>
      </c>
      <c r="G1893" t="s">
        <v>7770</v>
      </c>
      <c r="H1893" t="s">
        <v>7764</v>
      </c>
      <c r="I1893" t="s">
        <v>7771</v>
      </c>
      <c r="J1893" t="s">
        <v>7772</v>
      </c>
    </row>
    <row r="1894" spans="1:10" x14ac:dyDescent="0.2">
      <c r="A1894" s="4">
        <f t="shared" si="58"/>
        <v>1426550400</v>
      </c>
      <c r="B1894" s="4">
        <f t="shared" si="59"/>
        <v>42080</v>
      </c>
      <c r="C1894" s="1">
        <v>42068</v>
      </c>
      <c r="D1894" t="s">
        <v>8</v>
      </c>
      <c r="E1894" t="s">
        <v>7773</v>
      </c>
      <c r="F1894" t="s">
        <v>7774</v>
      </c>
      <c r="G1894">
        <v>234</v>
      </c>
      <c r="H1894" t="s">
        <v>7768</v>
      </c>
      <c r="I1894" t="s">
        <v>7775</v>
      </c>
      <c r="J1894" t="s">
        <v>7776</v>
      </c>
    </row>
    <row r="1895" spans="1:10" x14ac:dyDescent="0.2">
      <c r="A1895" s="4">
        <f t="shared" si="58"/>
        <v>1426464000</v>
      </c>
      <c r="B1895" s="4">
        <f t="shared" si="59"/>
        <v>42079</v>
      </c>
      <c r="C1895" s="1">
        <v>42067</v>
      </c>
      <c r="D1895" t="s">
        <v>8</v>
      </c>
      <c r="E1895" t="s">
        <v>7777</v>
      </c>
      <c r="F1895">
        <v>260</v>
      </c>
      <c r="G1895" t="s">
        <v>7778</v>
      </c>
      <c r="H1895" t="s">
        <v>7773</v>
      </c>
      <c r="I1895" t="s">
        <v>7779</v>
      </c>
      <c r="J1895" t="s">
        <v>7780</v>
      </c>
    </row>
    <row r="1896" spans="1:10" x14ac:dyDescent="0.2">
      <c r="A1896" s="4">
        <f t="shared" si="58"/>
        <v>1426377600</v>
      </c>
      <c r="B1896" s="4">
        <f t="shared" si="59"/>
        <v>42078</v>
      </c>
      <c r="C1896" s="1">
        <v>42066</v>
      </c>
      <c r="D1896" t="s">
        <v>8</v>
      </c>
      <c r="E1896">
        <v>244</v>
      </c>
      <c r="F1896">
        <v>252</v>
      </c>
      <c r="G1896" t="s">
        <v>7781</v>
      </c>
      <c r="H1896" t="s">
        <v>7777</v>
      </c>
      <c r="I1896" t="s">
        <v>7782</v>
      </c>
      <c r="J1896" t="s">
        <v>7783</v>
      </c>
    </row>
    <row r="1897" spans="1:10" x14ac:dyDescent="0.2">
      <c r="A1897" s="4">
        <f t="shared" si="58"/>
        <v>1426291200</v>
      </c>
      <c r="B1897" s="4">
        <f t="shared" si="59"/>
        <v>42077</v>
      </c>
      <c r="C1897" s="1">
        <v>42065</v>
      </c>
      <c r="D1897" t="s">
        <v>8</v>
      </c>
      <c r="E1897" t="s">
        <v>7784</v>
      </c>
      <c r="F1897" t="s">
        <v>7785</v>
      </c>
      <c r="G1897" t="s">
        <v>7786</v>
      </c>
      <c r="H1897" t="s">
        <v>7787</v>
      </c>
      <c r="I1897" t="s">
        <v>7788</v>
      </c>
      <c r="J1897" t="s">
        <v>7789</v>
      </c>
    </row>
    <row r="1898" spans="1:10" x14ac:dyDescent="0.2">
      <c r="A1898" s="4">
        <f t="shared" si="58"/>
        <v>1426204800</v>
      </c>
      <c r="B1898" s="4">
        <f t="shared" si="59"/>
        <v>42076</v>
      </c>
      <c r="C1898" s="1">
        <v>42064</v>
      </c>
      <c r="D1898" t="s">
        <v>8</v>
      </c>
      <c r="E1898" t="s">
        <v>7790</v>
      </c>
      <c r="F1898">
        <v>225</v>
      </c>
      <c r="G1898" t="s">
        <v>7791</v>
      </c>
      <c r="H1898" t="s">
        <v>7784</v>
      </c>
      <c r="I1898" t="s">
        <v>7792</v>
      </c>
      <c r="J1898" t="s">
        <v>7793</v>
      </c>
    </row>
    <row r="1899" spans="1:10" x14ac:dyDescent="0.2">
      <c r="A1899" s="4">
        <f t="shared" si="58"/>
        <v>1426118400</v>
      </c>
      <c r="B1899" s="4">
        <f t="shared" si="59"/>
        <v>42075</v>
      </c>
      <c r="C1899" s="1">
        <v>42063</v>
      </c>
      <c r="D1899" t="s">
        <v>8</v>
      </c>
      <c r="E1899" t="s">
        <v>7794</v>
      </c>
      <c r="F1899" t="s">
        <v>6805</v>
      </c>
      <c r="G1899">
        <v>214</v>
      </c>
      <c r="H1899" t="s">
        <v>7790</v>
      </c>
      <c r="I1899" t="s">
        <v>7795</v>
      </c>
      <c r="J1899" t="s">
        <v>7796</v>
      </c>
    </row>
    <row r="1900" spans="1:10" x14ac:dyDescent="0.2">
      <c r="A1900" s="4">
        <f t="shared" si="58"/>
        <v>1426032000</v>
      </c>
      <c r="B1900" s="4">
        <f t="shared" si="59"/>
        <v>42074</v>
      </c>
      <c r="C1900" s="1">
        <v>42062</v>
      </c>
      <c r="D1900" t="s">
        <v>8</v>
      </c>
      <c r="E1900" t="s">
        <v>7797</v>
      </c>
      <c r="F1900" t="s">
        <v>7798</v>
      </c>
      <c r="G1900" t="s">
        <v>7437</v>
      </c>
      <c r="H1900" t="s">
        <v>7794</v>
      </c>
      <c r="I1900" t="s">
        <v>7799</v>
      </c>
      <c r="J1900" t="s">
        <v>7800</v>
      </c>
    </row>
    <row r="1901" spans="1:10" x14ac:dyDescent="0.2">
      <c r="A1901" s="4">
        <f t="shared" si="58"/>
        <v>1425945600</v>
      </c>
      <c r="B1901" s="4">
        <f t="shared" si="59"/>
        <v>42073</v>
      </c>
      <c r="C1901" s="1">
        <v>42061</v>
      </c>
      <c r="D1901" t="s">
        <v>8</v>
      </c>
      <c r="E1901" t="s">
        <v>7801</v>
      </c>
      <c r="F1901" t="s">
        <v>7802</v>
      </c>
      <c r="G1901">
        <v>206</v>
      </c>
      <c r="H1901" t="s">
        <v>7797</v>
      </c>
      <c r="I1901" t="s">
        <v>7803</v>
      </c>
      <c r="J1901" t="s">
        <v>7804</v>
      </c>
    </row>
    <row r="1902" spans="1:10" x14ac:dyDescent="0.2">
      <c r="A1902" s="4">
        <f t="shared" si="58"/>
        <v>1425859200</v>
      </c>
      <c r="B1902" s="4">
        <f t="shared" si="59"/>
        <v>42072</v>
      </c>
      <c r="C1902" s="1">
        <v>42060</v>
      </c>
      <c r="D1902" t="s">
        <v>8</v>
      </c>
      <c r="E1902" t="s">
        <v>7805</v>
      </c>
      <c r="F1902" t="s">
        <v>7806</v>
      </c>
      <c r="G1902" t="s">
        <v>7807</v>
      </c>
      <c r="H1902" t="s">
        <v>7801</v>
      </c>
      <c r="I1902" t="s">
        <v>7808</v>
      </c>
      <c r="J1902" t="s">
        <v>7809</v>
      </c>
    </row>
    <row r="1903" spans="1:10" x14ac:dyDescent="0.2">
      <c r="A1903" s="4">
        <f t="shared" si="58"/>
        <v>1425772800</v>
      </c>
      <c r="B1903" s="4">
        <f t="shared" si="59"/>
        <v>42071</v>
      </c>
      <c r="C1903" s="1">
        <v>42059</v>
      </c>
      <c r="D1903" t="s">
        <v>8</v>
      </c>
      <c r="E1903" t="s">
        <v>7810</v>
      </c>
      <c r="F1903" t="s">
        <v>7513</v>
      </c>
      <c r="G1903" t="s">
        <v>7811</v>
      </c>
      <c r="H1903" t="s">
        <v>7805</v>
      </c>
      <c r="I1903" t="s">
        <v>7812</v>
      </c>
      <c r="J1903" t="s">
        <v>7813</v>
      </c>
    </row>
    <row r="1904" spans="1:10" x14ac:dyDescent="0.2">
      <c r="A1904" s="4">
        <f t="shared" si="58"/>
        <v>1425686400</v>
      </c>
      <c r="B1904" s="4">
        <f t="shared" si="59"/>
        <v>42070</v>
      </c>
      <c r="C1904" s="1">
        <v>42058</v>
      </c>
      <c r="D1904" t="s">
        <v>8</v>
      </c>
      <c r="E1904" t="s">
        <v>7814</v>
      </c>
      <c r="F1904" t="s">
        <v>7815</v>
      </c>
      <c r="G1904" t="s">
        <v>7816</v>
      </c>
      <c r="H1904" t="s">
        <v>7810</v>
      </c>
      <c r="I1904" t="s">
        <v>7817</v>
      </c>
      <c r="J1904" t="s">
        <v>7818</v>
      </c>
    </row>
    <row r="1905" spans="1:10" x14ac:dyDescent="0.2">
      <c r="A1905" s="4">
        <f t="shared" si="58"/>
        <v>1425600000</v>
      </c>
      <c r="B1905" s="4">
        <f t="shared" si="59"/>
        <v>42069</v>
      </c>
      <c r="C1905" s="1">
        <v>42057</v>
      </c>
      <c r="D1905" t="s">
        <v>8</v>
      </c>
      <c r="E1905" t="s">
        <v>6820</v>
      </c>
      <c r="F1905" t="s">
        <v>7819</v>
      </c>
      <c r="G1905">
        <v>206</v>
      </c>
      <c r="H1905" t="s">
        <v>7814</v>
      </c>
      <c r="I1905" t="s">
        <v>7820</v>
      </c>
      <c r="J1905" t="s">
        <v>7821</v>
      </c>
    </row>
    <row r="1906" spans="1:10" x14ac:dyDescent="0.2">
      <c r="A1906" s="4">
        <f t="shared" si="58"/>
        <v>1425513600</v>
      </c>
      <c r="B1906" s="4">
        <f t="shared" si="59"/>
        <v>42068</v>
      </c>
      <c r="C1906" s="1">
        <v>42056</v>
      </c>
      <c r="D1906" t="s">
        <v>8</v>
      </c>
      <c r="E1906" t="s">
        <v>7822</v>
      </c>
      <c r="F1906" t="s">
        <v>7823</v>
      </c>
      <c r="G1906">
        <v>213</v>
      </c>
      <c r="H1906" t="s">
        <v>6820</v>
      </c>
      <c r="I1906" t="s">
        <v>7824</v>
      </c>
      <c r="J1906" t="s">
        <v>7825</v>
      </c>
    </row>
    <row r="1907" spans="1:10" x14ac:dyDescent="0.2">
      <c r="A1907" s="4">
        <f t="shared" si="58"/>
        <v>1425427200</v>
      </c>
      <c r="B1907" s="4">
        <f t="shared" si="59"/>
        <v>42067</v>
      </c>
      <c r="C1907" s="1">
        <v>42055</v>
      </c>
      <c r="D1907" t="s">
        <v>8</v>
      </c>
      <c r="E1907">
        <v>213</v>
      </c>
      <c r="F1907">
        <v>219</v>
      </c>
      <c r="G1907" t="s">
        <v>7826</v>
      </c>
      <c r="H1907" t="s">
        <v>7822</v>
      </c>
      <c r="I1907" t="s">
        <v>7827</v>
      </c>
      <c r="J1907" t="s">
        <v>7828</v>
      </c>
    </row>
    <row r="1908" spans="1:10" x14ac:dyDescent="0.2">
      <c r="A1908" s="4">
        <f t="shared" si="58"/>
        <v>1425340800</v>
      </c>
      <c r="B1908" s="4">
        <f t="shared" si="59"/>
        <v>42066</v>
      </c>
      <c r="C1908" s="1">
        <v>42054</v>
      </c>
      <c r="D1908" t="s">
        <v>8</v>
      </c>
      <c r="E1908" t="s">
        <v>7807</v>
      </c>
      <c r="F1908">
        <v>214</v>
      </c>
      <c r="G1908" t="s">
        <v>7829</v>
      </c>
      <c r="H1908">
        <v>213</v>
      </c>
      <c r="I1908" t="s">
        <v>7830</v>
      </c>
      <c r="J1908" t="s">
        <v>7831</v>
      </c>
    </row>
    <row r="1909" spans="1:10" x14ac:dyDescent="0.2">
      <c r="A1909" s="4">
        <f t="shared" si="58"/>
        <v>1425254400</v>
      </c>
      <c r="B1909" s="4">
        <f t="shared" si="59"/>
        <v>42065</v>
      </c>
      <c r="C1909" s="1">
        <v>42053</v>
      </c>
      <c r="D1909" t="s">
        <v>8</v>
      </c>
      <c r="E1909" t="s">
        <v>7832</v>
      </c>
      <c r="F1909" t="s">
        <v>7833</v>
      </c>
      <c r="G1909" t="s">
        <v>7834</v>
      </c>
      <c r="H1909" t="s">
        <v>7835</v>
      </c>
      <c r="I1909" t="s">
        <v>7836</v>
      </c>
      <c r="J1909" t="s">
        <v>7837</v>
      </c>
    </row>
    <row r="1910" spans="1:10" x14ac:dyDescent="0.2">
      <c r="A1910" s="4">
        <f t="shared" si="58"/>
        <v>1425168000</v>
      </c>
      <c r="B1910" s="4">
        <f t="shared" si="59"/>
        <v>42064</v>
      </c>
      <c r="C1910" s="1">
        <v>42052</v>
      </c>
      <c r="D1910" t="s">
        <v>8</v>
      </c>
      <c r="E1910" t="s">
        <v>7838</v>
      </c>
      <c r="F1910" t="s">
        <v>7839</v>
      </c>
      <c r="G1910">
        <v>205</v>
      </c>
      <c r="H1910" t="s">
        <v>7832</v>
      </c>
      <c r="I1910" t="s">
        <v>7840</v>
      </c>
      <c r="J1910" t="s">
        <v>7841</v>
      </c>
    </row>
    <row r="1911" spans="1:10" x14ac:dyDescent="0.2">
      <c r="A1911" s="4">
        <f t="shared" si="58"/>
        <v>1425081600</v>
      </c>
      <c r="B1911" s="4">
        <f t="shared" si="59"/>
        <v>42063</v>
      </c>
      <c r="C1911" s="1">
        <v>42051</v>
      </c>
      <c r="D1911" t="s">
        <v>8</v>
      </c>
      <c r="E1911" t="s">
        <v>7842</v>
      </c>
      <c r="F1911" t="s">
        <v>7843</v>
      </c>
      <c r="G1911">
        <v>200</v>
      </c>
      <c r="H1911" t="s">
        <v>7838</v>
      </c>
      <c r="I1911" t="s">
        <v>7844</v>
      </c>
      <c r="J1911" t="s">
        <v>7845</v>
      </c>
    </row>
    <row r="1912" spans="1:10" x14ac:dyDescent="0.2">
      <c r="A1912" s="4">
        <f t="shared" si="58"/>
        <v>1424995200</v>
      </c>
      <c r="B1912" s="4">
        <f t="shared" si="59"/>
        <v>42062</v>
      </c>
      <c r="C1912" s="1">
        <v>42050</v>
      </c>
      <c r="D1912" t="s">
        <v>8</v>
      </c>
      <c r="E1912" t="s">
        <v>7846</v>
      </c>
      <c r="F1912" t="s">
        <v>7847</v>
      </c>
      <c r="G1912">
        <v>200</v>
      </c>
      <c r="H1912" t="s">
        <v>7842</v>
      </c>
      <c r="I1912" t="s">
        <v>7848</v>
      </c>
      <c r="J1912" t="s">
        <v>7849</v>
      </c>
    </row>
    <row r="1913" spans="1:10" x14ac:dyDescent="0.2">
      <c r="A1913" s="4">
        <f t="shared" si="58"/>
        <v>1424908800</v>
      </c>
      <c r="B1913" s="4">
        <f t="shared" si="59"/>
        <v>42061</v>
      </c>
      <c r="C1913" s="1">
        <v>42049</v>
      </c>
      <c r="D1913" t="s">
        <v>8</v>
      </c>
      <c r="E1913" t="s">
        <v>7850</v>
      </c>
      <c r="F1913">
        <v>223</v>
      </c>
      <c r="G1913" t="s">
        <v>7851</v>
      </c>
      <c r="H1913" t="s">
        <v>7846</v>
      </c>
      <c r="I1913" t="s">
        <v>7852</v>
      </c>
      <c r="J1913" t="s">
        <v>7853</v>
      </c>
    </row>
    <row r="1914" spans="1:10" x14ac:dyDescent="0.2">
      <c r="A1914" s="4">
        <f t="shared" si="58"/>
        <v>1424822400</v>
      </c>
      <c r="B1914" s="4">
        <f t="shared" si="59"/>
        <v>42060</v>
      </c>
      <c r="C1914" s="1">
        <v>42048</v>
      </c>
      <c r="D1914" t="s">
        <v>8</v>
      </c>
      <c r="E1914" t="s">
        <v>7854</v>
      </c>
      <c r="F1914" t="s">
        <v>7855</v>
      </c>
      <c r="G1914" t="s">
        <v>7856</v>
      </c>
      <c r="H1914" t="s">
        <v>7850</v>
      </c>
      <c r="I1914" t="s">
        <v>7857</v>
      </c>
      <c r="J1914" t="s">
        <v>7858</v>
      </c>
    </row>
    <row r="1915" spans="1:10" x14ac:dyDescent="0.2">
      <c r="A1915" s="4">
        <f t="shared" si="58"/>
        <v>1424736000</v>
      </c>
      <c r="B1915" s="4">
        <f t="shared" si="59"/>
        <v>42059</v>
      </c>
      <c r="C1915" s="1">
        <v>42047</v>
      </c>
      <c r="D1915" t="s">
        <v>8</v>
      </c>
      <c r="E1915" t="s">
        <v>7859</v>
      </c>
      <c r="F1915">
        <v>197</v>
      </c>
      <c r="G1915" t="s">
        <v>7860</v>
      </c>
      <c r="H1915" t="s">
        <v>7854</v>
      </c>
      <c r="I1915" t="s">
        <v>7861</v>
      </c>
      <c r="J1915" t="s">
        <v>7862</v>
      </c>
    </row>
    <row r="1916" spans="1:10" x14ac:dyDescent="0.2">
      <c r="A1916" s="4">
        <f t="shared" si="58"/>
        <v>1424649600</v>
      </c>
      <c r="B1916" s="4">
        <f t="shared" si="59"/>
        <v>42058</v>
      </c>
      <c r="C1916" s="1">
        <v>42046</v>
      </c>
      <c r="D1916" t="s">
        <v>8</v>
      </c>
      <c r="E1916" t="s">
        <v>7863</v>
      </c>
      <c r="F1916" t="s">
        <v>7864</v>
      </c>
      <c r="G1916" t="s">
        <v>7865</v>
      </c>
      <c r="H1916" t="s">
        <v>7859</v>
      </c>
      <c r="I1916" t="s">
        <v>7866</v>
      </c>
      <c r="J1916" t="s">
        <v>7867</v>
      </c>
    </row>
    <row r="1917" spans="1:10" x14ac:dyDescent="0.2">
      <c r="A1917" s="4">
        <f t="shared" si="58"/>
        <v>1424563200</v>
      </c>
      <c r="B1917" s="4">
        <f t="shared" si="59"/>
        <v>42057</v>
      </c>
      <c r="C1917" s="1">
        <v>42045</v>
      </c>
      <c r="D1917" t="s">
        <v>8</v>
      </c>
      <c r="E1917" t="s">
        <v>7868</v>
      </c>
      <c r="F1917" t="s">
        <v>7869</v>
      </c>
      <c r="G1917">
        <v>190</v>
      </c>
      <c r="H1917" t="s">
        <v>7863</v>
      </c>
      <c r="I1917" t="s">
        <v>7870</v>
      </c>
      <c r="J1917" t="s">
        <v>7871</v>
      </c>
    </row>
    <row r="1918" spans="1:10" x14ac:dyDescent="0.2">
      <c r="A1918" s="4">
        <f t="shared" si="58"/>
        <v>1424476800</v>
      </c>
      <c r="B1918" s="4">
        <f t="shared" si="59"/>
        <v>42056</v>
      </c>
      <c r="C1918" s="1">
        <v>42044</v>
      </c>
      <c r="D1918" t="s">
        <v>8</v>
      </c>
      <c r="E1918">
        <v>197</v>
      </c>
      <c r="F1918" t="s">
        <v>7872</v>
      </c>
      <c r="G1918" t="s">
        <v>7873</v>
      </c>
      <c r="H1918" t="s">
        <v>7868</v>
      </c>
      <c r="I1918" t="s">
        <v>7874</v>
      </c>
      <c r="J1918" t="s">
        <v>7875</v>
      </c>
    </row>
    <row r="1919" spans="1:10" x14ac:dyDescent="0.2">
      <c r="A1919" s="4">
        <f t="shared" si="58"/>
        <v>1424390400</v>
      </c>
      <c r="B1919" s="4">
        <f t="shared" si="59"/>
        <v>42055</v>
      </c>
      <c r="C1919" s="1">
        <v>42043</v>
      </c>
      <c r="D1919" t="s">
        <v>8</v>
      </c>
      <c r="E1919" t="s">
        <v>7876</v>
      </c>
      <c r="F1919">
        <v>203</v>
      </c>
      <c r="G1919">
        <v>195</v>
      </c>
      <c r="H1919">
        <v>197</v>
      </c>
      <c r="I1919" t="s">
        <v>7877</v>
      </c>
      <c r="J1919" t="s">
        <v>7878</v>
      </c>
    </row>
    <row r="1920" spans="1:10" x14ac:dyDescent="0.2">
      <c r="A1920" s="4">
        <f t="shared" si="58"/>
        <v>1424304000</v>
      </c>
      <c r="B1920" s="4">
        <f t="shared" si="59"/>
        <v>42054</v>
      </c>
      <c r="C1920" s="1">
        <v>42042</v>
      </c>
      <c r="D1920" t="s">
        <v>8</v>
      </c>
      <c r="E1920" t="s">
        <v>7879</v>
      </c>
      <c r="F1920" t="s">
        <v>7880</v>
      </c>
      <c r="G1920" t="s">
        <v>7859</v>
      </c>
      <c r="H1920" t="s">
        <v>7876</v>
      </c>
      <c r="I1920" t="s">
        <v>7881</v>
      </c>
      <c r="J1920" t="s">
        <v>7882</v>
      </c>
    </row>
    <row r="1921" spans="1:10" x14ac:dyDescent="0.2">
      <c r="A1921" s="4">
        <f t="shared" si="58"/>
        <v>1424217600</v>
      </c>
      <c r="B1921" s="4">
        <f t="shared" si="59"/>
        <v>42053</v>
      </c>
      <c r="C1921" s="1">
        <v>42041</v>
      </c>
      <c r="D1921" t="s">
        <v>8</v>
      </c>
      <c r="E1921" t="s">
        <v>7883</v>
      </c>
      <c r="F1921" t="s">
        <v>7884</v>
      </c>
      <c r="G1921" t="s">
        <v>7885</v>
      </c>
      <c r="H1921" t="s">
        <v>7879</v>
      </c>
      <c r="I1921" t="s">
        <v>7886</v>
      </c>
      <c r="J1921" t="s">
        <v>7887</v>
      </c>
    </row>
    <row r="1922" spans="1:10" x14ac:dyDescent="0.2">
      <c r="A1922" s="4">
        <f t="shared" si="58"/>
        <v>1424131200</v>
      </c>
      <c r="B1922" s="4">
        <f t="shared" si="59"/>
        <v>42052</v>
      </c>
      <c r="C1922" s="1">
        <v>42040</v>
      </c>
      <c r="D1922" t="s">
        <v>8</v>
      </c>
      <c r="E1922" t="s">
        <v>7888</v>
      </c>
      <c r="F1922" t="s">
        <v>7889</v>
      </c>
      <c r="G1922" t="s">
        <v>7890</v>
      </c>
      <c r="H1922" t="s">
        <v>7883</v>
      </c>
      <c r="I1922" t="s">
        <v>7891</v>
      </c>
      <c r="J1922" t="s">
        <v>7892</v>
      </c>
    </row>
    <row r="1923" spans="1:10" x14ac:dyDescent="0.2">
      <c r="A1923" s="4">
        <f t="shared" ref="A1923:A1986" si="60">(B1923-DATE(1970,1,1))*86400</f>
        <v>1424044800</v>
      </c>
      <c r="B1923" s="4">
        <f t="shared" si="59"/>
        <v>42051</v>
      </c>
      <c r="C1923" s="1">
        <v>42039</v>
      </c>
      <c r="D1923" t="s">
        <v>8</v>
      </c>
      <c r="E1923" t="s">
        <v>7893</v>
      </c>
      <c r="F1923" t="s">
        <v>7894</v>
      </c>
      <c r="G1923">
        <v>194</v>
      </c>
      <c r="H1923" t="s">
        <v>7888</v>
      </c>
      <c r="I1923" t="s">
        <v>7895</v>
      </c>
      <c r="J1923" t="s">
        <v>7896</v>
      </c>
    </row>
    <row r="1924" spans="1:10" x14ac:dyDescent="0.2">
      <c r="A1924" s="4">
        <f t="shared" si="60"/>
        <v>1423958400</v>
      </c>
      <c r="B1924" s="4">
        <f t="shared" ref="B1924:B1987" si="61">B1923-1</f>
        <v>42050</v>
      </c>
      <c r="C1924" s="1">
        <v>42038</v>
      </c>
      <c r="D1924" t="s">
        <v>8</v>
      </c>
      <c r="E1924" t="s">
        <v>7897</v>
      </c>
      <c r="F1924">
        <v>217</v>
      </c>
      <c r="G1924" t="s">
        <v>7898</v>
      </c>
      <c r="H1924" t="s">
        <v>7893</v>
      </c>
      <c r="I1924" t="s">
        <v>7899</v>
      </c>
      <c r="J1924" t="s">
        <v>7900</v>
      </c>
    </row>
    <row r="1925" spans="1:10" x14ac:dyDescent="0.2">
      <c r="A1925" s="4">
        <f t="shared" si="60"/>
        <v>1423872000</v>
      </c>
      <c r="B1925" s="4">
        <f t="shared" si="61"/>
        <v>42049</v>
      </c>
      <c r="C1925" s="1">
        <v>42037</v>
      </c>
      <c r="D1925" t="s">
        <v>8</v>
      </c>
      <c r="E1925" t="s">
        <v>7901</v>
      </c>
      <c r="F1925">
        <v>213</v>
      </c>
      <c r="G1925">
        <v>198</v>
      </c>
      <c r="H1925" t="s">
        <v>7897</v>
      </c>
      <c r="I1925" t="s">
        <v>7902</v>
      </c>
      <c r="J1925" t="s">
        <v>7903</v>
      </c>
    </row>
    <row r="1926" spans="1:10" x14ac:dyDescent="0.2">
      <c r="A1926" s="4">
        <f t="shared" si="60"/>
        <v>1423785600</v>
      </c>
      <c r="B1926" s="4">
        <f t="shared" si="61"/>
        <v>42048</v>
      </c>
      <c r="C1926" s="1">
        <v>42036</v>
      </c>
      <c r="D1926" t="s">
        <v>8</v>
      </c>
      <c r="E1926" t="s">
        <v>7904</v>
      </c>
      <c r="F1926" t="s">
        <v>7905</v>
      </c>
      <c r="G1926">
        <v>188</v>
      </c>
      <c r="H1926" t="s">
        <v>7901</v>
      </c>
      <c r="I1926" t="s">
        <v>7906</v>
      </c>
      <c r="J1926" t="s">
        <v>7907</v>
      </c>
    </row>
    <row r="1927" spans="1:10" x14ac:dyDescent="0.2">
      <c r="A1927" s="4">
        <f t="shared" si="60"/>
        <v>1423699200</v>
      </c>
      <c r="B1927" s="4">
        <f t="shared" si="61"/>
        <v>42047</v>
      </c>
      <c r="C1927" s="1">
        <v>42035</v>
      </c>
      <c r="D1927" t="s">
        <v>8</v>
      </c>
      <c r="E1927" t="s">
        <v>7908</v>
      </c>
      <c r="F1927" t="s">
        <v>7909</v>
      </c>
      <c r="G1927">
        <v>193</v>
      </c>
      <c r="H1927" t="s">
        <v>7904</v>
      </c>
      <c r="I1927" t="s">
        <v>7910</v>
      </c>
      <c r="J1927" t="s">
        <v>7911</v>
      </c>
    </row>
    <row r="1928" spans="1:10" x14ac:dyDescent="0.2">
      <c r="A1928" s="4">
        <f t="shared" si="60"/>
        <v>1423612800</v>
      </c>
      <c r="B1928" s="4">
        <f t="shared" si="61"/>
        <v>42046</v>
      </c>
      <c r="C1928" s="1">
        <v>42034</v>
      </c>
      <c r="D1928" t="s">
        <v>8</v>
      </c>
      <c r="E1928" t="s">
        <v>7912</v>
      </c>
      <c r="F1928">
        <v>215</v>
      </c>
      <c r="G1928">
        <v>202</v>
      </c>
      <c r="H1928" t="s">
        <v>7908</v>
      </c>
      <c r="I1928" t="s">
        <v>7913</v>
      </c>
      <c r="J1928" t="s">
        <v>7914</v>
      </c>
    </row>
    <row r="1929" spans="1:10" x14ac:dyDescent="0.2">
      <c r="A1929" s="4">
        <f t="shared" si="60"/>
        <v>1423526400</v>
      </c>
      <c r="B1929" s="4">
        <f t="shared" si="61"/>
        <v>42045</v>
      </c>
      <c r="C1929" s="1">
        <v>42033</v>
      </c>
      <c r="D1929" t="s">
        <v>8</v>
      </c>
      <c r="E1929" t="s">
        <v>7915</v>
      </c>
      <c r="F1929" t="s">
        <v>6825</v>
      </c>
      <c r="G1929" t="s">
        <v>7015</v>
      </c>
      <c r="H1929" t="s">
        <v>7912</v>
      </c>
      <c r="I1929" t="s">
        <v>7916</v>
      </c>
      <c r="J1929" t="s">
        <v>7917</v>
      </c>
    </row>
    <row r="1930" spans="1:10" x14ac:dyDescent="0.2">
      <c r="A1930" s="4">
        <f t="shared" si="60"/>
        <v>1423440000</v>
      </c>
      <c r="B1930" s="4">
        <f t="shared" si="61"/>
        <v>42044</v>
      </c>
      <c r="C1930" s="1">
        <v>42032</v>
      </c>
      <c r="D1930" t="s">
        <v>8</v>
      </c>
      <c r="E1930" t="s">
        <v>7639</v>
      </c>
      <c r="F1930" t="s">
        <v>7918</v>
      </c>
      <c r="G1930" t="s">
        <v>6908</v>
      </c>
      <c r="H1930" t="s">
        <v>7915</v>
      </c>
      <c r="I1930" t="s">
        <v>7919</v>
      </c>
      <c r="J1930" t="s">
        <v>7920</v>
      </c>
    </row>
    <row r="1931" spans="1:10" x14ac:dyDescent="0.2">
      <c r="A1931" s="4">
        <f t="shared" si="60"/>
        <v>1423353600</v>
      </c>
      <c r="B1931" s="4">
        <f t="shared" si="61"/>
        <v>42043</v>
      </c>
      <c r="C1931" s="1">
        <v>42031</v>
      </c>
      <c r="D1931" t="s">
        <v>8</v>
      </c>
      <c r="E1931" t="s">
        <v>7921</v>
      </c>
      <c r="F1931" t="s">
        <v>7922</v>
      </c>
      <c r="G1931" t="s">
        <v>7923</v>
      </c>
      <c r="H1931" t="s">
        <v>7639</v>
      </c>
      <c r="I1931" t="s">
        <v>7924</v>
      </c>
      <c r="J1931" t="s">
        <v>7925</v>
      </c>
    </row>
    <row r="1932" spans="1:10" x14ac:dyDescent="0.2">
      <c r="A1932" s="4">
        <f t="shared" si="60"/>
        <v>1423267200</v>
      </c>
      <c r="B1932" s="4">
        <f t="shared" si="61"/>
        <v>42042</v>
      </c>
      <c r="C1932" s="1">
        <v>42030</v>
      </c>
      <c r="D1932" t="s">
        <v>8</v>
      </c>
      <c r="E1932" t="s">
        <v>7926</v>
      </c>
      <c r="F1932">
        <v>275</v>
      </c>
      <c r="G1932" t="s">
        <v>7927</v>
      </c>
      <c r="H1932" t="s">
        <v>7921</v>
      </c>
      <c r="I1932" t="s">
        <v>7928</v>
      </c>
      <c r="J1932" t="s">
        <v>7929</v>
      </c>
    </row>
    <row r="1933" spans="1:10" x14ac:dyDescent="0.2">
      <c r="A1933" s="4">
        <f t="shared" si="60"/>
        <v>1423180800</v>
      </c>
      <c r="B1933" s="4">
        <f t="shared" si="61"/>
        <v>42041</v>
      </c>
      <c r="C1933" s="1">
        <v>42029</v>
      </c>
      <c r="D1933" t="s">
        <v>8</v>
      </c>
      <c r="E1933" t="s">
        <v>7930</v>
      </c>
      <c r="F1933" t="s">
        <v>7931</v>
      </c>
      <c r="G1933" t="s">
        <v>7932</v>
      </c>
      <c r="H1933" t="s">
        <v>7926</v>
      </c>
      <c r="I1933" t="s">
        <v>7933</v>
      </c>
      <c r="J1933" t="s">
        <v>7934</v>
      </c>
    </row>
    <row r="1934" spans="1:10" x14ac:dyDescent="0.2">
      <c r="A1934" s="4">
        <f t="shared" si="60"/>
        <v>1423094400</v>
      </c>
      <c r="B1934" s="4">
        <f t="shared" si="61"/>
        <v>42040</v>
      </c>
      <c r="C1934" s="1">
        <v>42028</v>
      </c>
      <c r="D1934" t="s">
        <v>8</v>
      </c>
      <c r="E1934" t="s">
        <v>7935</v>
      </c>
      <c r="F1934" t="s">
        <v>7936</v>
      </c>
      <c r="G1934" t="s">
        <v>7937</v>
      </c>
      <c r="H1934" t="s">
        <v>7938</v>
      </c>
      <c r="I1934" t="s">
        <v>7939</v>
      </c>
      <c r="J1934" t="s">
        <v>7940</v>
      </c>
    </row>
    <row r="1935" spans="1:10" x14ac:dyDescent="0.2">
      <c r="A1935" s="4">
        <f t="shared" si="60"/>
        <v>1423008000</v>
      </c>
      <c r="B1935" s="4">
        <f t="shared" si="61"/>
        <v>42039</v>
      </c>
      <c r="C1935" s="1">
        <v>42027</v>
      </c>
      <c r="D1935" t="s">
        <v>8</v>
      </c>
      <c r="E1935" t="s">
        <v>7370</v>
      </c>
      <c r="F1935" t="s">
        <v>7941</v>
      </c>
      <c r="G1935" t="s">
        <v>7942</v>
      </c>
      <c r="H1935" t="s">
        <v>7935</v>
      </c>
      <c r="I1935" t="s">
        <v>7943</v>
      </c>
      <c r="J1935" t="s">
        <v>7944</v>
      </c>
    </row>
    <row r="1936" spans="1:10" x14ac:dyDescent="0.2">
      <c r="A1936" s="4">
        <f t="shared" si="60"/>
        <v>1422921600</v>
      </c>
      <c r="B1936" s="4">
        <f t="shared" si="61"/>
        <v>42038</v>
      </c>
      <c r="C1936" s="1">
        <v>42026</v>
      </c>
      <c r="D1936" t="s">
        <v>8</v>
      </c>
      <c r="E1936" t="s">
        <v>7945</v>
      </c>
      <c r="F1936" t="s">
        <v>7946</v>
      </c>
      <c r="G1936" t="s">
        <v>7947</v>
      </c>
      <c r="H1936" t="s">
        <v>7370</v>
      </c>
      <c r="I1936" t="s">
        <v>7948</v>
      </c>
      <c r="J1936" t="s">
        <v>7949</v>
      </c>
    </row>
    <row r="1937" spans="1:10" x14ac:dyDescent="0.2">
      <c r="A1937" s="4">
        <f t="shared" si="60"/>
        <v>1422835200</v>
      </c>
      <c r="B1937" s="4">
        <f t="shared" si="61"/>
        <v>42037</v>
      </c>
      <c r="C1937" s="1">
        <v>42025</v>
      </c>
      <c r="D1937" t="s">
        <v>8</v>
      </c>
      <c r="E1937" t="s">
        <v>7950</v>
      </c>
      <c r="F1937">
        <v>199</v>
      </c>
      <c r="G1937" t="s">
        <v>7951</v>
      </c>
      <c r="H1937" t="s">
        <v>7945</v>
      </c>
      <c r="I1937" t="s">
        <v>7952</v>
      </c>
      <c r="J1937" t="s">
        <v>7953</v>
      </c>
    </row>
    <row r="1938" spans="1:10" x14ac:dyDescent="0.2">
      <c r="A1938" s="4">
        <f t="shared" si="60"/>
        <v>1422748800</v>
      </c>
      <c r="B1938" s="4">
        <f t="shared" si="61"/>
        <v>42036</v>
      </c>
      <c r="C1938" s="1">
        <v>42024</v>
      </c>
      <c r="D1938" t="s">
        <v>8</v>
      </c>
      <c r="E1938" t="s">
        <v>7954</v>
      </c>
      <c r="F1938" t="s">
        <v>7954</v>
      </c>
      <c r="G1938" t="s">
        <v>7955</v>
      </c>
      <c r="H1938" t="s">
        <v>7950</v>
      </c>
      <c r="I1938" t="s">
        <v>7956</v>
      </c>
      <c r="J1938" t="s">
        <v>7957</v>
      </c>
    </row>
    <row r="1939" spans="1:10" x14ac:dyDescent="0.2">
      <c r="A1939" s="4">
        <f t="shared" si="60"/>
        <v>1422662400</v>
      </c>
      <c r="B1939" s="4">
        <f t="shared" si="61"/>
        <v>42035</v>
      </c>
      <c r="C1939" s="1">
        <v>42023</v>
      </c>
      <c r="D1939" t="s">
        <v>8</v>
      </c>
      <c r="E1939" t="s">
        <v>7958</v>
      </c>
      <c r="F1939">
        <v>189</v>
      </c>
      <c r="G1939" t="s">
        <v>7959</v>
      </c>
      <c r="H1939" t="s">
        <v>7954</v>
      </c>
      <c r="I1939" t="s">
        <v>7960</v>
      </c>
      <c r="J1939" t="s">
        <v>7961</v>
      </c>
    </row>
    <row r="1940" spans="1:10" x14ac:dyDescent="0.2">
      <c r="A1940" s="4">
        <f t="shared" si="60"/>
        <v>1422576000</v>
      </c>
      <c r="B1940" s="4">
        <f t="shared" si="61"/>
        <v>42034</v>
      </c>
      <c r="C1940" s="1">
        <v>42022</v>
      </c>
      <c r="D1940" t="s">
        <v>8</v>
      </c>
      <c r="E1940">
        <v>174</v>
      </c>
      <c r="F1940" t="s">
        <v>7962</v>
      </c>
      <c r="G1940" t="s">
        <v>7963</v>
      </c>
      <c r="H1940" t="s">
        <v>7958</v>
      </c>
      <c r="I1940" t="s">
        <v>7964</v>
      </c>
      <c r="J1940" t="s">
        <v>7965</v>
      </c>
    </row>
    <row r="1941" spans="1:10" x14ac:dyDescent="0.2">
      <c r="A1941" s="4">
        <f t="shared" si="60"/>
        <v>1422489600</v>
      </c>
      <c r="B1941" s="4">
        <f t="shared" si="61"/>
        <v>42033</v>
      </c>
      <c r="C1941" s="1">
        <v>42021</v>
      </c>
      <c r="D1941" t="s">
        <v>8</v>
      </c>
      <c r="E1941" t="s">
        <v>7966</v>
      </c>
      <c r="F1941" t="s">
        <v>7967</v>
      </c>
      <c r="G1941">
        <v>172</v>
      </c>
      <c r="H1941">
        <v>174</v>
      </c>
      <c r="I1941" t="s">
        <v>7968</v>
      </c>
      <c r="J1941" t="s">
        <v>7969</v>
      </c>
    </row>
    <row r="1942" spans="1:10" x14ac:dyDescent="0.2">
      <c r="A1942" s="4">
        <f t="shared" si="60"/>
        <v>1422403200</v>
      </c>
      <c r="B1942" s="4">
        <f t="shared" si="61"/>
        <v>42032</v>
      </c>
      <c r="C1942" s="1">
        <v>42020</v>
      </c>
      <c r="D1942" t="s">
        <v>8</v>
      </c>
      <c r="E1942" t="s">
        <v>7970</v>
      </c>
      <c r="F1942">
        <v>193</v>
      </c>
      <c r="G1942">
        <v>175</v>
      </c>
      <c r="H1942" t="s">
        <v>7966</v>
      </c>
      <c r="I1942" t="s">
        <v>7971</v>
      </c>
      <c r="J1942" t="s">
        <v>7972</v>
      </c>
    </row>
    <row r="1943" spans="1:10" x14ac:dyDescent="0.2">
      <c r="A1943" s="4">
        <f t="shared" si="60"/>
        <v>1422316800</v>
      </c>
      <c r="B1943" s="4">
        <f t="shared" si="61"/>
        <v>42031</v>
      </c>
      <c r="C1943" s="1">
        <v>42019</v>
      </c>
      <c r="D1943" t="s">
        <v>8</v>
      </c>
      <c r="E1943" t="s">
        <v>7973</v>
      </c>
      <c r="F1943" t="s">
        <v>7974</v>
      </c>
      <c r="G1943" t="s">
        <v>7975</v>
      </c>
      <c r="H1943" t="s">
        <v>7970</v>
      </c>
      <c r="I1943" t="s">
        <v>7976</v>
      </c>
      <c r="J1943" t="s">
        <v>7977</v>
      </c>
    </row>
    <row r="1944" spans="1:10" x14ac:dyDescent="0.2">
      <c r="A1944" s="4">
        <f t="shared" si="60"/>
        <v>1422230400</v>
      </c>
      <c r="B1944" s="4">
        <f t="shared" si="61"/>
        <v>42030</v>
      </c>
      <c r="C1944" s="1">
        <v>42018</v>
      </c>
      <c r="D1944" t="s">
        <v>8</v>
      </c>
      <c r="E1944" t="s">
        <v>7978</v>
      </c>
      <c r="F1944" t="s">
        <v>7979</v>
      </c>
      <c r="G1944" t="s">
        <v>7980</v>
      </c>
      <c r="H1944" t="s">
        <v>7973</v>
      </c>
      <c r="I1944" t="s">
        <v>7981</v>
      </c>
      <c r="J1944" t="s">
        <v>7982</v>
      </c>
    </row>
    <row r="1945" spans="1:10" x14ac:dyDescent="0.2">
      <c r="A1945" s="4">
        <f t="shared" si="60"/>
        <v>1422144000</v>
      </c>
      <c r="B1945" s="4">
        <f t="shared" si="61"/>
        <v>42029</v>
      </c>
      <c r="C1945" s="1">
        <v>42017</v>
      </c>
      <c r="D1945" t="s">
        <v>8</v>
      </c>
      <c r="E1945">
        <v>227</v>
      </c>
      <c r="F1945">
        <v>227</v>
      </c>
      <c r="G1945" t="s">
        <v>7983</v>
      </c>
      <c r="H1945" t="s">
        <v>7978</v>
      </c>
      <c r="I1945" t="s">
        <v>7984</v>
      </c>
      <c r="J1945" t="s">
        <v>7985</v>
      </c>
    </row>
    <row r="1946" spans="1:10" x14ac:dyDescent="0.2">
      <c r="A1946" s="4">
        <f t="shared" si="60"/>
        <v>1422057600</v>
      </c>
      <c r="B1946" s="4">
        <f t="shared" si="61"/>
        <v>42028</v>
      </c>
      <c r="C1946" s="1">
        <v>42016</v>
      </c>
      <c r="D1946" t="s">
        <v>8</v>
      </c>
      <c r="E1946">
        <v>228</v>
      </c>
      <c r="F1946" t="s">
        <v>7633</v>
      </c>
      <c r="G1946">
        <v>225</v>
      </c>
      <c r="H1946">
        <v>227</v>
      </c>
      <c r="I1946" t="s">
        <v>7986</v>
      </c>
      <c r="J1946" t="s">
        <v>7987</v>
      </c>
    </row>
    <row r="1947" spans="1:10" x14ac:dyDescent="0.2">
      <c r="A1947" s="4">
        <f t="shared" si="60"/>
        <v>1421971200</v>
      </c>
      <c r="B1947" s="4">
        <f t="shared" si="61"/>
        <v>42027</v>
      </c>
      <c r="C1947" s="1">
        <v>42015</v>
      </c>
      <c r="D1947" t="s">
        <v>8</v>
      </c>
      <c r="E1947" t="s">
        <v>7988</v>
      </c>
      <c r="F1947" t="s">
        <v>7275</v>
      </c>
      <c r="G1947" t="s">
        <v>7989</v>
      </c>
      <c r="H1947">
        <v>228</v>
      </c>
      <c r="I1947" t="s">
        <v>7990</v>
      </c>
      <c r="J1947" t="s">
        <v>7991</v>
      </c>
    </row>
    <row r="1948" spans="1:10" x14ac:dyDescent="0.2">
      <c r="A1948" s="4">
        <f t="shared" si="60"/>
        <v>1421884800</v>
      </c>
      <c r="B1948" s="4">
        <f t="shared" si="61"/>
        <v>42026</v>
      </c>
      <c r="C1948" s="1">
        <v>42014</v>
      </c>
      <c r="D1948" t="s">
        <v>8</v>
      </c>
      <c r="E1948" t="s">
        <v>7992</v>
      </c>
      <c r="F1948" t="s">
        <v>7993</v>
      </c>
      <c r="G1948">
        <v>232</v>
      </c>
      <c r="H1948" t="s">
        <v>7988</v>
      </c>
      <c r="I1948" t="s">
        <v>7994</v>
      </c>
      <c r="J1948" t="s">
        <v>7995</v>
      </c>
    </row>
    <row r="1949" spans="1:10" x14ac:dyDescent="0.2">
      <c r="A1949" s="4">
        <f t="shared" si="60"/>
        <v>1421798400</v>
      </c>
      <c r="B1949" s="4">
        <f t="shared" si="61"/>
        <v>42025</v>
      </c>
      <c r="C1949" s="1">
        <v>42013</v>
      </c>
      <c r="D1949" t="s">
        <v>8</v>
      </c>
      <c r="E1949" t="s">
        <v>7996</v>
      </c>
      <c r="F1949">
        <v>249</v>
      </c>
      <c r="G1949">
        <v>239</v>
      </c>
      <c r="H1949" t="s">
        <v>7992</v>
      </c>
      <c r="I1949" t="s">
        <v>7997</v>
      </c>
      <c r="J1949" t="s">
        <v>7998</v>
      </c>
    </row>
    <row r="1950" spans="1:10" x14ac:dyDescent="0.2">
      <c r="A1950" s="4">
        <f t="shared" si="60"/>
        <v>1421712000</v>
      </c>
      <c r="B1950" s="4">
        <f t="shared" si="61"/>
        <v>42024</v>
      </c>
      <c r="C1950" s="1">
        <v>42012</v>
      </c>
      <c r="D1950" t="s">
        <v>8</v>
      </c>
      <c r="E1950" t="s">
        <v>7999</v>
      </c>
      <c r="F1950" t="s">
        <v>8000</v>
      </c>
      <c r="G1950" t="s">
        <v>8001</v>
      </c>
      <c r="H1950" t="s">
        <v>7996</v>
      </c>
      <c r="I1950" t="s">
        <v>8002</v>
      </c>
      <c r="J1950" t="s">
        <v>8003</v>
      </c>
    </row>
    <row r="1951" spans="1:10" x14ac:dyDescent="0.2">
      <c r="A1951" s="4">
        <f t="shared" si="60"/>
        <v>1421625600</v>
      </c>
      <c r="B1951" s="4">
        <f t="shared" si="61"/>
        <v>42023</v>
      </c>
      <c r="C1951" s="1">
        <v>42011</v>
      </c>
      <c r="D1951" t="s">
        <v>8</v>
      </c>
      <c r="E1951" t="s">
        <v>8004</v>
      </c>
      <c r="F1951" t="s">
        <v>7120</v>
      </c>
      <c r="G1951" t="s">
        <v>8005</v>
      </c>
      <c r="H1951" t="s">
        <v>7999</v>
      </c>
      <c r="I1951" t="s">
        <v>8006</v>
      </c>
      <c r="J1951" t="s">
        <v>8007</v>
      </c>
    </row>
    <row r="1952" spans="1:10" x14ac:dyDescent="0.2">
      <c r="A1952" s="4">
        <f t="shared" si="60"/>
        <v>1421539200</v>
      </c>
      <c r="B1952" s="4">
        <f t="shared" si="61"/>
        <v>42022</v>
      </c>
      <c r="C1952" s="1">
        <v>42010</v>
      </c>
      <c r="D1952" t="s">
        <v>8</v>
      </c>
      <c r="E1952" t="s">
        <v>8008</v>
      </c>
      <c r="F1952" t="s">
        <v>8009</v>
      </c>
      <c r="G1952" t="s">
        <v>8010</v>
      </c>
      <c r="H1952" t="s">
        <v>8004</v>
      </c>
      <c r="I1952" t="s">
        <v>8011</v>
      </c>
      <c r="J1952" t="s">
        <v>8012</v>
      </c>
    </row>
    <row r="1953" spans="1:10" x14ac:dyDescent="0.2">
      <c r="A1953" s="4">
        <f t="shared" si="60"/>
        <v>1421452800</v>
      </c>
      <c r="B1953" s="4">
        <f t="shared" si="61"/>
        <v>42021</v>
      </c>
      <c r="C1953" s="1">
        <v>42009</v>
      </c>
      <c r="D1953" t="s">
        <v>8</v>
      </c>
      <c r="E1953" t="s">
        <v>8013</v>
      </c>
      <c r="F1953" t="s">
        <v>8014</v>
      </c>
      <c r="G1953" t="s">
        <v>8015</v>
      </c>
      <c r="H1953" t="s">
        <v>8008</v>
      </c>
      <c r="I1953" t="s">
        <v>8016</v>
      </c>
      <c r="J1953" t="s">
        <v>8017</v>
      </c>
    </row>
    <row r="1954" spans="1:10" x14ac:dyDescent="0.2">
      <c r="A1954" s="4">
        <f t="shared" si="60"/>
        <v>1421366400</v>
      </c>
      <c r="B1954" s="4">
        <f t="shared" si="61"/>
        <v>42020</v>
      </c>
      <c r="C1954" s="1">
        <v>42008</v>
      </c>
      <c r="D1954" t="s">
        <v>8</v>
      </c>
      <c r="E1954">
        <v>241</v>
      </c>
      <c r="F1954" t="s">
        <v>8018</v>
      </c>
      <c r="G1954">
        <v>221</v>
      </c>
      <c r="H1954" t="s">
        <v>8019</v>
      </c>
      <c r="I1954" t="s">
        <v>8020</v>
      </c>
      <c r="J1954" t="s">
        <v>8021</v>
      </c>
    </row>
    <row r="1955" spans="1:10" x14ac:dyDescent="0.2">
      <c r="A1955" s="4">
        <f t="shared" si="60"/>
        <v>1421280000</v>
      </c>
      <c r="B1955" s="4">
        <f t="shared" si="61"/>
        <v>42019</v>
      </c>
      <c r="C1955" s="1">
        <v>42007</v>
      </c>
      <c r="D1955" t="s">
        <v>8</v>
      </c>
      <c r="E1955" t="s">
        <v>8022</v>
      </c>
      <c r="F1955" t="s">
        <v>8022</v>
      </c>
      <c r="G1955">
        <v>241</v>
      </c>
      <c r="H1955">
        <v>241</v>
      </c>
      <c r="I1955" t="s">
        <v>8023</v>
      </c>
      <c r="J1955" t="s">
        <v>8024</v>
      </c>
    </row>
    <row r="1956" spans="1:10" x14ac:dyDescent="0.2">
      <c r="A1956" s="4">
        <f t="shared" si="60"/>
        <v>1421193600</v>
      </c>
      <c r="B1956" s="4">
        <f t="shared" si="61"/>
        <v>42018</v>
      </c>
      <c r="C1956" s="1">
        <v>42006</v>
      </c>
      <c r="D1956" t="s">
        <v>8</v>
      </c>
      <c r="E1956" t="s">
        <v>8025</v>
      </c>
      <c r="F1956" t="s">
        <v>8026</v>
      </c>
      <c r="G1956">
        <v>261</v>
      </c>
      <c r="H1956" t="s">
        <v>8022</v>
      </c>
      <c r="I1956" t="s">
        <v>8027</v>
      </c>
      <c r="J1956" t="s">
        <v>8028</v>
      </c>
    </row>
    <row r="1957" spans="1:10" x14ac:dyDescent="0.2">
      <c r="A1957" s="4">
        <f t="shared" si="60"/>
        <v>1421107200</v>
      </c>
      <c r="B1957" s="4">
        <f t="shared" si="61"/>
        <v>42017</v>
      </c>
      <c r="C1957" s="1">
        <v>42005</v>
      </c>
      <c r="D1957" t="s">
        <v>8</v>
      </c>
      <c r="E1957">
        <v>265</v>
      </c>
      <c r="F1957" t="s">
        <v>8029</v>
      </c>
      <c r="G1957" t="s">
        <v>8030</v>
      </c>
      <c r="H1957" t="s">
        <v>8025</v>
      </c>
      <c r="I1957" t="s">
        <v>8031</v>
      </c>
      <c r="J1957" t="s">
        <v>8032</v>
      </c>
    </row>
    <row r="1958" spans="1:10" x14ac:dyDescent="0.2">
      <c r="A1958" s="4">
        <f t="shared" si="60"/>
        <v>1421020800</v>
      </c>
      <c r="B1958" s="4">
        <f t="shared" si="61"/>
        <v>42016</v>
      </c>
      <c r="C1958" s="1">
        <v>42004</v>
      </c>
      <c r="D1958" t="s">
        <v>8</v>
      </c>
      <c r="E1958" t="s">
        <v>8033</v>
      </c>
      <c r="F1958" t="s">
        <v>8034</v>
      </c>
      <c r="G1958" t="s">
        <v>8033</v>
      </c>
      <c r="H1958">
        <v>265</v>
      </c>
      <c r="I1958" t="s">
        <v>8035</v>
      </c>
      <c r="J1958" t="s">
        <v>8036</v>
      </c>
    </row>
    <row r="1959" spans="1:10" x14ac:dyDescent="0.2">
      <c r="A1959" s="4">
        <f t="shared" si="60"/>
        <v>1420934400</v>
      </c>
      <c r="B1959" s="4">
        <f t="shared" si="61"/>
        <v>42015</v>
      </c>
      <c r="C1959" s="1">
        <v>42003</v>
      </c>
      <c r="D1959" t="s">
        <v>8</v>
      </c>
      <c r="E1959" t="s">
        <v>8037</v>
      </c>
      <c r="F1959" t="s">
        <v>8038</v>
      </c>
      <c r="G1959" t="s">
        <v>8039</v>
      </c>
      <c r="H1959" t="s">
        <v>8033</v>
      </c>
      <c r="I1959" t="s">
        <v>8040</v>
      </c>
      <c r="J1959" t="s">
        <v>8041</v>
      </c>
    </row>
    <row r="1960" spans="1:10" x14ac:dyDescent="0.2">
      <c r="A1960" s="4">
        <f t="shared" si="60"/>
        <v>1420848000</v>
      </c>
      <c r="B1960" s="4">
        <f t="shared" si="61"/>
        <v>42014</v>
      </c>
      <c r="C1960" s="1">
        <v>42002</v>
      </c>
      <c r="D1960" t="s">
        <v>8</v>
      </c>
      <c r="E1960" t="s">
        <v>8042</v>
      </c>
      <c r="F1960" t="s">
        <v>8043</v>
      </c>
      <c r="G1960">
        <v>258</v>
      </c>
      <c r="H1960" t="s">
        <v>8037</v>
      </c>
      <c r="I1960" t="s">
        <v>8044</v>
      </c>
      <c r="J1960" t="s">
        <v>8045</v>
      </c>
    </row>
    <row r="1961" spans="1:10" x14ac:dyDescent="0.2">
      <c r="A1961" s="4">
        <f t="shared" si="60"/>
        <v>1420761600</v>
      </c>
      <c r="B1961" s="4">
        <f t="shared" si="61"/>
        <v>42013</v>
      </c>
      <c r="C1961" s="1">
        <v>42001</v>
      </c>
      <c r="D1961" t="s">
        <v>8</v>
      </c>
      <c r="E1961" t="s">
        <v>8046</v>
      </c>
      <c r="F1961">
        <v>268</v>
      </c>
      <c r="G1961">
        <v>257</v>
      </c>
      <c r="H1961" t="s">
        <v>8042</v>
      </c>
      <c r="I1961" t="s">
        <v>8047</v>
      </c>
      <c r="J1961" t="s">
        <v>8048</v>
      </c>
    </row>
    <row r="1962" spans="1:10" x14ac:dyDescent="0.2">
      <c r="A1962" s="4">
        <f t="shared" si="60"/>
        <v>1420675200</v>
      </c>
      <c r="B1962" s="4">
        <f t="shared" si="61"/>
        <v>42012</v>
      </c>
      <c r="C1962" s="1">
        <v>42000</v>
      </c>
      <c r="D1962" t="s">
        <v>8</v>
      </c>
      <c r="E1962" t="s">
        <v>8049</v>
      </c>
      <c r="F1962" t="s">
        <v>8050</v>
      </c>
      <c r="G1962">
        <v>258</v>
      </c>
      <c r="H1962" t="s">
        <v>8046</v>
      </c>
      <c r="I1962" t="s">
        <v>8051</v>
      </c>
      <c r="J1962" t="s">
        <v>8052</v>
      </c>
    </row>
    <row r="1963" spans="1:10" x14ac:dyDescent="0.2">
      <c r="A1963" s="4">
        <f t="shared" si="60"/>
        <v>1420588800</v>
      </c>
      <c r="B1963" s="4">
        <f t="shared" si="61"/>
        <v>42011</v>
      </c>
      <c r="C1963" s="1">
        <v>41999</v>
      </c>
      <c r="D1963" t="s">
        <v>8</v>
      </c>
      <c r="E1963" t="s">
        <v>8053</v>
      </c>
      <c r="F1963">
        <v>272</v>
      </c>
      <c r="G1963" t="s">
        <v>8054</v>
      </c>
      <c r="H1963" t="s">
        <v>8049</v>
      </c>
      <c r="I1963" t="s">
        <v>8055</v>
      </c>
      <c r="J1963" t="s">
        <v>8056</v>
      </c>
    </row>
    <row r="1964" spans="1:10" x14ac:dyDescent="0.2">
      <c r="A1964" s="4">
        <f t="shared" si="60"/>
        <v>1420502400</v>
      </c>
      <c r="B1964" s="4">
        <f t="shared" si="61"/>
        <v>42010</v>
      </c>
      <c r="C1964" s="1">
        <v>41998</v>
      </c>
      <c r="D1964" t="s">
        <v>8</v>
      </c>
      <c r="E1964" t="s">
        <v>8057</v>
      </c>
      <c r="F1964" t="s">
        <v>8058</v>
      </c>
      <c r="G1964" t="s">
        <v>8059</v>
      </c>
      <c r="H1964" t="s">
        <v>8053</v>
      </c>
      <c r="I1964" t="s">
        <v>8060</v>
      </c>
      <c r="J1964" t="s">
        <v>8061</v>
      </c>
    </row>
    <row r="1965" spans="1:10" x14ac:dyDescent="0.2">
      <c r="A1965" s="4">
        <f t="shared" si="60"/>
        <v>1420416000</v>
      </c>
      <c r="B1965" s="4">
        <f t="shared" si="61"/>
        <v>42009</v>
      </c>
      <c r="C1965" s="1">
        <v>41997</v>
      </c>
      <c r="D1965" t="s">
        <v>8</v>
      </c>
      <c r="E1965" t="s">
        <v>8062</v>
      </c>
      <c r="F1965">
        <v>276</v>
      </c>
      <c r="G1965" t="s">
        <v>8063</v>
      </c>
      <c r="H1965" t="s">
        <v>8057</v>
      </c>
      <c r="I1965" t="s">
        <v>8064</v>
      </c>
      <c r="J1965" t="s">
        <v>8065</v>
      </c>
    </row>
    <row r="1966" spans="1:10" x14ac:dyDescent="0.2">
      <c r="A1966" s="4">
        <f t="shared" si="60"/>
        <v>1420329600</v>
      </c>
      <c r="B1966" s="4">
        <f t="shared" si="61"/>
        <v>42008</v>
      </c>
      <c r="C1966" s="1">
        <v>41996</v>
      </c>
      <c r="D1966" t="s">
        <v>8</v>
      </c>
      <c r="E1966" t="s">
        <v>8066</v>
      </c>
      <c r="F1966">
        <v>276</v>
      </c>
      <c r="G1966" t="s">
        <v>8067</v>
      </c>
      <c r="H1966" t="s">
        <v>8062</v>
      </c>
      <c r="I1966" t="s">
        <v>8068</v>
      </c>
      <c r="J1966" t="s">
        <v>8069</v>
      </c>
    </row>
    <row r="1967" spans="1:10" x14ac:dyDescent="0.2">
      <c r="A1967" s="4">
        <f t="shared" si="60"/>
        <v>1420243200</v>
      </c>
      <c r="B1967" s="4">
        <f t="shared" si="61"/>
        <v>42007</v>
      </c>
      <c r="C1967" s="1">
        <v>41995</v>
      </c>
      <c r="D1967" t="s">
        <v>8</v>
      </c>
      <c r="E1967" t="s">
        <v>8070</v>
      </c>
      <c r="F1967" t="s">
        <v>8071</v>
      </c>
      <c r="G1967">
        <v>261</v>
      </c>
      <c r="H1967" t="s">
        <v>8066</v>
      </c>
      <c r="I1967" t="s">
        <v>8072</v>
      </c>
      <c r="J1967" t="s">
        <v>8073</v>
      </c>
    </row>
    <row r="1968" spans="1:10" x14ac:dyDescent="0.2">
      <c r="A1968" s="4">
        <f t="shared" si="60"/>
        <v>1420156800</v>
      </c>
      <c r="B1968" s="4">
        <f t="shared" si="61"/>
        <v>42006</v>
      </c>
      <c r="C1968" s="1">
        <v>41994</v>
      </c>
      <c r="D1968" t="s">
        <v>8</v>
      </c>
      <c r="E1968">
        <v>269</v>
      </c>
      <c r="F1968">
        <v>269</v>
      </c>
      <c r="G1968">
        <v>262</v>
      </c>
      <c r="H1968" t="s">
        <v>8070</v>
      </c>
      <c r="I1968" t="s">
        <v>8074</v>
      </c>
      <c r="J1968" t="s">
        <v>8075</v>
      </c>
    </row>
    <row r="1969" spans="1:10" x14ac:dyDescent="0.2">
      <c r="A1969" s="4">
        <f t="shared" si="60"/>
        <v>1420070400</v>
      </c>
      <c r="B1969" s="4">
        <f t="shared" si="61"/>
        <v>42005</v>
      </c>
      <c r="C1969" s="1">
        <v>41993</v>
      </c>
      <c r="D1969" t="s">
        <v>8</v>
      </c>
      <c r="E1969" t="s">
        <v>8076</v>
      </c>
      <c r="F1969" t="s">
        <v>8077</v>
      </c>
      <c r="G1969" t="s">
        <v>8078</v>
      </c>
      <c r="H1969">
        <v>269</v>
      </c>
      <c r="I1969" t="s">
        <v>8079</v>
      </c>
      <c r="J1969" t="s">
        <v>8080</v>
      </c>
    </row>
    <row r="1970" spans="1:10" x14ac:dyDescent="0.2">
      <c r="A1970" s="4">
        <f t="shared" si="60"/>
        <v>1419984000</v>
      </c>
      <c r="B1970" s="4">
        <f t="shared" si="61"/>
        <v>42004</v>
      </c>
      <c r="C1970" s="1">
        <v>41992</v>
      </c>
      <c r="D1970" t="s">
        <v>8</v>
      </c>
      <c r="E1970" t="s">
        <v>8081</v>
      </c>
      <c r="F1970" t="s">
        <v>8082</v>
      </c>
      <c r="G1970" t="s">
        <v>8083</v>
      </c>
      <c r="H1970" t="s">
        <v>8076</v>
      </c>
      <c r="I1970" t="s">
        <v>8084</v>
      </c>
      <c r="J1970" t="s">
        <v>8085</v>
      </c>
    </row>
    <row r="1971" spans="1:10" x14ac:dyDescent="0.2">
      <c r="A1971" s="4">
        <f t="shared" si="60"/>
        <v>1419897600</v>
      </c>
      <c r="B1971" s="4">
        <f t="shared" si="61"/>
        <v>42003</v>
      </c>
      <c r="C1971" s="1">
        <v>41991</v>
      </c>
      <c r="D1971" t="s">
        <v>8</v>
      </c>
      <c r="E1971" t="s">
        <v>8053</v>
      </c>
      <c r="F1971" t="s">
        <v>8086</v>
      </c>
      <c r="G1971" t="s">
        <v>8000</v>
      </c>
      <c r="H1971" t="s">
        <v>8081</v>
      </c>
      <c r="I1971" t="s">
        <v>8087</v>
      </c>
      <c r="J1971" t="s">
        <v>8088</v>
      </c>
    </row>
    <row r="1972" spans="1:10" x14ac:dyDescent="0.2">
      <c r="A1972" s="4">
        <f t="shared" si="60"/>
        <v>1419811200</v>
      </c>
      <c r="B1972" s="4">
        <f t="shared" si="61"/>
        <v>42002</v>
      </c>
      <c r="C1972" s="1">
        <v>41990</v>
      </c>
      <c r="D1972" t="s">
        <v>8</v>
      </c>
      <c r="E1972" t="s">
        <v>8089</v>
      </c>
      <c r="F1972" t="s">
        <v>8090</v>
      </c>
      <c r="G1972" t="s">
        <v>8091</v>
      </c>
      <c r="H1972" t="s">
        <v>8053</v>
      </c>
      <c r="I1972" t="s">
        <v>8092</v>
      </c>
      <c r="J1972" t="s">
        <v>8093</v>
      </c>
    </row>
    <row r="1973" spans="1:10" x14ac:dyDescent="0.2">
      <c r="A1973" s="4">
        <f t="shared" si="60"/>
        <v>1419724800</v>
      </c>
      <c r="B1973" s="4">
        <f t="shared" si="61"/>
        <v>42001</v>
      </c>
      <c r="C1973" s="1">
        <v>41989</v>
      </c>
      <c r="D1973" t="s">
        <v>8</v>
      </c>
      <c r="E1973" t="s">
        <v>8094</v>
      </c>
      <c r="F1973" t="s">
        <v>8095</v>
      </c>
      <c r="G1973">
        <v>265</v>
      </c>
      <c r="H1973" t="s">
        <v>8089</v>
      </c>
      <c r="I1973" t="s">
        <v>8096</v>
      </c>
      <c r="J1973" t="s">
        <v>8097</v>
      </c>
    </row>
    <row r="1974" spans="1:10" x14ac:dyDescent="0.2">
      <c r="A1974" s="4">
        <f t="shared" si="60"/>
        <v>1419638400</v>
      </c>
      <c r="B1974" s="4">
        <f t="shared" si="61"/>
        <v>42000</v>
      </c>
      <c r="C1974" s="1">
        <v>41988</v>
      </c>
      <c r="D1974" t="s">
        <v>8</v>
      </c>
      <c r="E1974" t="s">
        <v>8098</v>
      </c>
      <c r="F1974" t="s">
        <v>8099</v>
      </c>
      <c r="G1974" t="s">
        <v>8100</v>
      </c>
      <c r="H1974" t="s">
        <v>8094</v>
      </c>
      <c r="I1974" t="s">
        <v>8101</v>
      </c>
      <c r="J1974" t="s">
        <v>8102</v>
      </c>
    </row>
    <row r="1975" spans="1:10" x14ac:dyDescent="0.2">
      <c r="A1975" s="4">
        <f t="shared" si="60"/>
        <v>1419552000</v>
      </c>
      <c r="B1975" s="4">
        <f t="shared" si="61"/>
        <v>41999</v>
      </c>
      <c r="C1975" s="1">
        <v>41987</v>
      </c>
      <c r="D1975" t="s">
        <v>8</v>
      </c>
      <c r="E1975" t="s">
        <v>8103</v>
      </c>
      <c r="F1975">
        <v>288</v>
      </c>
      <c r="G1975" t="s">
        <v>8104</v>
      </c>
      <c r="H1975" t="s">
        <v>8098</v>
      </c>
      <c r="I1975" t="s">
        <v>8105</v>
      </c>
      <c r="J1975" t="s">
        <v>8106</v>
      </c>
    </row>
    <row r="1976" spans="1:10" x14ac:dyDescent="0.2">
      <c r="A1976" s="4">
        <f t="shared" si="60"/>
        <v>1419465600</v>
      </c>
      <c r="B1976" s="4">
        <f t="shared" si="61"/>
        <v>41998</v>
      </c>
      <c r="C1976" s="1">
        <v>41986</v>
      </c>
      <c r="D1976" t="s">
        <v>8</v>
      </c>
      <c r="E1976">
        <v>286</v>
      </c>
      <c r="F1976" t="s">
        <v>8107</v>
      </c>
      <c r="G1976" t="s">
        <v>8108</v>
      </c>
      <c r="H1976" t="s">
        <v>8103</v>
      </c>
      <c r="I1976" t="s">
        <v>8109</v>
      </c>
      <c r="J1976" t="s">
        <v>8110</v>
      </c>
    </row>
    <row r="1977" spans="1:10" x14ac:dyDescent="0.2">
      <c r="A1977" s="4">
        <f t="shared" si="60"/>
        <v>1419379200</v>
      </c>
      <c r="B1977" s="4">
        <f t="shared" si="61"/>
        <v>41997</v>
      </c>
      <c r="C1977" s="1">
        <v>41985</v>
      </c>
      <c r="D1977" t="s">
        <v>8</v>
      </c>
      <c r="E1977" t="s">
        <v>8111</v>
      </c>
      <c r="F1977" t="s">
        <v>8112</v>
      </c>
      <c r="G1977" t="s">
        <v>8113</v>
      </c>
      <c r="H1977">
        <v>286</v>
      </c>
      <c r="I1977" t="s">
        <v>8114</v>
      </c>
      <c r="J1977" t="s">
        <v>8115</v>
      </c>
    </row>
    <row r="1978" spans="1:10" x14ac:dyDescent="0.2">
      <c r="A1978" s="4">
        <f t="shared" si="60"/>
        <v>1419292800</v>
      </c>
      <c r="B1978" s="4">
        <f t="shared" si="61"/>
        <v>41996</v>
      </c>
      <c r="C1978" s="1">
        <v>41984</v>
      </c>
      <c r="D1978" t="s">
        <v>8</v>
      </c>
      <c r="E1978" t="s">
        <v>8116</v>
      </c>
      <c r="F1978" t="s">
        <v>8117</v>
      </c>
      <c r="G1978" t="s">
        <v>8118</v>
      </c>
      <c r="H1978" t="s">
        <v>8111</v>
      </c>
      <c r="I1978" t="s">
        <v>8119</v>
      </c>
      <c r="J1978" t="s">
        <v>8120</v>
      </c>
    </row>
    <row r="1979" spans="1:10" x14ac:dyDescent="0.2">
      <c r="A1979" s="4">
        <f t="shared" si="60"/>
        <v>1419206400</v>
      </c>
      <c r="B1979" s="4">
        <f t="shared" si="61"/>
        <v>41995</v>
      </c>
      <c r="C1979" s="1">
        <v>41983</v>
      </c>
      <c r="D1979" t="s">
        <v>8</v>
      </c>
      <c r="E1979" t="s">
        <v>8121</v>
      </c>
      <c r="F1979" t="s">
        <v>8122</v>
      </c>
      <c r="G1979" t="s">
        <v>8123</v>
      </c>
      <c r="H1979" t="s">
        <v>8116</v>
      </c>
      <c r="I1979" t="s">
        <v>8124</v>
      </c>
      <c r="J1979" t="s">
        <v>8125</v>
      </c>
    </row>
    <row r="1980" spans="1:10" x14ac:dyDescent="0.2">
      <c r="A1980" s="4">
        <f t="shared" si="60"/>
        <v>1419120000</v>
      </c>
      <c r="B1980" s="4">
        <f t="shared" si="61"/>
        <v>41994</v>
      </c>
      <c r="C1980" s="1">
        <v>41982</v>
      </c>
      <c r="D1980" t="s">
        <v>8</v>
      </c>
      <c r="E1980" t="s">
        <v>8126</v>
      </c>
      <c r="F1980" t="s">
        <v>8127</v>
      </c>
      <c r="G1980" t="s">
        <v>8128</v>
      </c>
      <c r="H1980" t="s">
        <v>8121</v>
      </c>
      <c r="I1980" t="s">
        <v>8129</v>
      </c>
      <c r="J1980" t="s">
        <v>8130</v>
      </c>
    </row>
    <row r="1981" spans="1:10" x14ac:dyDescent="0.2">
      <c r="A1981" s="4">
        <f t="shared" si="60"/>
        <v>1419033600</v>
      </c>
      <c r="B1981" s="4">
        <f t="shared" si="61"/>
        <v>41993</v>
      </c>
      <c r="C1981" s="1">
        <v>41981</v>
      </c>
      <c r="D1981" t="s">
        <v>8</v>
      </c>
      <c r="E1981" t="s">
        <v>8131</v>
      </c>
      <c r="F1981" t="s">
        <v>8132</v>
      </c>
      <c r="G1981" t="s">
        <v>8133</v>
      </c>
      <c r="H1981" t="s">
        <v>8126</v>
      </c>
      <c r="I1981" t="s">
        <v>8134</v>
      </c>
      <c r="J1981" t="s">
        <v>8135</v>
      </c>
    </row>
    <row r="1982" spans="1:10" x14ac:dyDescent="0.2">
      <c r="A1982" s="4">
        <f t="shared" si="60"/>
        <v>1418947200</v>
      </c>
      <c r="B1982" s="4">
        <f t="shared" si="61"/>
        <v>41992</v>
      </c>
      <c r="C1982" s="1">
        <v>41980</v>
      </c>
      <c r="D1982" t="s">
        <v>8</v>
      </c>
      <c r="E1982" t="s">
        <v>8136</v>
      </c>
      <c r="F1982" t="s">
        <v>6636</v>
      </c>
      <c r="G1982" t="s">
        <v>8137</v>
      </c>
      <c r="H1982" t="s">
        <v>8131</v>
      </c>
      <c r="I1982" t="s">
        <v>8138</v>
      </c>
      <c r="J1982" t="s">
        <v>8139</v>
      </c>
    </row>
    <row r="1983" spans="1:10" x14ac:dyDescent="0.2">
      <c r="A1983" s="4">
        <f t="shared" si="60"/>
        <v>1418860800</v>
      </c>
      <c r="B1983" s="4">
        <f t="shared" si="61"/>
        <v>41991</v>
      </c>
      <c r="C1983" s="1">
        <v>41979</v>
      </c>
      <c r="D1983" t="s">
        <v>8</v>
      </c>
      <c r="E1983" t="s">
        <v>8140</v>
      </c>
      <c r="F1983" t="s">
        <v>8141</v>
      </c>
      <c r="G1983" t="s">
        <v>8142</v>
      </c>
      <c r="H1983" t="s">
        <v>8136</v>
      </c>
      <c r="I1983" t="s">
        <v>8143</v>
      </c>
      <c r="J1983" t="s">
        <v>8144</v>
      </c>
    </row>
    <row r="1984" spans="1:10" x14ac:dyDescent="0.2">
      <c r="A1984" s="4">
        <f t="shared" si="60"/>
        <v>1418774400</v>
      </c>
      <c r="B1984" s="4">
        <f t="shared" si="61"/>
        <v>41990</v>
      </c>
      <c r="C1984" s="1">
        <v>41978</v>
      </c>
      <c r="D1984" t="s">
        <v>8</v>
      </c>
      <c r="E1984" t="s">
        <v>8145</v>
      </c>
      <c r="F1984">
        <v>305</v>
      </c>
      <c r="G1984">
        <v>296</v>
      </c>
      <c r="H1984" t="s">
        <v>8140</v>
      </c>
      <c r="I1984" t="s">
        <v>5328</v>
      </c>
      <c r="J1984" t="s">
        <v>8146</v>
      </c>
    </row>
    <row r="1985" spans="1:10" x14ac:dyDescent="0.2">
      <c r="A1985" s="4">
        <f t="shared" si="60"/>
        <v>1418688000</v>
      </c>
      <c r="B1985" s="4">
        <f t="shared" si="61"/>
        <v>41989</v>
      </c>
      <c r="C1985" s="1">
        <v>41977</v>
      </c>
      <c r="D1985" t="s">
        <v>8</v>
      </c>
      <c r="E1985">
        <v>304</v>
      </c>
      <c r="F1985" t="s">
        <v>8147</v>
      </c>
      <c r="G1985" t="s">
        <v>8145</v>
      </c>
      <c r="H1985" t="s">
        <v>8145</v>
      </c>
      <c r="I1985" t="s">
        <v>8148</v>
      </c>
      <c r="J1985" t="s">
        <v>8149</v>
      </c>
    </row>
    <row r="1986" spans="1:10" x14ac:dyDescent="0.2">
      <c r="A1986" s="4">
        <f t="shared" si="60"/>
        <v>1418601600</v>
      </c>
      <c r="B1986" s="4">
        <f t="shared" si="61"/>
        <v>41988</v>
      </c>
      <c r="C1986" s="1">
        <v>41976</v>
      </c>
      <c r="D1986" t="s">
        <v>8</v>
      </c>
      <c r="E1986" t="s">
        <v>8150</v>
      </c>
      <c r="F1986" t="s">
        <v>8151</v>
      </c>
      <c r="G1986" t="s">
        <v>8152</v>
      </c>
      <c r="H1986">
        <v>304</v>
      </c>
      <c r="I1986" t="s">
        <v>8153</v>
      </c>
      <c r="J1986" t="s">
        <v>8154</v>
      </c>
    </row>
    <row r="1987" spans="1:10" x14ac:dyDescent="0.2">
      <c r="A1987" s="4">
        <f t="shared" ref="A1987:A2050" si="62">(B1987-DATE(1970,1,1))*86400</f>
        <v>1418515200</v>
      </c>
      <c r="B1987" s="4">
        <f t="shared" si="61"/>
        <v>41987</v>
      </c>
      <c r="C1987" s="1">
        <v>41975</v>
      </c>
      <c r="D1987" t="s">
        <v>8</v>
      </c>
      <c r="E1987">
        <v>302</v>
      </c>
      <c r="F1987" t="s">
        <v>8155</v>
      </c>
      <c r="G1987" t="s">
        <v>8156</v>
      </c>
      <c r="H1987" t="s">
        <v>8150</v>
      </c>
      <c r="I1987" t="s">
        <v>8157</v>
      </c>
      <c r="J1987" t="s">
        <v>8158</v>
      </c>
    </row>
    <row r="1988" spans="1:10" x14ac:dyDescent="0.2">
      <c r="A1988" s="4">
        <f t="shared" si="62"/>
        <v>1418428800</v>
      </c>
      <c r="B1988" s="4">
        <f t="shared" ref="B1988:B2051" si="63">B1987-1</f>
        <v>41986</v>
      </c>
      <c r="C1988" s="1">
        <v>41974</v>
      </c>
      <c r="D1988" t="s">
        <v>8</v>
      </c>
      <c r="E1988" t="s">
        <v>8159</v>
      </c>
      <c r="F1988">
        <v>305</v>
      </c>
      <c r="G1988" t="s">
        <v>8160</v>
      </c>
      <c r="H1988">
        <v>302</v>
      </c>
      <c r="I1988" t="s">
        <v>8161</v>
      </c>
      <c r="J1988" t="s">
        <v>8162</v>
      </c>
    </row>
    <row r="1989" spans="1:10" x14ac:dyDescent="0.2">
      <c r="A1989" s="4">
        <f t="shared" si="62"/>
        <v>1418342400</v>
      </c>
      <c r="B1989" s="4">
        <f t="shared" si="63"/>
        <v>41985</v>
      </c>
      <c r="C1989" s="1">
        <v>41973</v>
      </c>
      <c r="D1989" t="s">
        <v>8</v>
      </c>
      <c r="E1989" t="s">
        <v>8163</v>
      </c>
      <c r="F1989">
        <v>305</v>
      </c>
      <c r="G1989">
        <v>299</v>
      </c>
      <c r="H1989" t="s">
        <v>8159</v>
      </c>
      <c r="I1989" t="s">
        <v>8164</v>
      </c>
      <c r="J1989" t="s">
        <v>8165</v>
      </c>
    </row>
    <row r="1990" spans="1:10" x14ac:dyDescent="0.2">
      <c r="A1990" s="4">
        <f t="shared" si="62"/>
        <v>1418256000</v>
      </c>
      <c r="B1990" s="4">
        <f t="shared" si="63"/>
        <v>41984</v>
      </c>
      <c r="C1990" s="1">
        <v>41972</v>
      </c>
      <c r="D1990" t="s">
        <v>8</v>
      </c>
      <c r="E1990" t="s">
        <v>8166</v>
      </c>
      <c r="F1990" t="s">
        <v>8167</v>
      </c>
      <c r="G1990">
        <v>299</v>
      </c>
      <c r="H1990" t="s">
        <v>8163</v>
      </c>
      <c r="I1990" t="s">
        <v>8168</v>
      </c>
      <c r="J1990" t="s">
        <v>8169</v>
      </c>
    </row>
    <row r="1991" spans="1:10" x14ac:dyDescent="0.2">
      <c r="A1991" s="4">
        <f t="shared" si="62"/>
        <v>1418169600</v>
      </c>
      <c r="B1991" s="4">
        <f t="shared" si="63"/>
        <v>41983</v>
      </c>
      <c r="C1991" s="1">
        <v>41971</v>
      </c>
      <c r="D1991" t="s">
        <v>8</v>
      </c>
      <c r="E1991" t="s">
        <v>8170</v>
      </c>
      <c r="F1991">
        <v>306</v>
      </c>
      <c r="G1991" t="s">
        <v>8171</v>
      </c>
      <c r="H1991" t="s">
        <v>8166</v>
      </c>
      <c r="I1991" t="s">
        <v>8172</v>
      </c>
      <c r="J1991" t="s">
        <v>8173</v>
      </c>
    </row>
    <row r="1992" spans="1:10" x14ac:dyDescent="0.2">
      <c r="A1992" s="4">
        <f t="shared" si="62"/>
        <v>1418083200</v>
      </c>
      <c r="B1992" s="4">
        <f t="shared" si="63"/>
        <v>41982</v>
      </c>
      <c r="C1992" s="1">
        <v>41970</v>
      </c>
      <c r="D1992" t="s">
        <v>8</v>
      </c>
      <c r="E1992" t="s">
        <v>8174</v>
      </c>
      <c r="F1992" t="s">
        <v>8175</v>
      </c>
      <c r="G1992" t="s">
        <v>8176</v>
      </c>
      <c r="H1992" t="s">
        <v>8170</v>
      </c>
      <c r="I1992" t="s">
        <v>8177</v>
      </c>
      <c r="J1992" t="s">
        <v>8178</v>
      </c>
    </row>
    <row r="1993" spans="1:10" x14ac:dyDescent="0.2">
      <c r="A1993" s="4">
        <f t="shared" si="62"/>
        <v>1417996800</v>
      </c>
      <c r="B1993" s="4">
        <f t="shared" si="63"/>
        <v>41981</v>
      </c>
      <c r="C1993" s="1">
        <v>41969</v>
      </c>
      <c r="D1993" t="s">
        <v>8</v>
      </c>
      <c r="E1993" t="s">
        <v>8179</v>
      </c>
      <c r="F1993" t="s">
        <v>8180</v>
      </c>
      <c r="G1993" t="s">
        <v>8181</v>
      </c>
      <c r="H1993" t="s">
        <v>8174</v>
      </c>
      <c r="I1993" t="s">
        <v>8182</v>
      </c>
      <c r="J1993" t="s">
        <v>8183</v>
      </c>
    </row>
    <row r="1994" spans="1:10" x14ac:dyDescent="0.2">
      <c r="A1994" s="4">
        <f t="shared" si="62"/>
        <v>1417910400</v>
      </c>
      <c r="B1994" s="4">
        <f t="shared" si="63"/>
        <v>41980</v>
      </c>
      <c r="C1994" s="1">
        <v>41968</v>
      </c>
      <c r="D1994" t="s">
        <v>8</v>
      </c>
      <c r="E1994" t="s">
        <v>8184</v>
      </c>
      <c r="F1994" t="s">
        <v>8185</v>
      </c>
      <c r="G1994" t="s">
        <v>8186</v>
      </c>
      <c r="H1994" t="s">
        <v>8179</v>
      </c>
      <c r="I1994" t="s">
        <v>8187</v>
      </c>
      <c r="J1994" t="s">
        <v>8188</v>
      </c>
    </row>
    <row r="1995" spans="1:10" x14ac:dyDescent="0.2">
      <c r="A1995" s="4">
        <f t="shared" si="62"/>
        <v>1417824000</v>
      </c>
      <c r="B1995" s="4">
        <f t="shared" si="63"/>
        <v>41979</v>
      </c>
      <c r="C1995" s="1">
        <v>41967</v>
      </c>
      <c r="D1995" t="s">
        <v>8</v>
      </c>
      <c r="E1995" t="s">
        <v>8189</v>
      </c>
      <c r="F1995" t="s">
        <v>8190</v>
      </c>
      <c r="G1995" t="s">
        <v>8191</v>
      </c>
      <c r="H1995" t="s">
        <v>8184</v>
      </c>
      <c r="I1995" t="s">
        <v>8192</v>
      </c>
      <c r="J1995" t="s">
        <v>8193</v>
      </c>
    </row>
    <row r="1996" spans="1:10" x14ac:dyDescent="0.2">
      <c r="A1996" s="4">
        <f t="shared" si="62"/>
        <v>1417737600</v>
      </c>
      <c r="B1996" s="4">
        <f t="shared" si="63"/>
        <v>41978</v>
      </c>
      <c r="C1996" s="1">
        <v>41966</v>
      </c>
      <c r="D1996" t="s">
        <v>8</v>
      </c>
      <c r="E1996" t="s">
        <v>8194</v>
      </c>
      <c r="F1996">
        <v>301</v>
      </c>
      <c r="G1996" t="s">
        <v>8195</v>
      </c>
      <c r="H1996" t="s">
        <v>8189</v>
      </c>
      <c r="I1996" t="s">
        <v>8196</v>
      </c>
      <c r="J1996" t="s">
        <v>8197</v>
      </c>
    </row>
    <row r="1997" spans="1:10" x14ac:dyDescent="0.2">
      <c r="A1997" s="4">
        <f t="shared" si="62"/>
        <v>1417651200</v>
      </c>
      <c r="B1997" s="4">
        <f t="shared" si="63"/>
        <v>41977</v>
      </c>
      <c r="C1997" s="1">
        <v>41965</v>
      </c>
      <c r="D1997" t="s">
        <v>8</v>
      </c>
      <c r="E1997" t="s">
        <v>8198</v>
      </c>
      <c r="F1997" t="s">
        <v>8199</v>
      </c>
      <c r="G1997">
        <v>283</v>
      </c>
      <c r="H1997" t="s">
        <v>8194</v>
      </c>
      <c r="I1997" t="s">
        <v>8200</v>
      </c>
      <c r="J1997" t="s">
        <v>8201</v>
      </c>
    </row>
    <row r="1998" spans="1:10" x14ac:dyDescent="0.2">
      <c r="A1998" s="4">
        <f t="shared" si="62"/>
        <v>1417564800</v>
      </c>
      <c r="B1998" s="4">
        <f t="shared" si="63"/>
        <v>41976</v>
      </c>
      <c r="C1998" s="1">
        <v>41964</v>
      </c>
      <c r="D1998" t="s">
        <v>8</v>
      </c>
      <c r="E1998" t="s">
        <v>8202</v>
      </c>
      <c r="F1998" t="s">
        <v>8203</v>
      </c>
      <c r="G1998">
        <v>277</v>
      </c>
      <c r="H1998" t="s">
        <v>8198</v>
      </c>
      <c r="I1998" t="s">
        <v>8204</v>
      </c>
      <c r="J1998" t="s">
        <v>8205</v>
      </c>
    </row>
    <row r="1999" spans="1:10" x14ac:dyDescent="0.2">
      <c r="A1999" s="4">
        <f t="shared" si="62"/>
        <v>1417478400</v>
      </c>
      <c r="B1999" s="4">
        <f t="shared" si="63"/>
        <v>41975</v>
      </c>
      <c r="C1999" s="1">
        <v>41963</v>
      </c>
      <c r="D1999" t="s">
        <v>8</v>
      </c>
      <c r="E1999">
        <v>304</v>
      </c>
      <c r="F1999">
        <v>305</v>
      </c>
      <c r="G1999" t="s">
        <v>8206</v>
      </c>
      <c r="H1999" t="s">
        <v>8202</v>
      </c>
      <c r="I1999" t="s">
        <v>8207</v>
      </c>
      <c r="J1999" t="s">
        <v>8208</v>
      </c>
    </row>
    <row r="2000" spans="1:10" x14ac:dyDescent="0.2">
      <c r="A2000" s="4">
        <f t="shared" si="62"/>
        <v>1417392000</v>
      </c>
      <c r="B2000" s="4">
        <f t="shared" si="63"/>
        <v>41974</v>
      </c>
      <c r="C2000" s="1">
        <v>41962</v>
      </c>
      <c r="D2000" t="s">
        <v>8</v>
      </c>
      <c r="E2000" t="s">
        <v>8209</v>
      </c>
      <c r="F2000" t="s">
        <v>8210</v>
      </c>
      <c r="G2000">
        <v>300</v>
      </c>
      <c r="H2000">
        <v>304</v>
      </c>
      <c r="I2000" t="s">
        <v>8211</v>
      </c>
      <c r="J2000" t="s">
        <v>8212</v>
      </c>
    </row>
    <row r="2001" spans="1:10" x14ac:dyDescent="0.2">
      <c r="A2001" s="4">
        <f t="shared" si="62"/>
        <v>1417305600</v>
      </c>
      <c r="B2001" s="4">
        <f t="shared" si="63"/>
        <v>41973</v>
      </c>
      <c r="C2001" s="1">
        <v>41961</v>
      </c>
      <c r="D2001" t="s">
        <v>8</v>
      </c>
      <c r="E2001" t="s">
        <v>8213</v>
      </c>
      <c r="F2001" t="s">
        <v>8214</v>
      </c>
      <c r="G2001" t="s">
        <v>8215</v>
      </c>
      <c r="H2001" t="s">
        <v>8209</v>
      </c>
      <c r="I2001" t="s">
        <v>8216</v>
      </c>
      <c r="J2001" t="s">
        <v>8217</v>
      </c>
    </row>
    <row r="2002" spans="1:10" x14ac:dyDescent="0.2">
      <c r="A2002" s="4">
        <f t="shared" si="62"/>
        <v>1417219200</v>
      </c>
      <c r="B2002" s="4">
        <f t="shared" si="63"/>
        <v>41972</v>
      </c>
      <c r="C2002" s="1">
        <v>41960</v>
      </c>
      <c r="D2002" t="s">
        <v>8</v>
      </c>
      <c r="E2002">
        <v>310</v>
      </c>
      <c r="F2002" t="s">
        <v>8218</v>
      </c>
      <c r="G2002" t="s">
        <v>8219</v>
      </c>
      <c r="H2002" t="s">
        <v>8213</v>
      </c>
      <c r="I2002" t="s">
        <v>8220</v>
      </c>
      <c r="J2002" t="s">
        <v>8221</v>
      </c>
    </row>
    <row r="2003" spans="1:10" x14ac:dyDescent="0.2">
      <c r="A2003" s="4">
        <f t="shared" si="62"/>
        <v>1417132800</v>
      </c>
      <c r="B2003" s="4">
        <f t="shared" si="63"/>
        <v>41971</v>
      </c>
      <c r="C2003" s="1">
        <v>41959</v>
      </c>
      <c r="D2003" t="s">
        <v>8</v>
      </c>
      <c r="E2003" t="s">
        <v>8222</v>
      </c>
      <c r="F2003" t="s">
        <v>8223</v>
      </c>
      <c r="G2003">
        <v>301</v>
      </c>
      <c r="H2003">
        <v>310</v>
      </c>
      <c r="I2003" t="s">
        <v>8224</v>
      </c>
      <c r="J2003" t="s">
        <v>8225</v>
      </c>
    </row>
    <row r="2004" spans="1:10" x14ac:dyDescent="0.2">
      <c r="A2004" s="4">
        <f t="shared" si="62"/>
        <v>1417046400</v>
      </c>
      <c r="B2004" s="4">
        <f t="shared" si="63"/>
        <v>41970</v>
      </c>
      <c r="C2004" s="1">
        <v>41958</v>
      </c>
      <c r="D2004" t="s">
        <v>8</v>
      </c>
      <c r="E2004" t="s">
        <v>8226</v>
      </c>
      <c r="F2004" t="s">
        <v>8227</v>
      </c>
      <c r="G2004" t="s">
        <v>8228</v>
      </c>
      <c r="H2004" t="s">
        <v>8222</v>
      </c>
      <c r="I2004" t="s">
        <v>8229</v>
      </c>
      <c r="J2004" t="s">
        <v>8230</v>
      </c>
    </row>
    <row r="2005" spans="1:10" x14ac:dyDescent="0.2">
      <c r="A2005" s="4">
        <f t="shared" si="62"/>
        <v>1416960000</v>
      </c>
      <c r="B2005" s="4">
        <f t="shared" si="63"/>
        <v>41969</v>
      </c>
      <c r="C2005" s="1">
        <v>41957</v>
      </c>
      <c r="D2005" t="s">
        <v>8</v>
      </c>
      <c r="E2005" t="s">
        <v>8231</v>
      </c>
      <c r="F2005">
        <v>332</v>
      </c>
      <c r="G2005" t="s">
        <v>8232</v>
      </c>
      <c r="H2005" t="s">
        <v>8226</v>
      </c>
      <c r="I2005" t="s">
        <v>8233</v>
      </c>
      <c r="J2005" t="s">
        <v>8234</v>
      </c>
    </row>
    <row r="2006" spans="1:10" x14ac:dyDescent="0.2">
      <c r="A2006" s="4">
        <f t="shared" si="62"/>
        <v>1416873600</v>
      </c>
      <c r="B2006" s="4">
        <f t="shared" si="63"/>
        <v>41968</v>
      </c>
      <c r="C2006" s="1">
        <v>41956</v>
      </c>
      <c r="D2006" t="s">
        <v>8</v>
      </c>
      <c r="E2006" t="s">
        <v>8235</v>
      </c>
      <c r="F2006" t="s">
        <v>8236</v>
      </c>
      <c r="G2006">
        <v>303</v>
      </c>
      <c r="H2006" t="s">
        <v>8231</v>
      </c>
      <c r="I2006" t="s">
        <v>8237</v>
      </c>
      <c r="J2006" t="s">
        <v>8238</v>
      </c>
    </row>
    <row r="2007" spans="1:10" x14ac:dyDescent="0.2">
      <c r="A2007" s="4">
        <f t="shared" si="62"/>
        <v>1416787200</v>
      </c>
      <c r="B2007" s="4">
        <f t="shared" si="63"/>
        <v>41967</v>
      </c>
      <c r="C2007" s="1">
        <v>41955</v>
      </c>
      <c r="D2007" t="s">
        <v>8</v>
      </c>
      <c r="E2007" t="s">
        <v>8239</v>
      </c>
      <c r="F2007" t="s">
        <v>8240</v>
      </c>
      <c r="G2007">
        <v>293</v>
      </c>
      <c r="H2007" t="s">
        <v>8235</v>
      </c>
      <c r="I2007" t="s">
        <v>8241</v>
      </c>
      <c r="J2007" t="s">
        <v>8242</v>
      </c>
    </row>
    <row r="2008" spans="1:10" x14ac:dyDescent="0.2">
      <c r="A2008" s="4">
        <f t="shared" si="62"/>
        <v>1416700800</v>
      </c>
      <c r="B2008" s="4">
        <f t="shared" si="63"/>
        <v>41966</v>
      </c>
      <c r="C2008" s="1">
        <v>41954</v>
      </c>
      <c r="D2008" t="s">
        <v>8</v>
      </c>
      <c r="E2008" t="s">
        <v>8243</v>
      </c>
      <c r="F2008">
        <v>296</v>
      </c>
      <c r="G2008">
        <v>288</v>
      </c>
      <c r="H2008" t="s">
        <v>8239</v>
      </c>
      <c r="I2008" t="s">
        <v>8244</v>
      </c>
      <c r="J2008" t="s">
        <v>8245</v>
      </c>
    </row>
    <row r="2009" spans="1:10" x14ac:dyDescent="0.2">
      <c r="A2009" s="4">
        <f t="shared" si="62"/>
        <v>1416614400</v>
      </c>
      <c r="B2009" s="4">
        <f t="shared" si="63"/>
        <v>41965</v>
      </c>
      <c r="C2009" s="1">
        <v>41953</v>
      </c>
      <c r="D2009" t="s">
        <v>8</v>
      </c>
      <c r="E2009" t="s">
        <v>8246</v>
      </c>
      <c r="F2009">
        <v>299</v>
      </c>
      <c r="G2009">
        <v>282</v>
      </c>
      <c r="H2009" t="s">
        <v>8243</v>
      </c>
      <c r="I2009" t="s">
        <v>8247</v>
      </c>
      <c r="J2009" t="s">
        <v>8248</v>
      </c>
    </row>
    <row r="2010" spans="1:10" x14ac:dyDescent="0.2">
      <c r="A2010" s="4">
        <f t="shared" si="62"/>
        <v>1416528000</v>
      </c>
      <c r="B2010" s="4">
        <f t="shared" si="63"/>
        <v>41964</v>
      </c>
      <c r="C2010" s="1">
        <v>41952</v>
      </c>
      <c r="D2010" t="s">
        <v>8</v>
      </c>
      <c r="E2010">
        <v>275</v>
      </c>
      <c r="F2010" t="s">
        <v>8246</v>
      </c>
      <c r="G2010" t="s">
        <v>8249</v>
      </c>
      <c r="H2010" t="s">
        <v>8246</v>
      </c>
      <c r="I2010" t="s">
        <v>8250</v>
      </c>
      <c r="J2010" t="s">
        <v>8251</v>
      </c>
    </row>
    <row r="2011" spans="1:10" x14ac:dyDescent="0.2">
      <c r="A2011" s="4">
        <f t="shared" si="62"/>
        <v>1416441600</v>
      </c>
      <c r="B2011" s="4">
        <f t="shared" si="63"/>
        <v>41963</v>
      </c>
      <c r="C2011" s="1">
        <v>41951</v>
      </c>
      <c r="D2011" t="s">
        <v>8</v>
      </c>
      <c r="E2011">
        <v>274</v>
      </c>
      <c r="F2011" t="s">
        <v>8252</v>
      </c>
      <c r="G2011" t="s">
        <v>8253</v>
      </c>
      <c r="H2011">
        <v>275</v>
      </c>
      <c r="I2011" t="s">
        <v>8254</v>
      </c>
      <c r="J2011" t="s">
        <v>8255</v>
      </c>
    </row>
    <row r="2012" spans="1:10" x14ac:dyDescent="0.2">
      <c r="A2012" s="4">
        <f t="shared" si="62"/>
        <v>1416355200</v>
      </c>
      <c r="B2012" s="4">
        <f t="shared" si="63"/>
        <v>41962</v>
      </c>
      <c r="C2012" s="1">
        <v>41950</v>
      </c>
      <c r="D2012" t="s">
        <v>8</v>
      </c>
      <c r="E2012" t="s">
        <v>8256</v>
      </c>
      <c r="F2012" t="s">
        <v>8257</v>
      </c>
      <c r="G2012" t="s">
        <v>8258</v>
      </c>
      <c r="H2012">
        <v>274</v>
      </c>
      <c r="I2012" t="s">
        <v>8259</v>
      </c>
      <c r="J2012" t="s">
        <v>8260</v>
      </c>
    </row>
    <row r="2013" spans="1:10" x14ac:dyDescent="0.2">
      <c r="A2013" s="4">
        <f t="shared" si="62"/>
        <v>1416268800</v>
      </c>
      <c r="B2013" s="4">
        <f t="shared" si="63"/>
        <v>41961</v>
      </c>
      <c r="C2013" s="1">
        <v>41949</v>
      </c>
      <c r="D2013" t="s">
        <v>8</v>
      </c>
      <c r="E2013" t="s">
        <v>8261</v>
      </c>
      <c r="F2013" t="s">
        <v>8262</v>
      </c>
      <c r="G2013">
        <v>269</v>
      </c>
      <c r="H2013" t="s">
        <v>8256</v>
      </c>
      <c r="I2013" t="s">
        <v>8263</v>
      </c>
      <c r="J2013" t="s">
        <v>8264</v>
      </c>
    </row>
    <row r="2014" spans="1:10" x14ac:dyDescent="0.2">
      <c r="A2014" s="4">
        <f t="shared" si="62"/>
        <v>1416182400</v>
      </c>
      <c r="B2014" s="4">
        <f t="shared" si="63"/>
        <v>41960</v>
      </c>
      <c r="C2014" s="1">
        <v>41948</v>
      </c>
      <c r="D2014" t="s">
        <v>8</v>
      </c>
      <c r="E2014" t="s">
        <v>8265</v>
      </c>
      <c r="F2014">
        <v>275</v>
      </c>
      <c r="G2014" t="s">
        <v>8266</v>
      </c>
      <c r="H2014" t="s">
        <v>8261</v>
      </c>
      <c r="I2014" t="s">
        <v>8267</v>
      </c>
      <c r="J2014" t="s">
        <v>8268</v>
      </c>
    </row>
    <row r="2015" spans="1:10" x14ac:dyDescent="0.2">
      <c r="A2015" s="4">
        <f t="shared" si="62"/>
        <v>1416096000</v>
      </c>
      <c r="B2015" s="4">
        <f t="shared" si="63"/>
        <v>41959</v>
      </c>
      <c r="C2015" s="1">
        <v>41947</v>
      </c>
      <c r="D2015" t="s">
        <v>8</v>
      </c>
      <c r="E2015" t="s">
        <v>8269</v>
      </c>
      <c r="F2015" t="s">
        <v>8270</v>
      </c>
      <c r="G2015" t="s">
        <v>8271</v>
      </c>
      <c r="H2015" t="s">
        <v>8265</v>
      </c>
      <c r="I2015" t="s">
        <v>8272</v>
      </c>
      <c r="J2015" t="s">
        <v>8273</v>
      </c>
    </row>
    <row r="2016" spans="1:10" x14ac:dyDescent="0.2">
      <c r="A2016" s="4">
        <f t="shared" si="62"/>
        <v>1416009600</v>
      </c>
      <c r="B2016" s="4">
        <f t="shared" si="63"/>
        <v>41958</v>
      </c>
      <c r="C2016" s="1">
        <v>41946</v>
      </c>
      <c r="D2016" t="s">
        <v>8</v>
      </c>
      <c r="E2016" t="s">
        <v>8274</v>
      </c>
      <c r="F2016" t="s">
        <v>8275</v>
      </c>
      <c r="G2016" t="s">
        <v>8276</v>
      </c>
      <c r="H2016" t="s">
        <v>8269</v>
      </c>
      <c r="I2016" t="s">
        <v>8277</v>
      </c>
      <c r="J2016" t="s">
        <v>8278</v>
      </c>
    </row>
    <row r="2017" spans="1:10" x14ac:dyDescent="0.2">
      <c r="A2017" s="4">
        <f t="shared" si="62"/>
        <v>1415923200</v>
      </c>
      <c r="B2017" s="4">
        <f t="shared" si="63"/>
        <v>41957</v>
      </c>
      <c r="C2017" s="1">
        <v>41945</v>
      </c>
      <c r="D2017" t="s">
        <v>8</v>
      </c>
      <c r="E2017" t="s">
        <v>8279</v>
      </c>
      <c r="F2017" t="s">
        <v>8280</v>
      </c>
      <c r="G2017" t="s">
        <v>8281</v>
      </c>
      <c r="H2017" t="s">
        <v>8274</v>
      </c>
      <c r="I2017" t="s">
        <v>8282</v>
      </c>
      <c r="J2017" t="s">
        <v>8283</v>
      </c>
    </row>
    <row r="2018" spans="1:10" x14ac:dyDescent="0.2">
      <c r="A2018" s="4">
        <f t="shared" si="62"/>
        <v>1415836800</v>
      </c>
      <c r="B2018" s="4">
        <f t="shared" si="63"/>
        <v>41956</v>
      </c>
      <c r="C2018" s="1">
        <v>41944</v>
      </c>
      <c r="D2018" t="s">
        <v>8</v>
      </c>
      <c r="E2018" t="s">
        <v>8284</v>
      </c>
      <c r="F2018" t="s">
        <v>8285</v>
      </c>
      <c r="G2018" t="s">
        <v>8286</v>
      </c>
      <c r="H2018" t="s">
        <v>8279</v>
      </c>
      <c r="I2018" t="s">
        <v>8287</v>
      </c>
      <c r="J2018" t="s">
        <v>8288</v>
      </c>
    </row>
    <row r="2019" spans="1:10" x14ac:dyDescent="0.2">
      <c r="A2019" s="4">
        <f t="shared" si="62"/>
        <v>1415750400</v>
      </c>
      <c r="B2019" s="4">
        <f t="shared" si="63"/>
        <v>41955</v>
      </c>
      <c r="C2019" s="1">
        <v>41943</v>
      </c>
      <c r="D2019" t="s">
        <v>8</v>
      </c>
      <c r="E2019" t="s">
        <v>8289</v>
      </c>
      <c r="F2019">
        <v>276</v>
      </c>
      <c r="G2019" t="s">
        <v>8290</v>
      </c>
      <c r="H2019" t="s">
        <v>8284</v>
      </c>
      <c r="I2019" t="s">
        <v>8291</v>
      </c>
      <c r="J2019" t="s">
        <v>8292</v>
      </c>
    </row>
    <row r="2020" spans="1:10" x14ac:dyDescent="0.2">
      <c r="A2020" s="4">
        <f t="shared" si="62"/>
        <v>1415664000</v>
      </c>
      <c r="B2020" s="4">
        <f t="shared" si="63"/>
        <v>41954</v>
      </c>
      <c r="C2020" s="1">
        <v>41942</v>
      </c>
      <c r="D2020" t="s">
        <v>8</v>
      </c>
      <c r="E2020" t="s">
        <v>8293</v>
      </c>
      <c r="F2020" t="s">
        <v>8294</v>
      </c>
      <c r="G2020" t="s">
        <v>8295</v>
      </c>
      <c r="H2020" t="s">
        <v>8289</v>
      </c>
      <c r="I2020" t="s">
        <v>8296</v>
      </c>
      <c r="J2020" t="s">
        <v>8297</v>
      </c>
    </row>
    <row r="2021" spans="1:10" x14ac:dyDescent="0.2">
      <c r="A2021" s="4">
        <f t="shared" si="62"/>
        <v>1415577600</v>
      </c>
      <c r="B2021" s="4">
        <f t="shared" si="63"/>
        <v>41953</v>
      </c>
      <c r="C2021" s="1">
        <v>41941</v>
      </c>
      <c r="D2021" t="s">
        <v>8</v>
      </c>
      <c r="E2021" t="s">
        <v>8298</v>
      </c>
      <c r="F2021" t="s">
        <v>8299</v>
      </c>
      <c r="G2021">
        <v>266</v>
      </c>
      <c r="H2021" t="s">
        <v>8293</v>
      </c>
      <c r="I2021" t="s">
        <v>8300</v>
      </c>
      <c r="J2021" t="s">
        <v>8301</v>
      </c>
    </row>
    <row r="2022" spans="1:10" x14ac:dyDescent="0.2">
      <c r="A2022" s="4">
        <f t="shared" si="62"/>
        <v>1415491200</v>
      </c>
      <c r="B2022" s="4">
        <f t="shared" si="63"/>
        <v>41952</v>
      </c>
      <c r="C2022" s="1">
        <v>41940</v>
      </c>
      <c r="D2022" t="s">
        <v>8</v>
      </c>
      <c r="E2022" t="s">
        <v>8302</v>
      </c>
      <c r="F2022">
        <v>284</v>
      </c>
      <c r="G2022" t="s">
        <v>8303</v>
      </c>
      <c r="H2022" t="s">
        <v>8298</v>
      </c>
      <c r="I2022" t="s">
        <v>8304</v>
      </c>
      <c r="J2022" t="s">
        <v>8305</v>
      </c>
    </row>
    <row r="2023" spans="1:10" x14ac:dyDescent="0.2">
      <c r="A2023" s="4">
        <f t="shared" si="62"/>
        <v>1415404800</v>
      </c>
      <c r="B2023" s="4">
        <f t="shared" si="63"/>
        <v>41951</v>
      </c>
      <c r="C2023" s="1">
        <v>41939</v>
      </c>
      <c r="D2023" t="s">
        <v>8</v>
      </c>
      <c r="E2023" t="s">
        <v>8306</v>
      </c>
      <c r="F2023">
        <v>284</v>
      </c>
      <c r="G2023">
        <v>280</v>
      </c>
      <c r="H2023" t="s">
        <v>8302</v>
      </c>
      <c r="I2023" t="s">
        <v>8307</v>
      </c>
      <c r="J2023" t="s">
        <v>8308</v>
      </c>
    </row>
    <row r="2024" spans="1:10" x14ac:dyDescent="0.2">
      <c r="A2024" s="4">
        <f t="shared" si="62"/>
        <v>1415318400</v>
      </c>
      <c r="B2024" s="4">
        <f t="shared" si="63"/>
        <v>41950</v>
      </c>
      <c r="C2024" s="1">
        <v>41938</v>
      </c>
      <c r="D2024" t="s">
        <v>8</v>
      </c>
      <c r="E2024" t="s">
        <v>8309</v>
      </c>
      <c r="F2024" t="s">
        <v>8310</v>
      </c>
      <c r="G2024" t="s">
        <v>8311</v>
      </c>
      <c r="H2024" t="s">
        <v>8306</v>
      </c>
      <c r="I2024" t="s">
        <v>8312</v>
      </c>
      <c r="J2024" t="s">
        <v>8313</v>
      </c>
    </row>
    <row r="2025" spans="1:10" x14ac:dyDescent="0.2">
      <c r="A2025" s="4">
        <f t="shared" si="62"/>
        <v>1415232000</v>
      </c>
      <c r="B2025" s="4">
        <f t="shared" si="63"/>
        <v>41949</v>
      </c>
      <c r="C2025" s="1">
        <v>41937</v>
      </c>
      <c r="D2025" t="s">
        <v>8</v>
      </c>
      <c r="E2025" t="s">
        <v>8314</v>
      </c>
      <c r="F2025" t="s">
        <v>8315</v>
      </c>
      <c r="G2025">
        <v>265</v>
      </c>
      <c r="H2025" t="s">
        <v>8309</v>
      </c>
      <c r="I2025" t="s">
        <v>8316</v>
      </c>
      <c r="J2025" t="s">
        <v>8317</v>
      </c>
    </row>
    <row r="2026" spans="1:10" x14ac:dyDescent="0.2">
      <c r="A2026" s="4">
        <f t="shared" si="62"/>
        <v>1415145600</v>
      </c>
      <c r="B2026" s="4">
        <f t="shared" si="63"/>
        <v>41948</v>
      </c>
      <c r="C2026" s="1">
        <v>41936</v>
      </c>
      <c r="D2026" t="s">
        <v>8</v>
      </c>
      <c r="E2026">
        <v>283</v>
      </c>
      <c r="F2026" t="s">
        <v>8318</v>
      </c>
      <c r="G2026">
        <v>279</v>
      </c>
      <c r="H2026" t="s">
        <v>8314</v>
      </c>
      <c r="I2026" t="s">
        <v>8319</v>
      </c>
      <c r="J2026" t="s">
        <v>8320</v>
      </c>
    </row>
    <row r="2027" spans="1:10" x14ac:dyDescent="0.2">
      <c r="A2027" s="4">
        <f t="shared" si="62"/>
        <v>1415059200</v>
      </c>
      <c r="B2027" s="4">
        <f t="shared" si="63"/>
        <v>41947</v>
      </c>
      <c r="C2027" s="1">
        <v>41935</v>
      </c>
      <c r="D2027" t="s">
        <v>8</v>
      </c>
      <c r="E2027" t="s">
        <v>6736</v>
      </c>
      <c r="F2027" t="s">
        <v>8321</v>
      </c>
      <c r="G2027" t="s">
        <v>8257</v>
      </c>
      <c r="H2027">
        <v>283</v>
      </c>
      <c r="I2027" t="s">
        <v>8322</v>
      </c>
      <c r="J2027" t="s">
        <v>8323</v>
      </c>
    </row>
    <row r="2028" spans="1:10" x14ac:dyDescent="0.2">
      <c r="A2028" s="4">
        <f t="shared" si="62"/>
        <v>1414972800</v>
      </c>
      <c r="B2028" s="4">
        <f t="shared" si="63"/>
        <v>41946</v>
      </c>
      <c r="C2028" s="1">
        <v>41934</v>
      </c>
      <c r="D2028" t="s">
        <v>8</v>
      </c>
      <c r="E2028" t="s">
        <v>8324</v>
      </c>
      <c r="F2028">
        <v>305</v>
      </c>
      <c r="G2028" t="s">
        <v>8325</v>
      </c>
      <c r="H2028" t="s">
        <v>6736</v>
      </c>
      <c r="I2028" t="s">
        <v>8326</v>
      </c>
      <c r="J2028" t="s">
        <v>8327</v>
      </c>
    </row>
    <row r="2029" spans="1:10" x14ac:dyDescent="0.2">
      <c r="A2029" s="4">
        <f t="shared" si="62"/>
        <v>1414886400</v>
      </c>
      <c r="B2029" s="4">
        <f t="shared" si="63"/>
        <v>41945</v>
      </c>
      <c r="C2029" s="1">
        <v>41933</v>
      </c>
      <c r="D2029" t="s">
        <v>8</v>
      </c>
      <c r="E2029" t="s">
        <v>8328</v>
      </c>
      <c r="F2029" t="s">
        <v>8329</v>
      </c>
      <c r="G2029" t="s">
        <v>8330</v>
      </c>
      <c r="H2029" t="s">
        <v>8324</v>
      </c>
      <c r="I2029" t="s">
        <v>8331</v>
      </c>
      <c r="J2029" t="s">
        <v>8332</v>
      </c>
    </row>
    <row r="2030" spans="1:10" x14ac:dyDescent="0.2">
      <c r="A2030" s="4">
        <f t="shared" si="62"/>
        <v>1414800000</v>
      </c>
      <c r="B2030" s="4">
        <f t="shared" si="63"/>
        <v>41944</v>
      </c>
      <c r="C2030" s="1">
        <v>41932</v>
      </c>
      <c r="D2030" t="s">
        <v>8</v>
      </c>
      <c r="E2030" t="s">
        <v>8333</v>
      </c>
      <c r="F2030" t="s">
        <v>8334</v>
      </c>
      <c r="G2030" t="s">
        <v>8335</v>
      </c>
      <c r="H2030" t="s">
        <v>8328</v>
      </c>
      <c r="I2030" t="s">
        <v>8336</v>
      </c>
      <c r="J2030" t="s">
        <v>8337</v>
      </c>
    </row>
    <row r="2031" spans="1:10" x14ac:dyDescent="0.2">
      <c r="A2031" s="4">
        <f t="shared" si="62"/>
        <v>1414713600</v>
      </c>
      <c r="B2031" s="4">
        <f t="shared" si="63"/>
        <v>41943</v>
      </c>
      <c r="C2031" s="1">
        <v>41931</v>
      </c>
      <c r="D2031" t="s">
        <v>8</v>
      </c>
      <c r="E2031" t="s">
        <v>8338</v>
      </c>
      <c r="F2031" t="s">
        <v>8339</v>
      </c>
      <c r="G2031" t="s">
        <v>8340</v>
      </c>
      <c r="H2031" t="s">
        <v>8333</v>
      </c>
      <c r="I2031" t="s">
        <v>8341</v>
      </c>
      <c r="J2031" t="s">
        <v>8342</v>
      </c>
    </row>
    <row r="2032" spans="1:10" x14ac:dyDescent="0.2">
      <c r="A2032" s="4">
        <f t="shared" si="62"/>
        <v>1414627200</v>
      </c>
      <c r="B2032" s="4">
        <f t="shared" si="63"/>
        <v>41942</v>
      </c>
      <c r="C2032" s="1">
        <v>41930</v>
      </c>
      <c r="D2032" t="s">
        <v>8</v>
      </c>
      <c r="E2032" t="s">
        <v>8343</v>
      </c>
      <c r="F2032">
        <v>310</v>
      </c>
      <c r="G2032" t="s">
        <v>8344</v>
      </c>
      <c r="H2032" t="s">
        <v>8338</v>
      </c>
      <c r="I2032" t="s">
        <v>8345</v>
      </c>
      <c r="J2032" t="s">
        <v>8346</v>
      </c>
    </row>
    <row r="2033" spans="1:10" x14ac:dyDescent="0.2">
      <c r="A2033" s="4">
        <f t="shared" si="62"/>
        <v>1414540800</v>
      </c>
      <c r="B2033" s="4">
        <f t="shared" si="63"/>
        <v>41941</v>
      </c>
      <c r="C2033" s="1">
        <v>41929</v>
      </c>
      <c r="D2033" t="s">
        <v>8</v>
      </c>
      <c r="E2033" t="s">
        <v>8347</v>
      </c>
      <c r="F2033" t="s">
        <v>8348</v>
      </c>
      <c r="G2033" t="s">
        <v>8349</v>
      </c>
      <c r="H2033" t="s">
        <v>8343</v>
      </c>
      <c r="I2033" t="s">
        <v>8350</v>
      </c>
      <c r="J2033" t="s">
        <v>8351</v>
      </c>
    </row>
    <row r="2034" spans="1:10" x14ac:dyDescent="0.2">
      <c r="A2034" s="4">
        <f t="shared" si="62"/>
        <v>1414454400</v>
      </c>
      <c r="B2034" s="4">
        <f t="shared" si="63"/>
        <v>41940</v>
      </c>
      <c r="C2034" s="1">
        <v>41928</v>
      </c>
      <c r="D2034" t="s">
        <v>8</v>
      </c>
      <c r="E2034" t="s">
        <v>8352</v>
      </c>
      <c r="F2034" t="s">
        <v>8353</v>
      </c>
      <c r="G2034" t="s">
        <v>8354</v>
      </c>
      <c r="H2034" t="s">
        <v>8347</v>
      </c>
      <c r="I2034" t="s">
        <v>8355</v>
      </c>
      <c r="J2034" t="s">
        <v>8356</v>
      </c>
    </row>
    <row r="2035" spans="1:10" x14ac:dyDescent="0.2">
      <c r="A2035" s="4">
        <f t="shared" si="62"/>
        <v>1414368000</v>
      </c>
      <c r="B2035" s="4">
        <f t="shared" si="63"/>
        <v>41939</v>
      </c>
      <c r="C2035" s="1">
        <v>41927</v>
      </c>
      <c r="D2035" t="s">
        <v>8</v>
      </c>
      <c r="E2035" t="s">
        <v>8357</v>
      </c>
      <c r="F2035" t="s">
        <v>8358</v>
      </c>
      <c r="G2035" t="s">
        <v>8359</v>
      </c>
      <c r="H2035" t="s">
        <v>8352</v>
      </c>
      <c r="I2035" t="s">
        <v>8360</v>
      </c>
      <c r="J2035" t="s">
        <v>8361</v>
      </c>
    </row>
    <row r="2036" spans="1:10" x14ac:dyDescent="0.2">
      <c r="A2036" s="4">
        <f t="shared" si="62"/>
        <v>1414281600</v>
      </c>
      <c r="B2036" s="4">
        <f t="shared" si="63"/>
        <v>41938</v>
      </c>
      <c r="C2036" s="1">
        <v>41926</v>
      </c>
      <c r="D2036" t="s">
        <v>8</v>
      </c>
      <c r="E2036" t="s">
        <v>8362</v>
      </c>
      <c r="F2036" t="s">
        <v>8363</v>
      </c>
      <c r="G2036" t="s">
        <v>8364</v>
      </c>
      <c r="H2036" t="s">
        <v>8357</v>
      </c>
      <c r="I2036" t="s">
        <v>8365</v>
      </c>
      <c r="J2036" t="s">
        <v>8366</v>
      </c>
    </row>
    <row r="2037" spans="1:10" x14ac:dyDescent="0.2">
      <c r="A2037" s="4">
        <f t="shared" si="62"/>
        <v>1414195200</v>
      </c>
      <c r="B2037" s="4">
        <f t="shared" si="63"/>
        <v>41937</v>
      </c>
      <c r="C2037" s="1">
        <v>41925</v>
      </c>
      <c r="D2037" t="s">
        <v>8</v>
      </c>
      <c r="E2037" t="s">
        <v>8367</v>
      </c>
      <c r="F2037" t="s">
        <v>8368</v>
      </c>
      <c r="G2037" t="s">
        <v>8369</v>
      </c>
      <c r="H2037" t="s">
        <v>8362</v>
      </c>
      <c r="I2037" t="s">
        <v>8370</v>
      </c>
      <c r="J2037" t="s">
        <v>8371</v>
      </c>
    </row>
    <row r="2038" spans="1:10" x14ac:dyDescent="0.2">
      <c r="A2038" s="4">
        <f t="shared" si="62"/>
        <v>1414108800</v>
      </c>
      <c r="B2038" s="4">
        <f t="shared" si="63"/>
        <v>41936</v>
      </c>
      <c r="C2038" s="1">
        <v>41924</v>
      </c>
      <c r="D2038" t="s">
        <v>8</v>
      </c>
      <c r="E2038" t="s">
        <v>8372</v>
      </c>
      <c r="F2038" t="s">
        <v>8373</v>
      </c>
      <c r="G2038">
        <v>283</v>
      </c>
      <c r="H2038" t="s">
        <v>8374</v>
      </c>
      <c r="I2038" t="s">
        <v>8375</v>
      </c>
      <c r="J2038" t="s">
        <v>8376</v>
      </c>
    </row>
    <row r="2039" spans="1:10" x14ac:dyDescent="0.2">
      <c r="A2039" s="4">
        <f t="shared" si="62"/>
        <v>1414022400</v>
      </c>
      <c r="B2039" s="4">
        <f t="shared" si="63"/>
        <v>41935</v>
      </c>
      <c r="C2039" s="1">
        <v>41923</v>
      </c>
      <c r="D2039" t="s">
        <v>8</v>
      </c>
      <c r="E2039" t="s">
        <v>8377</v>
      </c>
      <c r="F2039" t="s">
        <v>8378</v>
      </c>
      <c r="G2039">
        <v>279</v>
      </c>
      <c r="H2039" t="s">
        <v>8372</v>
      </c>
      <c r="I2039" t="s">
        <v>8379</v>
      </c>
      <c r="J2039" t="s">
        <v>8380</v>
      </c>
    </row>
    <row r="2040" spans="1:10" x14ac:dyDescent="0.2">
      <c r="A2040" s="4">
        <f t="shared" si="62"/>
        <v>1413936000</v>
      </c>
      <c r="B2040" s="4">
        <f t="shared" si="63"/>
        <v>41934</v>
      </c>
      <c r="C2040" s="1">
        <v>41922</v>
      </c>
      <c r="D2040" t="s">
        <v>8</v>
      </c>
      <c r="E2040" t="s">
        <v>8381</v>
      </c>
      <c r="F2040">
        <v>300</v>
      </c>
      <c r="G2040" t="s">
        <v>8382</v>
      </c>
      <c r="H2040" t="s">
        <v>8377</v>
      </c>
      <c r="I2040" t="s">
        <v>8383</v>
      </c>
      <c r="J2040" t="s">
        <v>8384</v>
      </c>
    </row>
    <row r="2041" spans="1:10" x14ac:dyDescent="0.2">
      <c r="A2041" s="4">
        <f t="shared" si="62"/>
        <v>1413849600</v>
      </c>
      <c r="B2041" s="4">
        <f t="shared" si="63"/>
        <v>41933</v>
      </c>
      <c r="C2041" s="1">
        <v>41921</v>
      </c>
      <c r="D2041" t="s">
        <v>8</v>
      </c>
      <c r="E2041">
        <v>281</v>
      </c>
      <c r="F2041">
        <v>311</v>
      </c>
      <c r="G2041" t="s">
        <v>8385</v>
      </c>
      <c r="H2041" t="s">
        <v>8381</v>
      </c>
      <c r="I2041" t="s">
        <v>8386</v>
      </c>
      <c r="J2041" t="s">
        <v>8387</v>
      </c>
    </row>
    <row r="2042" spans="1:10" x14ac:dyDescent="0.2">
      <c r="A2042" s="4">
        <f t="shared" si="62"/>
        <v>1413763200</v>
      </c>
      <c r="B2042" s="4">
        <f t="shared" si="63"/>
        <v>41932</v>
      </c>
      <c r="C2042" s="1">
        <v>41920</v>
      </c>
      <c r="D2042" t="s">
        <v>8</v>
      </c>
      <c r="E2042" t="s">
        <v>8388</v>
      </c>
      <c r="F2042" t="s">
        <v>8389</v>
      </c>
      <c r="G2042" t="s">
        <v>8390</v>
      </c>
      <c r="H2042">
        <v>281</v>
      </c>
      <c r="I2042" t="s">
        <v>8391</v>
      </c>
      <c r="J2042" t="s">
        <v>8392</v>
      </c>
    </row>
    <row r="2043" spans="1:10" x14ac:dyDescent="0.2">
      <c r="A2043" s="4">
        <f t="shared" si="62"/>
        <v>1413676800</v>
      </c>
      <c r="B2043" s="4">
        <f t="shared" si="63"/>
        <v>41931</v>
      </c>
      <c r="C2043" s="1">
        <v>41919</v>
      </c>
      <c r="D2043" t="s">
        <v>8</v>
      </c>
      <c r="E2043" t="s">
        <v>8265</v>
      </c>
      <c r="F2043" t="s">
        <v>8393</v>
      </c>
      <c r="G2043" t="s">
        <v>8394</v>
      </c>
      <c r="H2043" t="s">
        <v>8388</v>
      </c>
      <c r="I2043" t="s">
        <v>8395</v>
      </c>
      <c r="J2043" t="s">
        <v>8396</v>
      </c>
    </row>
    <row r="2044" spans="1:10" x14ac:dyDescent="0.2">
      <c r="A2044" s="4">
        <f t="shared" si="62"/>
        <v>1413590400</v>
      </c>
      <c r="B2044" s="4">
        <f t="shared" si="63"/>
        <v>41930</v>
      </c>
      <c r="C2044" s="1">
        <v>41918</v>
      </c>
      <c r="D2044" t="s">
        <v>8</v>
      </c>
      <c r="E2044" t="s">
        <v>8397</v>
      </c>
      <c r="F2044" t="s">
        <v>8398</v>
      </c>
      <c r="G2044" t="s">
        <v>8399</v>
      </c>
      <c r="H2044" t="s">
        <v>8265</v>
      </c>
      <c r="I2044" t="s">
        <v>8400</v>
      </c>
      <c r="J2044" t="s">
        <v>8401</v>
      </c>
    </row>
    <row r="2045" spans="1:10" x14ac:dyDescent="0.2">
      <c r="A2045" s="4">
        <f t="shared" si="62"/>
        <v>1413504000</v>
      </c>
      <c r="B2045" s="4">
        <f t="shared" si="63"/>
        <v>41929</v>
      </c>
      <c r="C2045" s="1">
        <v>41917</v>
      </c>
      <c r="D2045" t="s">
        <v>8</v>
      </c>
      <c r="E2045" t="s">
        <v>8402</v>
      </c>
      <c r="F2045" t="s">
        <v>8403</v>
      </c>
      <c r="G2045">
        <v>226</v>
      </c>
      <c r="H2045" t="s">
        <v>8397</v>
      </c>
      <c r="I2045" t="s">
        <v>8404</v>
      </c>
      <c r="J2045" t="s">
        <v>8405</v>
      </c>
    </row>
    <row r="2046" spans="1:10" x14ac:dyDescent="0.2">
      <c r="A2046" s="4">
        <f t="shared" si="62"/>
        <v>1413417600</v>
      </c>
      <c r="B2046" s="4">
        <f t="shared" si="63"/>
        <v>41928</v>
      </c>
      <c r="C2046" s="1">
        <v>41916</v>
      </c>
      <c r="D2046" t="s">
        <v>8</v>
      </c>
      <c r="E2046" t="s">
        <v>8406</v>
      </c>
      <c r="F2046" t="s">
        <v>8407</v>
      </c>
      <c r="G2046">
        <v>257</v>
      </c>
      <c r="H2046" t="s">
        <v>8402</v>
      </c>
      <c r="I2046" t="s">
        <v>8408</v>
      </c>
      <c r="J2046" t="s">
        <v>8409</v>
      </c>
    </row>
    <row r="2047" spans="1:10" x14ac:dyDescent="0.2">
      <c r="A2047" s="4">
        <f t="shared" si="62"/>
        <v>1413331200</v>
      </c>
      <c r="B2047" s="4">
        <f t="shared" si="63"/>
        <v>41927</v>
      </c>
      <c r="C2047" s="1">
        <v>41915</v>
      </c>
      <c r="D2047" t="s">
        <v>8</v>
      </c>
      <c r="E2047" t="s">
        <v>8410</v>
      </c>
      <c r="F2047" t="s">
        <v>6732</v>
      </c>
      <c r="G2047" t="s">
        <v>8411</v>
      </c>
      <c r="H2047" t="s">
        <v>8406</v>
      </c>
      <c r="I2047" t="s">
        <v>8412</v>
      </c>
      <c r="J2047" t="s">
        <v>8413</v>
      </c>
    </row>
    <row r="2048" spans="1:10" x14ac:dyDescent="0.2">
      <c r="A2048" s="4">
        <f t="shared" si="62"/>
        <v>1413244800</v>
      </c>
      <c r="B2048" s="4">
        <f t="shared" si="63"/>
        <v>41926</v>
      </c>
      <c r="C2048" s="1">
        <v>41914</v>
      </c>
      <c r="D2048" t="s">
        <v>8</v>
      </c>
      <c r="E2048">
        <v>303</v>
      </c>
      <c r="F2048" t="s">
        <v>8414</v>
      </c>
      <c r="G2048" t="s">
        <v>8415</v>
      </c>
      <c r="H2048" t="s">
        <v>8410</v>
      </c>
      <c r="I2048" t="s">
        <v>8416</v>
      </c>
      <c r="J2048" t="s">
        <v>8417</v>
      </c>
    </row>
    <row r="2049" spans="1:10" x14ac:dyDescent="0.2">
      <c r="A2049" s="4">
        <f t="shared" si="62"/>
        <v>1413158400</v>
      </c>
      <c r="B2049" s="4">
        <f t="shared" si="63"/>
        <v>41925</v>
      </c>
      <c r="C2049" s="1">
        <v>41913</v>
      </c>
      <c r="D2049" t="s">
        <v>8</v>
      </c>
      <c r="E2049" t="s">
        <v>8418</v>
      </c>
      <c r="F2049">
        <v>312</v>
      </c>
      <c r="G2049" t="s">
        <v>8419</v>
      </c>
      <c r="H2049">
        <v>303</v>
      </c>
      <c r="I2049" t="s">
        <v>8420</v>
      </c>
      <c r="J2049" t="s">
        <v>8421</v>
      </c>
    </row>
    <row r="2050" spans="1:10" x14ac:dyDescent="0.2">
      <c r="A2050" s="4">
        <f t="shared" si="62"/>
        <v>1413072000</v>
      </c>
      <c r="B2050" s="4">
        <f t="shared" si="63"/>
        <v>41924</v>
      </c>
      <c r="C2050" s="1">
        <v>41912</v>
      </c>
      <c r="D2050" t="s">
        <v>8</v>
      </c>
      <c r="E2050" t="s">
        <v>8422</v>
      </c>
      <c r="F2050">
        <v>313</v>
      </c>
      <c r="G2050" t="s">
        <v>8423</v>
      </c>
      <c r="H2050" t="s">
        <v>8418</v>
      </c>
      <c r="I2050" t="s">
        <v>8424</v>
      </c>
      <c r="J2050" t="s">
        <v>8425</v>
      </c>
    </row>
    <row r="2051" spans="1:10" x14ac:dyDescent="0.2">
      <c r="A2051" s="4">
        <f t="shared" ref="A2051:A2114" si="64">(B2051-DATE(1970,1,1))*86400</f>
        <v>1412985600</v>
      </c>
      <c r="B2051" s="4">
        <f t="shared" si="63"/>
        <v>41923</v>
      </c>
      <c r="C2051" s="1">
        <v>41911</v>
      </c>
      <c r="D2051" t="s">
        <v>8</v>
      </c>
      <c r="E2051">
        <v>296</v>
      </c>
      <c r="F2051" t="s">
        <v>8426</v>
      </c>
      <c r="G2051">
        <v>290</v>
      </c>
      <c r="H2051" t="s">
        <v>8422</v>
      </c>
      <c r="I2051" t="s">
        <v>8427</v>
      </c>
      <c r="J2051" t="s">
        <v>8428</v>
      </c>
    </row>
    <row r="2052" spans="1:10" x14ac:dyDescent="0.2">
      <c r="A2052" s="4">
        <f t="shared" si="64"/>
        <v>1412899200</v>
      </c>
      <c r="B2052" s="4">
        <f t="shared" ref="B2052:B2115" si="65">B2051-1</f>
        <v>41922</v>
      </c>
      <c r="C2052" s="1">
        <v>41910</v>
      </c>
      <c r="D2052" t="s">
        <v>8</v>
      </c>
      <c r="E2052" t="s">
        <v>8429</v>
      </c>
      <c r="F2052" t="s">
        <v>8430</v>
      </c>
      <c r="G2052">
        <v>291</v>
      </c>
      <c r="H2052">
        <v>296</v>
      </c>
      <c r="I2052" t="s">
        <v>8431</v>
      </c>
      <c r="J2052" t="s">
        <v>8432</v>
      </c>
    </row>
    <row r="2053" spans="1:10" x14ac:dyDescent="0.2">
      <c r="A2053" s="4">
        <f t="shared" si="64"/>
        <v>1412812800</v>
      </c>
      <c r="B2053" s="4">
        <f t="shared" si="65"/>
        <v>41921</v>
      </c>
      <c r="C2053" s="1">
        <v>41909</v>
      </c>
      <c r="D2053" t="s">
        <v>8</v>
      </c>
      <c r="E2053" t="s">
        <v>8433</v>
      </c>
      <c r="F2053">
        <v>320</v>
      </c>
      <c r="G2053">
        <v>313</v>
      </c>
      <c r="H2053" t="s">
        <v>8429</v>
      </c>
      <c r="I2053" t="s">
        <v>8434</v>
      </c>
      <c r="J2053" t="s">
        <v>8435</v>
      </c>
    </row>
    <row r="2054" spans="1:10" x14ac:dyDescent="0.2">
      <c r="A2054" s="4">
        <f t="shared" si="64"/>
        <v>1412726400</v>
      </c>
      <c r="B2054" s="4">
        <f t="shared" si="65"/>
        <v>41920</v>
      </c>
      <c r="C2054" s="1">
        <v>41908</v>
      </c>
      <c r="D2054" t="s">
        <v>8</v>
      </c>
      <c r="E2054" t="s">
        <v>8436</v>
      </c>
      <c r="F2054">
        <v>322</v>
      </c>
      <c r="G2054" t="s">
        <v>8437</v>
      </c>
      <c r="H2054" t="s">
        <v>8433</v>
      </c>
      <c r="I2054" t="s">
        <v>8438</v>
      </c>
      <c r="J2054" t="s">
        <v>8439</v>
      </c>
    </row>
    <row r="2055" spans="1:10" x14ac:dyDescent="0.2">
      <c r="A2055" s="4">
        <f t="shared" si="64"/>
        <v>1412640000</v>
      </c>
      <c r="B2055" s="4">
        <f t="shared" si="65"/>
        <v>41919</v>
      </c>
      <c r="C2055" s="1">
        <v>41907</v>
      </c>
      <c r="D2055" t="s">
        <v>8</v>
      </c>
      <c r="E2055" t="s">
        <v>8440</v>
      </c>
      <c r="F2055" t="s">
        <v>8441</v>
      </c>
      <c r="G2055" t="s">
        <v>8442</v>
      </c>
      <c r="H2055" t="s">
        <v>8436</v>
      </c>
      <c r="I2055" t="s">
        <v>8443</v>
      </c>
      <c r="J2055" t="s">
        <v>8444</v>
      </c>
    </row>
    <row r="2056" spans="1:10" x14ac:dyDescent="0.2">
      <c r="A2056" s="4">
        <f t="shared" si="64"/>
        <v>1412553600</v>
      </c>
      <c r="B2056" s="4">
        <f t="shared" si="65"/>
        <v>41918</v>
      </c>
      <c r="C2056" s="1">
        <v>41906</v>
      </c>
      <c r="D2056" t="s">
        <v>8</v>
      </c>
      <c r="E2056" t="s">
        <v>8445</v>
      </c>
      <c r="F2056">
        <v>345</v>
      </c>
      <c r="G2056">
        <v>325</v>
      </c>
      <c r="H2056" t="s">
        <v>8440</v>
      </c>
      <c r="I2056" t="s">
        <v>8446</v>
      </c>
      <c r="J2056" t="s">
        <v>8447</v>
      </c>
    </row>
    <row r="2057" spans="1:10" x14ac:dyDescent="0.2">
      <c r="A2057" s="4">
        <f t="shared" si="64"/>
        <v>1412467200</v>
      </c>
      <c r="B2057" s="4">
        <f t="shared" si="65"/>
        <v>41917</v>
      </c>
      <c r="C2057" s="1">
        <v>41905</v>
      </c>
      <c r="D2057" t="s">
        <v>8</v>
      </c>
      <c r="E2057" t="s">
        <v>8448</v>
      </c>
      <c r="F2057">
        <v>352</v>
      </c>
      <c r="G2057" t="s">
        <v>8449</v>
      </c>
      <c r="H2057" t="s">
        <v>8445</v>
      </c>
      <c r="I2057" t="s">
        <v>8450</v>
      </c>
      <c r="J2057" t="s">
        <v>8451</v>
      </c>
    </row>
    <row r="2058" spans="1:10" x14ac:dyDescent="0.2">
      <c r="A2058" s="4">
        <f t="shared" si="64"/>
        <v>1412380800</v>
      </c>
      <c r="B2058" s="4">
        <f t="shared" si="65"/>
        <v>41916</v>
      </c>
      <c r="C2058" s="1">
        <v>41904</v>
      </c>
      <c r="D2058" t="s">
        <v>8</v>
      </c>
      <c r="E2058" t="s">
        <v>8452</v>
      </c>
      <c r="F2058" t="s">
        <v>8453</v>
      </c>
      <c r="G2058" t="s">
        <v>8454</v>
      </c>
      <c r="H2058" t="s">
        <v>8448</v>
      </c>
      <c r="I2058" t="s">
        <v>8455</v>
      </c>
      <c r="J2058" t="s">
        <v>8456</v>
      </c>
    </row>
    <row r="2059" spans="1:10" x14ac:dyDescent="0.2">
      <c r="A2059" s="4">
        <f t="shared" si="64"/>
        <v>1412294400</v>
      </c>
      <c r="B2059" s="4">
        <f t="shared" si="65"/>
        <v>41915</v>
      </c>
      <c r="C2059" s="1">
        <v>41903</v>
      </c>
      <c r="D2059" t="s">
        <v>8</v>
      </c>
      <c r="E2059" t="s">
        <v>8457</v>
      </c>
      <c r="F2059" t="s">
        <v>8458</v>
      </c>
      <c r="G2059" t="s">
        <v>8459</v>
      </c>
      <c r="H2059" t="s">
        <v>8452</v>
      </c>
      <c r="I2059" t="s">
        <v>8460</v>
      </c>
      <c r="J2059" t="s">
        <v>8461</v>
      </c>
    </row>
    <row r="2060" spans="1:10" x14ac:dyDescent="0.2">
      <c r="A2060" s="4">
        <f t="shared" si="64"/>
        <v>1412208000</v>
      </c>
      <c r="B2060" s="4">
        <f t="shared" si="65"/>
        <v>41914</v>
      </c>
      <c r="C2060" s="1">
        <v>41902</v>
      </c>
      <c r="D2060" t="s">
        <v>8</v>
      </c>
      <c r="E2060" t="s">
        <v>8462</v>
      </c>
      <c r="F2060" t="s">
        <v>8463</v>
      </c>
      <c r="G2060" t="s">
        <v>8464</v>
      </c>
      <c r="H2060" t="s">
        <v>8457</v>
      </c>
      <c r="I2060" t="s">
        <v>8465</v>
      </c>
      <c r="J2060" t="s">
        <v>8466</v>
      </c>
    </row>
    <row r="2061" spans="1:10" x14ac:dyDescent="0.2">
      <c r="A2061" s="4">
        <f t="shared" si="64"/>
        <v>1412121600</v>
      </c>
      <c r="B2061" s="4">
        <f t="shared" si="65"/>
        <v>41913</v>
      </c>
      <c r="C2061" s="1">
        <v>41901</v>
      </c>
      <c r="D2061" t="s">
        <v>8</v>
      </c>
      <c r="E2061" t="s">
        <v>8467</v>
      </c>
      <c r="F2061" t="s">
        <v>8468</v>
      </c>
      <c r="G2061" t="s">
        <v>8469</v>
      </c>
      <c r="H2061" t="s">
        <v>8462</v>
      </c>
      <c r="I2061" t="s">
        <v>8470</v>
      </c>
      <c r="J2061" t="s">
        <v>8471</v>
      </c>
    </row>
    <row r="2062" spans="1:10" x14ac:dyDescent="0.2">
      <c r="A2062" s="4">
        <f t="shared" si="64"/>
        <v>1412035200</v>
      </c>
      <c r="B2062" s="4">
        <f t="shared" si="65"/>
        <v>41912</v>
      </c>
      <c r="C2062" s="1">
        <v>41900</v>
      </c>
      <c r="D2062" t="s">
        <v>8</v>
      </c>
      <c r="E2062" t="s">
        <v>8472</v>
      </c>
      <c r="F2062">
        <v>353</v>
      </c>
      <c r="G2062" t="s">
        <v>8473</v>
      </c>
      <c r="H2062" t="s">
        <v>8467</v>
      </c>
      <c r="I2062" t="s">
        <v>8474</v>
      </c>
      <c r="J2062" t="s">
        <v>8475</v>
      </c>
    </row>
    <row r="2063" spans="1:10" x14ac:dyDescent="0.2">
      <c r="A2063" s="4">
        <f t="shared" si="64"/>
        <v>1411948800</v>
      </c>
      <c r="B2063" s="4">
        <f t="shared" si="65"/>
        <v>41911</v>
      </c>
      <c r="C2063" s="1">
        <v>41899</v>
      </c>
      <c r="D2063" t="s">
        <v>8</v>
      </c>
      <c r="E2063" t="s">
        <v>8476</v>
      </c>
      <c r="F2063" t="s">
        <v>8477</v>
      </c>
      <c r="G2063" t="s">
        <v>8478</v>
      </c>
      <c r="H2063" t="s">
        <v>8472</v>
      </c>
      <c r="I2063" t="s">
        <v>8479</v>
      </c>
      <c r="J2063" t="s">
        <v>8480</v>
      </c>
    </row>
    <row r="2064" spans="1:10" x14ac:dyDescent="0.2">
      <c r="A2064" s="4">
        <f t="shared" si="64"/>
        <v>1411862400</v>
      </c>
      <c r="B2064" s="4">
        <f t="shared" si="65"/>
        <v>41910</v>
      </c>
      <c r="C2064" s="1">
        <v>41898</v>
      </c>
      <c r="D2064" t="s">
        <v>8</v>
      </c>
      <c r="E2064" t="s">
        <v>8481</v>
      </c>
      <c r="F2064" t="s">
        <v>8482</v>
      </c>
      <c r="G2064" t="s">
        <v>8483</v>
      </c>
      <c r="H2064" t="s">
        <v>8476</v>
      </c>
      <c r="I2064" t="s">
        <v>8484</v>
      </c>
      <c r="J2064" t="s">
        <v>8485</v>
      </c>
    </row>
    <row r="2065" spans="1:10" x14ac:dyDescent="0.2">
      <c r="A2065" s="4">
        <f t="shared" si="64"/>
        <v>1411776000</v>
      </c>
      <c r="B2065" s="4">
        <f t="shared" si="65"/>
        <v>41909</v>
      </c>
      <c r="C2065" s="1">
        <v>41897</v>
      </c>
      <c r="D2065" t="s">
        <v>8</v>
      </c>
      <c r="E2065" t="s">
        <v>8486</v>
      </c>
      <c r="F2065" t="s">
        <v>8487</v>
      </c>
      <c r="G2065">
        <v>361</v>
      </c>
      <c r="H2065" t="s">
        <v>8481</v>
      </c>
      <c r="I2065" t="s">
        <v>8488</v>
      </c>
      <c r="J2065" t="s">
        <v>8489</v>
      </c>
    </row>
    <row r="2066" spans="1:10" x14ac:dyDescent="0.2">
      <c r="A2066" s="4">
        <f t="shared" si="64"/>
        <v>1411689600</v>
      </c>
      <c r="B2066" s="4">
        <f t="shared" si="65"/>
        <v>41908</v>
      </c>
      <c r="C2066" s="1">
        <v>41896</v>
      </c>
      <c r="D2066" t="s">
        <v>8</v>
      </c>
      <c r="E2066" t="s">
        <v>8490</v>
      </c>
      <c r="F2066">
        <v>370</v>
      </c>
      <c r="G2066" t="s">
        <v>8491</v>
      </c>
      <c r="H2066" t="s">
        <v>8486</v>
      </c>
      <c r="I2066" t="s">
        <v>8492</v>
      </c>
      <c r="J2066" t="s">
        <v>8493</v>
      </c>
    </row>
    <row r="2067" spans="1:10" x14ac:dyDescent="0.2">
      <c r="A2067" s="4">
        <f t="shared" si="64"/>
        <v>1411603200</v>
      </c>
      <c r="B2067" s="4">
        <f t="shared" si="65"/>
        <v>41907</v>
      </c>
      <c r="C2067" s="1">
        <v>41895</v>
      </c>
      <c r="D2067" t="s">
        <v>8</v>
      </c>
      <c r="E2067" t="s">
        <v>8494</v>
      </c>
      <c r="F2067" t="s">
        <v>8495</v>
      </c>
      <c r="G2067" t="s">
        <v>8496</v>
      </c>
      <c r="H2067" t="s">
        <v>8490</v>
      </c>
      <c r="I2067" t="s">
        <v>8497</v>
      </c>
      <c r="J2067" t="s">
        <v>8498</v>
      </c>
    </row>
    <row r="2068" spans="1:10" x14ac:dyDescent="0.2">
      <c r="A2068" s="4">
        <f t="shared" si="64"/>
        <v>1411516800</v>
      </c>
      <c r="B2068" s="4">
        <f t="shared" si="65"/>
        <v>41906</v>
      </c>
      <c r="C2068" s="1">
        <v>41894</v>
      </c>
      <c r="D2068" t="s">
        <v>8</v>
      </c>
      <c r="E2068" t="s">
        <v>8499</v>
      </c>
      <c r="F2068" t="s">
        <v>8500</v>
      </c>
      <c r="G2068">
        <v>362</v>
      </c>
      <c r="H2068" t="s">
        <v>8494</v>
      </c>
      <c r="I2068" t="s">
        <v>8501</v>
      </c>
      <c r="J2068" t="s">
        <v>8502</v>
      </c>
    </row>
    <row r="2069" spans="1:10" x14ac:dyDescent="0.2">
      <c r="A2069" s="4">
        <f t="shared" si="64"/>
        <v>1411430400</v>
      </c>
      <c r="B2069" s="4">
        <f t="shared" si="65"/>
        <v>41905</v>
      </c>
      <c r="C2069" s="1">
        <v>41893</v>
      </c>
      <c r="D2069" t="s">
        <v>8</v>
      </c>
      <c r="E2069" t="s">
        <v>8503</v>
      </c>
      <c r="F2069" t="s">
        <v>8504</v>
      </c>
      <c r="G2069" t="s">
        <v>8505</v>
      </c>
      <c r="H2069" t="s">
        <v>8499</v>
      </c>
      <c r="I2069" t="s">
        <v>8506</v>
      </c>
      <c r="J2069" t="s">
        <v>8507</v>
      </c>
    </row>
    <row r="2070" spans="1:10" x14ac:dyDescent="0.2">
      <c r="A2070" s="4">
        <f t="shared" si="64"/>
        <v>1411344000</v>
      </c>
      <c r="B2070" s="4">
        <f t="shared" si="65"/>
        <v>41904</v>
      </c>
      <c r="C2070" s="1">
        <v>41892</v>
      </c>
      <c r="D2070" t="s">
        <v>8</v>
      </c>
      <c r="E2070">
        <v>366</v>
      </c>
      <c r="F2070" t="s">
        <v>8508</v>
      </c>
      <c r="G2070">
        <v>363</v>
      </c>
      <c r="H2070" t="s">
        <v>8503</v>
      </c>
      <c r="I2070" t="s">
        <v>8509</v>
      </c>
      <c r="J2070" t="s">
        <v>8510</v>
      </c>
    </row>
    <row r="2071" spans="1:10" x14ac:dyDescent="0.2">
      <c r="A2071" s="4">
        <f t="shared" si="64"/>
        <v>1411257600</v>
      </c>
      <c r="B2071" s="4">
        <f t="shared" si="65"/>
        <v>41903</v>
      </c>
      <c r="C2071" s="1">
        <v>41891</v>
      </c>
      <c r="D2071" t="s">
        <v>8</v>
      </c>
      <c r="E2071">
        <v>365</v>
      </c>
      <c r="F2071" t="s">
        <v>8511</v>
      </c>
      <c r="G2071">
        <v>360</v>
      </c>
      <c r="H2071">
        <v>366</v>
      </c>
      <c r="I2071" t="s">
        <v>8512</v>
      </c>
      <c r="J2071" t="s">
        <v>8513</v>
      </c>
    </row>
    <row r="2072" spans="1:10" x14ac:dyDescent="0.2">
      <c r="A2072" s="4">
        <f t="shared" si="64"/>
        <v>1411171200</v>
      </c>
      <c r="B2072" s="4">
        <f t="shared" si="65"/>
        <v>41902</v>
      </c>
      <c r="C2072" s="1">
        <v>41890</v>
      </c>
      <c r="D2072" t="s">
        <v>8</v>
      </c>
      <c r="E2072" t="s">
        <v>8514</v>
      </c>
      <c r="F2072" t="s">
        <v>8514</v>
      </c>
      <c r="G2072" t="s">
        <v>6380</v>
      </c>
      <c r="H2072">
        <v>365</v>
      </c>
      <c r="I2072" t="s">
        <v>8515</v>
      </c>
      <c r="J2072" t="s">
        <v>8516</v>
      </c>
    </row>
    <row r="2073" spans="1:10" x14ac:dyDescent="0.2">
      <c r="A2073" s="4">
        <f t="shared" si="64"/>
        <v>1411084800</v>
      </c>
      <c r="B2073" s="4">
        <f t="shared" si="65"/>
        <v>41901</v>
      </c>
      <c r="C2073" s="1">
        <v>41889</v>
      </c>
      <c r="D2073" t="s">
        <v>8</v>
      </c>
      <c r="E2073" t="s">
        <v>8517</v>
      </c>
      <c r="F2073">
        <v>373</v>
      </c>
      <c r="G2073" t="s">
        <v>8518</v>
      </c>
      <c r="H2073" t="s">
        <v>8514</v>
      </c>
      <c r="I2073" t="s">
        <v>8519</v>
      </c>
      <c r="J2073" t="s">
        <v>8520</v>
      </c>
    </row>
    <row r="2074" spans="1:10" x14ac:dyDescent="0.2">
      <c r="A2074" s="4">
        <f t="shared" si="64"/>
        <v>1410998400</v>
      </c>
      <c r="B2074" s="4">
        <f t="shared" si="65"/>
        <v>41900</v>
      </c>
      <c r="C2074" s="1">
        <v>41888</v>
      </c>
      <c r="D2074" t="s">
        <v>8</v>
      </c>
      <c r="E2074" t="s">
        <v>6087</v>
      </c>
      <c r="F2074" t="s">
        <v>8521</v>
      </c>
      <c r="G2074" t="s">
        <v>6087</v>
      </c>
      <c r="H2074" t="s">
        <v>8517</v>
      </c>
      <c r="I2074" t="s">
        <v>8522</v>
      </c>
      <c r="J2074" t="s">
        <v>8523</v>
      </c>
    </row>
    <row r="2075" spans="1:10" x14ac:dyDescent="0.2">
      <c r="A2075" s="4">
        <f t="shared" si="64"/>
        <v>1410912000</v>
      </c>
      <c r="B2075" s="4">
        <f t="shared" si="65"/>
        <v>41899</v>
      </c>
      <c r="C2075" s="1">
        <v>41887</v>
      </c>
      <c r="D2075" t="s">
        <v>8</v>
      </c>
      <c r="E2075" t="s">
        <v>8524</v>
      </c>
      <c r="F2075" t="s">
        <v>8525</v>
      </c>
      <c r="G2075" t="s">
        <v>6087</v>
      </c>
      <c r="H2075" t="s">
        <v>6087</v>
      </c>
      <c r="I2075" t="s">
        <v>8526</v>
      </c>
      <c r="J2075" t="s">
        <v>8527</v>
      </c>
    </row>
    <row r="2076" spans="1:10" x14ac:dyDescent="0.2">
      <c r="A2076" s="4">
        <f t="shared" si="64"/>
        <v>1410825600</v>
      </c>
      <c r="B2076" s="4">
        <f t="shared" si="65"/>
        <v>41898</v>
      </c>
      <c r="C2076" s="1">
        <v>41886</v>
      </c>
      <c r="D2076" t="s">
        <v>8</v>
      </c>
      <c r="E2076" t="s">
        <v>8528</v>
      </c>
      <c r="F2076" t="s">
        <v>8529</v>
      </c>
      <c r="G2076" t="s">
        <v>8530</v>
      </c>
      <c r="H2076" t="s">
        <v>8524</v>
      </c>
      <c r="I2076" t="s">
        <v>8531</v>
      </c>
      <c r="J2076" t="s">
        <v>8532</v>
      </c>
    </row>
    <row r="2077" spans="1:10" x14ac:dyDescent="0.2">
      <c r="A2077" s="4">
        <f t="shared" si="64"/>
        <v>1410739200</v>
      </c>
      <c r="B2077" s="4">
        <f t="shared" si="65"/>
        <v>41897</v>
      </c>
      <c r="C2077" s="1">
        <v>41885</v>
      </c>
      <c r="D2077" t="s">
        <v>8</v>
      </c>
      <c r="E2077" t="s">
        <v>8533</v>
      </c>
      <c r="F2077" t="s">
        <v>8482</v>
      </c>
      <c r="G2077">
        <v>355</v>
      </c>
      <c r="H2077" t="s">
        <v>8528</v>
      </c>
      <c r="I2077" t="s">
        <v>8534</v>
      </c>
      <c r="J2077" t="s">
        <v>8535</v>
      </c>
    </row>
    <row r="2078" spans="1:10" x14ac:dyDescent="0.2">
      <c r="A2078" s="4">
        <f t="shared" si="64"/>
        <v>1410652800</v>
      </c>
      <c r="B2078" s="4">
        <f t="shared" si="65"/>
        <v>41896</v>
      </c>
      <c r="C2078" s="1">
        <v>41884</v>
      </c>
      <c r="D2078" t="s">
        <v>8</v>
      </c>
      <c r="E2078" t="s">
        <v>8536</v>
      </c>
      <c r="F2078" t="s">
        <v>8537</v>
      </c>
      <c r="G2078">
        <v>360</v>
      </c>
      <c r="H2078" t="s">
        <v>8533</v>
      </c>
      <c r="I2078" t="s">
        <v>8538</v>
      </c>
      <c r="J2078" t="s">
        <v>8539</v>
      </c>
    </row>
    <row r="2079" spans="1:10" x14ac:dyDescent="0.2">
      <c r="A2079" s="4">
        <f t="shared" si="64"/>
        <v>1410566400</v>
      </c>
      <c r="B2079" s="4">
        <f t="shared" si="65"/>
        <v>41895</v>
      </c>
      <c r="C2079" s="1">
        <v>41883</v>
      </c>
      <c r="D2079" t="s">
        <v>8</v>
      </c>
      <c r="E2079">
        <v>367</v>
      </c>
      <c r="F2079" t="s">
        <v>8540</v>
      </c>
      <c r="G2079" t="s">
        <v>8541</v>
      </c>
      <c r="H2079" t="s">
        <v>8536</v>
      </c>
      <c r="I2079" t="s">
        <v>8542</v>
      </c>
      <c r="J2079" t="s">
        <v>8543</v>
      </c>
    </row>
    <row r="2080" spans="1:10" x14ac:dyDescent="0.2">
      <c r="A2080" s="4">
        <f t="shared" si="64"/>
        <v>1410480000</v>
      </c>
      <c r="B2080" s="4">
        <f t="shared" si="65"/>
        <v>41894</v>
      </c>
      <c r="C2080" s="1">
        <v>41882</v>
      </c>
      <c r="D2080" t="s">
        <v>8</v>
      </c>
      <c r="E2080" t="s">
        <v>8544</v>
      </c>
      <c r="F2080" t="s">
        <v>8545</v>
      </c>
      <c r="G2080">
        <v>361</v>
      </c>
      <c r="H2080">
        <v>367</v>
      </c>
      <c r="I2080" t="s">
        <v>8546</v>
      </c>
      <c r="J2080" t="s">
        <v>8547</v>
      </c>
    </row>
    <row r="2081" spans="1:10" x14ac:dyDescent="0.2">
      <c r="A2081" s="4">
        <f t="shared" si="64"/>
        <v>1410393600</v>
      </c>
      <c r="B2081" s="4">
        <f t="shared" si="65"/>
        <v>41893</v>
      </c>
      <c r="C2081" s="1">
        <v>41881</v>
      </c>
      <c r="D2081" t="s">
        <v>8</v>
      </c>
      <c r="E2081" t="s">
        <v>8548</v>
      </c>
      <c r="F2081" t="s">
        <v>8549</v>
      </c>
      <c r="G2081">
        <v>382</v>
      </c>
      <c r="H2081" t="s">
        <v>8544</v>
      </c>
      <c r="I2081" t="s">
        <v>8550</v>
      </c>
      <c r="J2081" t="s">
        <v>8551</v>
      </c>
    </row>
    <row r="2082" spans="1:10" x14ac:dyDescent="0.2">
      <c r="A2082" s="4">
        <f t="shared" si="64"/>
        <v>1410307200</v>
      </c>
      <c r="B2082" s="4">
        <f t="shared" si="65"/>
        <v>41892</v>
      </c>
      <c r="C2082" s="1">
        <v>41880</v>
      </c>
      <c r="D2082" t="s">
        <v>8</v>
      </c>
      <c r="E2082" t="s">
        <v>8552</v>
      </c>
      <c r="F2082" t="s">
        <v>8553</v>
      </c>
      <c r="G2082">
        <v>377</v>
      </c>
      <c r="H2082" t="s">
        <v>8548</v>
      </c>
      <c r="I2082" t="s">
        <v>8554</v>
      </c>
      <c r="J2082" t="s">
        <v>8555</v>
      </c>
    </row>
    <row r="2083" spans="1:10" x14ac:dyDescent="0.2">
      <c r="A2083" s="4">
        <f t="shared" si="64"/>
        <v>1410220800</v>
      </c>
      <c r="B2083" s="4">
        <f t="shared" si="65"/>
        <v>41891</v>
      </c>
      <c r="C2083" s="1">
        <v>41879</v>
      </c>
      <c r="D2083" t="s">
        <v>8</v>
      </c>
      <c r="E2083" t="s">
        <v>8556</v>
      </c>
      <c r="F2083" t="s">
        <v>8557</v>
      </c>
      <c r="G2083">
        <v>380</v>
      </c>
      <c r="H2083" t="s">
        <v>8552</v>
      </c>
      <c r="I2083" t="s">
        <v>8558</v>
      </c>
      <c r="J2083" t="s">
        <v>8559</v>
      </c>
    </row>
    <row r="2084" spans="1:10" x14ac:dyDescent="0.2">
      <c r="A2084" s="4">
        <f t="shared" si="64"/>
        <v>1410134400</v>
      </c>
      <c r="B2084" s="4">
        <f t="shared" si="65"/>
        <v>41890</v>
      </c>
      <c r="C2084" s="1">
        <v>41878</v>
      </c>
      <c r="D2084" t="s">
        <v>8</v>
      </c>
      <c r="E2084" t="s">
        <v>8560</v>
      </c>
      <c r="F2084">
        <v>396</v>
      </c>
      <c r="G2084">
        <v>385</v>
      </c>
      <c r="H2084" t="s">
        <v>8556</v>
      </c>
      <c r="I2084" t="s">
        <v>8561</v>
      </c>
      <c r="J2084" t="s">
        <v>8562</v>
      </c>
    </row>
    <row r="2085" spans="1:10" x14ac:dyDescent="0.2">
      <c r="A2085" s="4">
        <f t="shared" si="64"/>
        <v>1410048000</v>
      </c>
      <c r="B2085" s="4">
        <f t="shared" si="65"/>
        <v>41889</v>
      </c>
      <c r="C2085" s="1">
        <v>41877</v>
      </c>
      <c r="D2085" t="s">
        <v>8</v>
      </c>
      <c r="E2085" t="s">
        <v>8563</v>
      </c>
      <c r="F2085" t="s">
        <v>8564</v>
      </c>
      <c r="G2085" t="s">
        <v>8565</v>
      </c>
      <c r="H2085" t="s">
        <v>8560</v>
      </c>
      <c r="I2085" t="s">
        <v>8566</v>
      </c>
      <c r="J2085" t="s">
        <v>8567</v>
      </c>
    </row>
    <row r="2086" spans="1:10" x14ac:dyDescent="0.2">
      <c r="A2086" s="4">
        <f t="shared" si="64"/>
        <v>1409961600</v>
      </c>
      <c r="B2086" s="4">
        <f t="shared" si="65"/>
        <v>41888</v>
      </c>
      <c r="C2086" s="1">
        <v>41876</v>
      </c>
      <c r="D2086" t="s">
        <v>8</v>
      </c>
      <c r="E2086" t="s">
        <v>8568</v>
      </c>
      <c r="F2086" t="s">
        <v>8569</v>
      </c>
      <c r="G2086" t="s">
        <v>8570</v>
      </c>
      <c r="H2086" t="s">
        <v>8563</v>
      </c>
      <c r="I2086" t="s">
        <v>8571</v>
      </c>
      <c r="J2086" t="s">
        <v>8572</v>
      </c>
    </row>
    <row r="2087" spans="1:10" x14ac:dyDescent="0.2">
      <c r="A2087" s="4">
        <f t="shared" si="64"/>
        <v>1409875200</v>
      </c>
      <c r="B2087" s="4">
        <f t="shared" si="65"/>
        <v>41887</v>
      </c>
      <c r="C2087" s="1">
        <v>41875</v>
      </c>
      <c r="D2087" t="s">
        <v>8</v>
      </c>
      <c r="E2087" t="s">
        <v>8573</v>
      </c>
      <c r="F2087" t="s">
        <v>8574</v>
      </c>
      <c r="G2087" t="s">
        <v>8573</v>
      </c>
      <c r="H2087" t="s">
        <v>8568</v>
      </c>
      <c r="I2087" t="s">
        <v>8575</v>
      </c>
      <c r="J2087" t="s">
        <v>8576</v>
      </c>
    </row>
    <row r="2088" spans="1:10" x14ac:dyDescent="0.2">
      <c r="A2088" s="4">
        <f t="shared" si="64"/>
        <v>1409788800</v>
      </c>
      <c r="B2088" s="4">
        <f t="shared" si="65"/>
        <v>41886</v>
      </c>
      <c r="C2088" s="1">
        <v>41874</v>
      </c>
      <c r="D2088" t="s">
        <v>8</v>
      </c>
      <c r="E2088">
        <v>392</v>
      </c>
      <c r="F2088" t="s">
        <v>6491</v>
      </c>
      <c r="G2088" t="s">
        <v>8577</v>
      </c>
      <c r="H2088" t="s">
        <v>8573</v>
      </c>
      <c r="I2088" t="s">
        <v>8578</v>
      </c>
      <c r="J2088" t="s">
        <v>8579</v>
      </c>
    </row>
    <row r="2089" spans="1:10" x14ac:dyDescent="0.2">
      <c r="A2089" s="4">
        <f t="shared" si="64"/>
        <v>1409702400</v>
      </c>
      <c r="B2089" s="4">
        <f t="shared" si="65"/>
        <v>41885</v>
      </c>
      <c r="C2089" s="1">
        <v>41873</v>
      </c>
      <c r="D2089" t="s">
        <v>8</v>
      </c>
      <c r="E2089" t="s">
        <v>8580</v>
      </c>
      <c r="F2089" t="s">
        <v>8581</v>
      </c>
      <c r="G2089" t="s">
        <v>8582</v>
      </c>
      <c r="H2089">
        <v>392</v>
      </c>
      <c r="I2089" t="s">
        <v>8583</v>
      </c>
      <c r="J2089" t="s">
        <v>8584</v>
      </c>
    </row>
    <row r="2090" spans="1:10" x14ac:dyDescent="0.2">
      <c r="A2090" s="4">
        <f t="shared" si="64"/>
        <v>1409616000</v>
      </c>
      <c r="B2090" s="4">
        <f t="shared" si="65"/>
        <v>41884</v>
      </c>
      <c r="C2090" s="1">
        <v>41872</v>
      </c>
      <c r="D2090" t="s">
        <v>8</v>
      </c>
      <c r="E2090">
        <v>393</v>
      </c>
      <c r="F2090">
        <v>407</v>
      </c>
      <c r="G2090">
        <v>389</v>
      </c>
      <c r="H2090" t="s">
        <v>8580</v>
      </c>
      <c r="I2090" t="s">
        <v>8585</v>
      </c>
      <c r="J2090" t="s">
        <v>8586</v>
      </c>
    </row>
    <row r="2091" spans="1:10" x14ac:dyDescent="0.2">
      <c r="A2091" s="4">
        <f t="shared" si="64"/>
        <v>1409529600</v>
      </c>
      <c r="B2091" s="4">
        <f t="shared" si="65"/>
        <v>41883</v>
      </c>
      <c r="C2091" s="1">
        <v>41871</v>
      </c>
      <c r="D2091" t="s">
        <v>8</v>
      </c>
      <c r="E2091">
        <v>370</v>
      </c>
      <c r="F2091" t="s">
        <v>8587</v>
      </c>
      <c r="G2091" t="s">
        <v>8588</v>
      </c>
      <c r="H2091">
        <v>393</v>
      </c>
      <c r="I2091" t="s">
        <v>8589</v>
      </c>
      <c r="J2091" t="s">
        <v>8590</v>
      </c>
    </row>
    <row r="2092" spans="1:10" x14ac:dyDescent="0.2">
      <c r="A2092" s="4">
        <f t="shared" si="64"/>
        <v>1409443200</v>
      </c>
      <c r="B2092" s="4">
        <f t="shared" si="65"/>
        <v>41882</v>
      </c>
      <c r="C2092" s="1">
        <v>41870</v>
      </c>
      <c r="D2092" t="s">
        <v>8</v>
      </c>
      <c r="E2092" t="s">
        <v>8591</v>
      </c>
      <c r="F2092" t="s">
        <v>8592</v>
      </c>
      <c r="G2092" t="s">
        <v>8593</v>
      </c>
      <c r="H2092">
        <v>370</v>
      </c>
      <c r="I2092" t="s">
        <v>8594</v>
      </c>
      <c r="J2092" t="s">
        <v>8595</v>
      </c>
    </row>
    <row r="2093" spans="1:10" x14ac:dyDescent="0.2">
      <c r="A2093" s="4">
        <f t="shared" si="64"/>
        <v>1409356800</v>
      </c>
      <c r="B2093" s="4">
        <f t="shared" si="65"/>
        <v>41881</v>
      </c>
      <c r="C2093" s="1">
        <v>41869</v>
      </c>
      <c r="D2093" t="s">
        <v>8</v>
      </c>
      <c r="E2093" t="s">
        <v>8596</v>
      </c>
      <c r="F2093" t="s">
        <v>8597</v>
      </c>
      <c r="G2093" t="s">
        <v>8598</v>
      </c>
      <c r="H2093" t="s">
        <v>8591</v>
      </c>
      <c r="I2093" t="s">
        <v>8599</v>
      </c>
      <c r="J2093" t="s">
        <v>8600</v>
      </c>
    </row>
    <row r="2094" spans="1:10" x14ac:dyDescent="0.2">
      <c r="A2094" s="4">
        <f t="shared" si="64"/>
        <v>1409270400</v>
      </c>
      <c r="B2094" s="4">
        <f t="shared" si="65"/>
        <v>41880</v>
      </c>
      <c r="C2094" s="1">
        <v>41868</v>
      </c>
      <c r="D2094" t="s">
        <v>8</v>
      </c>
      <c r="E2094" t="s">
        <v>8601</v>
      </c>
      <c r="F2094" t="s">
        <v>8602</v>
      </c>
      <c r="G2094">
        <v>372</v>
      </c>
      <c r="H2094" t="s">
        <v>8596</v>
      </c>
      <c r="I2094" t="s">
        <v>8603</v>
      </c>
      <c r="J2094" t="s">
        <v>8604</v>
      </c>
    </row>
    <row r="2095" spans="1:10" x14ac:dyDescent="0.2">
      <c r="A2095" s="4">
        <f t="shared" si="64"/>
        <v>1409184000</v>
      </c>
      <c r="B2095" s="4">
        <f t="shared" si="65"/>
        <v>41879</v>
      </c>
      <c r="C2095" s="1">
        <v>41867</v>
      </c>
      <c r="D2095" t="s">
        <v>8</v>
      </c>
      <c r="E2095" t="s">
        <v>8605</v>
      </c>
      <c r="F2095">
        <v>399</v>
      </c>
      <c r="G2095">
        <v>370</v>
      </c>
      <c r="H2095" t="s">
        <v>8601</v>
      </c>
      <c r="I2095" t="s">
        <v>8606</v>
      </c>
      <c r="J2095" t="s">
        <v>8607</v>
      </c>
    </row>
    <row r="2096" spans="1:10" x14ac:dyDescent="0.2">
      <c r="A2096" s="4">
        <f t="shared" si="64"/>
        <v>1409097600</v>
      </c>
      <c r="B2096" s="4">
        <f t="shared" si="65"/>
        <v>41878</v>
      </c>
      <c r="C2096" s="1">
        <v>41866</v>
      </c>
      <c r="D2096" t="s">
        <v>8</v>
      </c>
      <c r="E2096" t="s">
        <v>8608</v>
      </c>
      <c r="F2096" t="s">
        <v>8609</v>
      </c>
      <c r="G2096" t="s">
        <v>8610</v>
      </c>
      <c r="H2096" t="s">
        <v>8611</v>
      </c>
      <c r="I2096" t="s">
        <v>8612</v>
      </c>
      <c r="J2096" t="s">
        <v>8613</v>
      </c>
    </row>
    <row r="2097" spans="1:10" x14ac:dyDescent="0.2">
      <c r="A2097" s="4">
        <f t="shared" si="64"/>
        <v>1409011200</v>
      </c>
      <c r="B2097" s="4">
        <f t="shared" si="65"/>
        <v>41877</v>
      </c>
      <c r="C2097" s="1">
        <v>41865</v>
      </c>
      <c r="D2097" t="s">
        <v>8</v>
      </c>
      <c r="E2097">
        <v>411</v>
      </c>
      <c r="F2097" t="s">
        <v>8614</v>
      </c>
      <c r="G2097" t="s">
        <v>6053</v>
      </c>
      <c r="H2097" t="s">
        <v>8608</v>
      </c>
      <c r="I2097" t="s">
        <v>8615</v>
      </c>
      <c r="J2097" t="s">
        <v>8616</v>
      </c>
    </row>
    <row r="2098" spans="1:10" x14ac:dyDescent="0.2">
      <c r="A2098" s="4">
        <f t="shared" si="64"/>
        <v>1408924800</v>
      </c>
      <c r="B2098" s="4">
        <f t="shared" si="65"/>
        <v>41876</v>
      </c>
      <c r="C2098" s="1">
        <v>41864</v>
      </c>
      <c r="D2098" t="s">
        <v>8</v>
      </c>
      <c r="E2098" t="s">
        <v>8617</v>
      </c>
      <c r="F2098">
        <v>430</v>
      </c>
      <c r="G2098">
        <v>395</v>
      </c>
      <c r="H2098">
        <v>411</v>
      </c>
      <c r="I2098" t="s">
        <v>8618</v>
      </c>
      <c r="J2098" t="s">
        <v>8619</v>
      </c>
    </row>
    <row r="2099" spans="1:10" x14ac:dyDescent="0.2">
      <c r="A2099" s="4">
        <f t="shared" si="64"/>
        <v>1408838400</v>
      </c>
      <c r="B2099" s="4">
        <f t="shared" si="65"/>
        <v>41875</v>
      </c>
      <c r="C2099" s="1">
        <v>41863</v>
      </c>
      <c r="D2099" t="s">
        <v>8</v>
      </c>
      <c r="E2099" t="s">
        <v>8620</v>
      </c>
      <c r="F2099" t="s">
        <v>8621</v>
      </c>
      <c r="G2099" t="s">
        <v>8622</v>
      </c>
      <c r="H2099" t="s">
        <v>8617</v>
      </c>
      <c r="I2099" t="s">
        <v>8623</v>
      </c>
      <c r="J2099" t="s">
        <v>8624</v>
      </c>
    </row>
    <row r="2100" spans="1:10" x14ac:dyDescent="0.2">
      <c r="A2100" s="4">
        <f t="shared" si="64"/>
        <v>1408752000</v>
      </c>
      <c r="B2100" s="4">
        <f t="shared" si="65"/>
        <v>41874</v>
      </c>
      <c r="C2100" s="1">
        <v>41862</v>
      </c>
      <c r="D2100" t="s">
        <v>8</v>
      </c>
      <c r="E2100" t="s">
        <v>8625</v>
      </c>
      <c r="F2100" t="s">
        <v>8626</v>
      </c>
      <c r="G2100" t="s">
        <v>8627</v>
      </c>
      <c r="H2100" t="s">
        <v>8620</v>
      </c>
      <c r="I2100" t="s">
        <v>8628</v>
      </c>
      <c r="J2100" t="s">
        <v>8629</v>
      </c>
    </row>
    <row r="2101" spans="1:10" x14ac:dyDescent="0.2">
      <c r="A2101" s="4">
        <f t="shared" si="64"/>
        <v>1408665600</v>
      </c>
      <c r="B2101" s="4">
        <f t="shared" si="65"/>
        <v>41873</v>
      </c>
      <c r="C2101" s="1">
        <v>41861</v>
      </c>
      <c r="D2101" t="s">
        <v>8</v>
      </c>
      <c r="E2101" t="s">
        <v>8630</v>
      </c>
      <c r="F2101" t="s">
        <v>8631</v>
      </c>
      <c r="G2101" t="s">
        <v>8632</v>
      </c>
      <c r="H2101" t="s">
        <v>8625</v>
      </c>
      <c r="I2101" t="s">
        <v>8633</v>
      </c>
      <c r="J2101" t="s">
        <v>8634</v>
      </c>
    </row>
    <row r="2102" spans="1:10" x14ac:dyDescent="0.2">
      <c r="A2102" s="4">
        <f t="shared" si="64"/>
        <v>1408579200</v>
      </c>
      <c r="B2102" s="4">
        <f t="shared" si="65"/>
        <v>41872</v>
      </c>
      <c r="C2102" s="1">
        <v>41860</v>
      </c>
      <c r="D2102" t="s">
        <v>8</v>
      </c>
      <c r="E2102" t="s">
        <v>8635</v>
      </c>
      <c r="F2102" t="s">
        <v>8636</v>
      </c>
      <c r="G2102" t="s">
        <v>8637</v>
      </c>
      <c r="H2102" t="s">
        <v>8630</v>
      </c>
      <c r="I2102" t="s">
        <v>8638</v>
      </c>
      <c r="J2102" t="s">
        <v>8639</v>
      </c>
    </row>
    <row r="2103" spans="1:10" x14ac:dyDescent="0.2">
      <c r="A2103" s="4">
        <f t="shared" si="64"/>
        <v>1408492800</v>
      </c>
      <c r="B2103" s="4">
        <f t="shared" si="65"/>
        <v>41871</v>
      </c>
      <c r="C2103" s="1">
        <v>41859</v>
      </c>
      <c r="D2103" t="s">
        <v>8</v>
      </c>
      <c r="E2103">
        <v>439</v>
      </c>
      <c r="F2103">
        <v>446</v>
      </c>
      <c r="G2103">
        <v>437</v>
      </c>
      <c r="H2103" t="s">
        <v>8635</v>
      </c>
      <c r="I2103" t="s">
        <v>8640</v>
      </c>
      <c r="J2103" t="s">
        <v>8641</v>
      </c>
    </row>
    <row r="2104" spans="1:10" x14ac:dyDescent="0.2">
      <c r="A2104" s="4">
        <f t="shared" si="64"/>
        <v>1408406400</v>
      </c>
      <c r="B2104" s="4">
        <f t="shared" si="65"/>
        <v>41870</v>
      </c>
      <c r="C2104" s="1">
        <v>41858</v>
      </c>
      <c r="D2104" t="s">
        <v>8</v>
      </c>
      <c r="E2104" t="s">
        <v>8642</v>
      </c>
      <c r="F2104" t="s">
        <v>8643</v>
      </c>
      <c r="G2104">
        <v>434</v>
      </c>
      <c r="H2104">
        <v>439</v>
      </c>
      <c r="I2104" t="s">
        <v>8644</v>
      </c>
      <c r="J2104" t="s">
        <v>8645</v>
      </c>
    </row>
    <row r="2105" spans="1:10" x14ac:dyDescent="0.2">
      <c r="A2105" s="4">
        <f t="shared" si="64"/>
        <v>1408320000</v>
      </c>
      <c r="B2105" s="4">
        <f t="shared" si="65"/>
        <v>41869</v>
      </c>
      <c r="C2105" s="1">
        <v>41857</v>
      </c>
      <c r="D2105" t="s">
        <v>8</v>
      </c>
      <c r="E2105" t="s">
        <v>8646</v>
      </c>
      <c r="F2105">
        <v>439</v>
      </c>
      <c r="G2105">
        <v>433</v>
      </c>
      <c r="H2105" t="s">
        <v>8642</v>
      </c>
      <c r="I2105" t="s">
        <v>8647</v>
      </c>
      <c r="J2105" t="s">
        <v>8648</v>
      </c>
    </row>
    <row r="2106" spans="1:10" x14ac:dyDescent="0.2">
      <c r="A2106" s="4">
        <f t="shared" si="64"/>
        <v>1408233600</v>
      </c>
      <c r="B2106" s="4">
        <f t="shared" si="65"/>
        <v>41868</v>
      </c>
      <c r="C2106" s="1">
        <v>41856</v>
      </c>
      <c r="D2106" t="s">
        <v>8</v>
      </c>
      <c r="E2106" t="s">
        <v>8649</v>
      </c>
      <c r="F2106" t="s">
        <v>8650</v>
      </c>
      <c r="G2106">
        <v>433</v>
      </c>
      <c r="H2106" t="s">
        <v>8646</v>
      </c>
      <c r="I2106" t="s">
        <v>8651</v>
      </c>
      <c r="J2106" t="s">
        <v>8652</v>
      </c>
    </row>
    <row r="2107" spans="1:10" x14ac:dyDescent="0.2">
      <c r="A2107" s="4">
        <f t="shared" si="64"/>
        <v>1408147200</v>
      </c>
      <c r="B2107" s="4">
        <f t="shared" si="65"/>
        <v>41867</v>
      </c>
      <c r="C2107" s="1">
        <v>41855</v>
      </c>
      <c r="D2107" t="s">
        <v>8</v>
      </c>
      <c r="E2107" t="s">
        <v>8653</v>
      </c>
      <c r="F2107">
        <v>444</v>
      </c>
      <c r="G2107" t="s">
        <v>8654</v>
      </c>
      <c r="H2107" t="s">
        <v>8649</v>
      </c>
      <c r="I2107" t="s">
        <v>8655</v>
      </c>
      <c r="J2107" t="s">
        <v>8656</v>
      </c>
    </row>
    <row r="2108" spans="1:10" x14ac:dyDescent="0.2">
      <c r="A2108" s="4">
        <f t="shared" si="64"/>
        <v>1408060800</v>
      </c>
      <c r="B2108" s="4">
        <f t="shared" si="65"/>
        <v>41866</v>
      </c>
      <c r="C2108" s="1">
        <v>41854</v>
      </c>
      <c r="D2108" t="s">
        <v>8</v>
      </c>
      <c r="E2108" t="s">
        <v>8657</v>
      </c>
      <c r="F2108" t="s">
        <v>8657</v>
      </c>
      <c r="G2108">
        <v>433</v>
      </c>
      <c r="H2108" t="s">
        <v>8653</v>
      </c>
      <c r="I2108" t="s">
        <v>8658</v>
      </c>
      <c r="J2108" t="s">
        <v>8659</v>
      </c>
    </row>
    <row r="2109" spans="1:10" x14ac:dyDescent="0.2">
      <c r="A2109" s="4">
        <f t="shared" si="64"/>
        <v>1407974400</v>
      </c>
      <c r="B2109" s="4">
        <f t="shared" si="65"/>
        <v>41865</v>
      </c>
      <c r="C2109" s="1">
        <v>41853</v>
      </c>
      <c r="D2109" t="s">
        <v>8</v>
      </c>
      <c r="E2109" t="s">
        <v>8660</v>
      </c>
      <c r="F2109" t="s">
        <v>8661</v>
      </c>
      <c r="G2109">
        <v>438</v>
      </c>
      <c r="H2109" t="s">
        <v>8657</v>
      </c>
      <c r="I2109" t="s">
        <v>8662</v>
      </c>
      <c r="J2109" t="s">
        <v>8663</v>
      </c>
    </row>
    <row r="2110" spans="1:10" x14ac:dyDescent="0.2">
      <c r="A2110" s="4">
        <f t="shared" si="64"/>
        <v>1407888000</v>
      </c>
      <c r="B2110" s="4">
        <f t="shared" si="65"/>
        <v>41864</v>
      </c>
      <c r="C2110" s="1">
        <v>41852</v>
      </c>
      <c r="D2110" t="s">
        <v>8</v>
      </c>
      <c r="E2110" t="s">
        <v>8664</v>
      </c>
      <c r="F2110" t="s">
        <v>8665</v>
      </c>
      <c r="G2110" t="s">
        <v>8666</v>
      </c>
      <c r="H2110" t="s">
        <v>8660</v>
      </c>
      <c r="I2110" t="s">
        <v>8667</v>
      </c>
      <c r="J2110" t="s">
        <v>8668</v>
      </c>
    </row>
    <row r="2111" spans="1:10" x14ac:dyDescent="0.2">
      <c r="A2111" s="4">
        <f t="shared" si="64"/>
        <v>1407801600</v>
      </c>
      <c r="B2111" s="4">
        <f t="shared" si="65"/>
        <v>41863</v>
      </c>
      <c r="C2111" s="1">
        <v>41851</v>
      </c>
      <c r="D2111" t="s">
        <v>8</v>
      </c>
      <c r="E2111" t="s">
        <v>8669</v>
      </c>
      <c r="F2111" t="s">
        <v>8670</v>
      </c>
      <c r="G2111" t="s">
        <v>8671</v>
      </c>
      <c r="H2111" t="s">
        <v>8664</v>
      </c>
      <c r="I2111" t="s">
        <v>8672</v>
      </c>
      <c r="J2111" t="s">
        <v>8673</v>
      </c>
    </row>
    <row r="2112" spans="1:10" x14ac:dyDescent="0.2">
      <c r="A2112" s="4">
        <f t="shared" si="64"/>
        <v>1407715200</v>
      </c>
      <c r="B2112" s="4">
        <f t="shared" si="65"/>
        <v>41862</v>
      </c>
      <c r="C2112" s="1">
        <v>41850</v>
      </c>
      <c r="D2112" t="s">
        <v>8</v>
      </c>
      <c r="E2112">
        <v>436</v>
      </c>
      <c r="F2112" t="s">
        <v>8632</v>
      </c>
      <c r="G2112" t="s">
        <v>8674</v>
      </c>
      <c r="H2112" t="s">
        <v>8669</v>
      </c>
      <c r="I2112" t="s">
        <v>8675</v>
      </c>
      <c r="J2112" t="s">
        <v>8676</v>
      </c>
    </row>
    <row r="2113" spans="1:10" x14ac:dyDescent="0.2">
      <c r="A2113" s="4">
        <f t="shared" si="64"/>
        <v>1407628800</v>
      </c>
      <c r="B2113" s="4">
        <f t="shared" si="65"/>
        <v>41861</v>
      </c>
      <c r="C2113" s="1">
        <v>41849</v>
      </c>
      <c r="D2113" t="s">
        <v>8</v>
      </c>
      <c r="E2113" t="s">
        <v>8677</v>
      </c>
      <c r="F2113" t="s">
        <v>8678</v>
      </c>
      <c r="G2113">
        <v>434</v>
      </c>
      <c r="H2113">
        <v>436</v>
      </c>
      <c r="I2113" t="s">
        <v>8679</v>
      </c>
      <c r="J2113" t="s">
        <v>8680</v>
      </c>
    </row>
    <row r="2114" spans="1:10" x14ac:dyDescent="0.2">
      <c r="A2114" s="4">
        <f t="shared" si="64"/>
        <v>1407542400</v>
      </c>
      <c r="B2114" s="4">
        <f t="shared" si="65"/>
        <v>41860</v>
      </c>
      <c r="C2114" s="1">
        <v>41848</v>
      </c>
      <c r="D2114" t="s">
        <v>8</v>
      </c>
      <c r="E2114" t="s">
        <v>8681</v>
      </c>
      <c r="F2114" t="s">
        <v>8682</v>
      </c>
      <c r="G2114" t="s">
        <v>8683</v>
      </c>
      <c r="H2114" t="s">
        <v>8677</v>
      </c>
      <c r="I2114" t="s">
        <v>8684</v>
      </c>
      <c r="J2114" t="s">
        <v>8685</v>
      </c>
    </row>
    <row r="2115" spans="1:10" x14ac:dyDescent="0.2">
      <c r="A2115" s="4">
        <f t="shared" ref="A2115:A2178" si="66">(B2115-DATE(1970,1,1))*86400</f>
        <v>1407456000</v>
      </c>
      <c r="B2115" s="4">
        <f t="shared" si="65"/>
        <v>41859</v>
      </c>
      <c r="C2115" s="1">
        <v>41847</v>
      </c>
      <c r="D2115" t="s">
        <v>8</v>
      </c>
      <c r="E2115">
        <v>444</v>
      </c>
      <c r="F2115">
        <v>449</v>
      </c>
      <c r="G2115" t="s">
        <v>8686</v>
      </c>
      <c r="H2115" t="s">
        <v>8681</v>
      </c>
      <c r="I2115" t="s">
        <v>8687</v>
      </c>
      <c r="J2115" t="s">
        <v>8688</v>
      </c>
    </row>
    <row r="2116" spans="1:10" x14ac:dyDescent="0.2">
      <c r="A2116" s="4">
        <f t="shared" si="66"/>
        <v>1407369600</v>
      </c>
      <c r="B2116" s="4">
        <f t="shared" ref="B2116:B2179" si="67">B2115-1</f>
        <v>41858</v>
      </c>
      <c r="C2116" s="1">
        <v>41846</v>
      </c>
      <c r="D2116" t="s">
        <v>8</v>
      </c>
      <c r="E2116">
        <v>448</v>
      </c>
      <c r="F2116" t="s">
        <v>8689</v>
      </c>
      <c r="G2116" t="s">
        <v>8690</v>
      </c>
      <c r="H2116">
        <v>444</v>
      </c>
      <c r="I2116" t="s">
        <v>8691</v>
      </c>
      <c r="J2116" t="s">
        <v>8692</v>
      </c>
    </row>
    <row r="2117" spans="1:10" x14ac:dyDescent="0.2">
      <c r="A2117" s="4">
        <f t="shared" si="66"/>
        <v>1407283200</v>
      </c>
      <c r="B2117" s="4">
        <f t="shared" si="67"/>
        <v>41857</v>
      </c>
      <c r="C2117" s="1">
        <v>41845</v>
      </c>
      <c r="D2117" t="s">
        <v>8</v>
      </c>
      <c r="E2117" t="s">
        <v>8693</v>
      </c>
      <c r="F2117" t="s">
        <v>8694</v>
      </c>
      <c r="G2117" t="s">
        <v>8695</v>
      </c>
      <c r="H2117">
        <v>448</v>
      </c>
      <c r="I2117" t="s">
        <v>8696</v>
      </c>
      <c r="J2117" t="s">
        <v>8697</v>
      </c>
    </row>
    <row r="2118" spans="1:10" x14ac:dyDescent="0.2">
      <c r="A2118" s="4">
        <f t="shared" si="66"/>
        <v>1407196800</v>
      </c>
      <c r="B2118" s="4">
        <f t="shared" si="67"/>
        <v>41856</v>
      </c>
      <c r="C2118" s="1">
        <v>41844</v>
      </c>
      <c r="D2118" t="s">
        <v>8</v>
      </c>
      <c r="E2118" t="s">
        <v>8698</v>
      </c>
      <c r="F2118" t="s">
        <v>8699</v>
      </c>
      <c r="G2118">
        <v>440</v>
      </c>
      <c r="H2118" t="s">
        <v>8693</v>
      </c>
      <c r="I2118" t="s">
        <v>8700</v>
      </c>
      <c r="J2118" t="s">
        <v>8701</v>
      </c>
    </row>
    <row r="2119" spans="1:10" x14ac:dyDescent="0.2">
      <c r="A2119" s="4">
        <f t="shared" si="66"/>
        <v>1407110400</v>
      </c>
      <c r="B2119" s="4">
        <f t="shared" si="67"/>
        <v>41855</v>
      </c>
      <c r="C2119" s="1">
        <v>41843</v>
      </c>
      <c r="D2119" t="s">
        <v>8</v>
      </c>
      <c r="E2119" t="s">
        <v>8702</v>
      </c>
      <c r="F2119" t="s">
        <v>8703</v>
      </c>
      <c r="G2119">
        <v>459</v>
      </c>
      <c r="H2119" t="s">
        <v>8698</v>
      </c>
      <c r="I2119" t="s">
        <v>8704</v>
      </c>
      <c r="J2119" t="s">
        <v>8705</v>
      </c>
    </row>
    <row r="2120" spans="1:10" x14ac:dyDescent="0.2">
      <c r="A2120" s="4">
        <f t="shared" si="66"/>
        <v>1407024000</v>
      </c>
      <c r="B2120" s="4">
        <f t="shared" si="67"/>
        <v>41854</v>
      </c>
      <c r="C2120" s="1">
        <v>41842</v>
      </c>
      <c r="D2120" t="s">
        <v>8</v>
      </c>
      <c r="E2120" t="s">
        <v>8706</v>
      </c>
      <c r="F2120" t="s">
        <v>8707</v>
      </c>
      <c r="G2120">
        <v>456</v>
      </c>
      <c r="H2120" t="s">
        <v>8702</v>
      </c>
      <c r="I2120" t="s">
        <v>8708</v>
      </c>
      <c r="J2120" t="s">
        <v>8709</v>
      </c>
    </row>
    <row r="2121" spans="1:10" x14ac:dyDescent="0.2">
      <c r="A2121" s="4">
        <f t="shared" si="66"/>
        <v>1406937600</v>
      </c>
      <c r="B2121" s="4">
        <f t="shared" si="67"/>
        <v>41853</v>
      </c>
      <c r="C2121" s="1">
        <v>41841</v>
      </c>
      <c r="D2121" t="s">
        <v>8</v>
      </c>
      <c r="E2121" t="s">
        <v>8710</v>
      </c>
      <c r="F2121">
        <v>460</v>
      </c>
      <c r="G2121" t="s">
        <v>8711</v>
      </c>
      <c r="H2121" t="s">
        <v>8706</v>
      </c>
      <c r="I2121" t="s">
        <v>8712</v>
      </c>
      <c r="J2121" t="s">
        <v>8713</v>
      </c>
    </row>
    <row r="2122" spans="1:10" x14ac:dyDescent="0.2">
      <c r="A2122" s="4">
        <f t="shared" si="66"/>
        <v>1406851200</v>
      </c>
      <c r="B2122" s="4">
        <f t="shared" si="67"/>
        <v>41852</v>
      </c>
      <c r="C2122" s="1">
        <v>41840</v>
      </c>
      <c r="D2122" t="s">
        <v>8</v>
      </c>
      <c r="E2122" t="s">
        <v>8714</v>
      </c>
      <c r="F2122" t="s">
        <v>8714</v>
      </c>
      <c r="G2122" t="s">
        <v>8715</v>
      </c>
      <c r="H2122" t="s">
        <v>8710</v>
      </c>
      <c r="I2122" t="s">
        <v>8716</v>
      </c>
      <c r="J2122" t="s">
        <v>8717</v>
      </c>
    </row>
    <row r="2123" spans="1:10" x14ac:dyDescent="0.2">
      <c r="A2123" s="4">
        <f t="shared" si="66"/>
        <v>1406764800</v>
      </c>
      <c r="B2123" s="4">
        <f t="shared" si="67"/>
        <v>41851</v>
      </c>
      <c r="C2123" s="1">
        <v>41839</v>
      </c>
      <c r="D2123" t="s">
        <v>8</v>
      </c>
      <c r="E2123" t="s">
        <v>8718</v>
      </c>
      <c r="F2123" t="s">
        <v>8719</v>
      </c>
      <c r="G2123" t="s">
        <v>8720</v>
      </c>
      <c r="H2123" t="s">
        <v>8714</v>
      </c>
      <c r="I2123" t="s">
        <v>8721</v>
      </c>
      <c r="J2123" t="s">
        <v>8722</v>
      </c>
    </row>
    <row r="2124" spans="1:10" x14ac:dyDescent="0.2">
      <c r="A2124" s="4">
        <f t="shared" si="66"/>
        <v>1406678400</v>
      </c>
      <c r="B2124" s="4">
        <f t="shared" si="67"/>
        <v>41850</v>
      </c>
      <c r="C2124" s="1">
        <v>41838</v>
      </c>
      <c r="D2124" t="s">
        <v>8</v>
      </c>
      <c r="E2124">
        <v>460</v>
      </c>
      <c r="F2124" t="s">
        <v>8723</v>
      </c>
      <c r="G2124" t="s">
        <v>8724</v>
      </c>
      <c r="H2124" t="s">
        <v>8718</v>
      </c>
      <c r="I2124" t="s">
        <v>8725</v>
      </c>
      <c r="J2124" t="s">
        <v>8726</v>
      </c>
    </row>
    <row r="2125" spans="1:10" x14ac:dyDescent="0.2">
      <c r="A2125" s="4">
        <f t="shared" si="66"/>
        <v>1406592000</v>
      </c>
      <c r="B2125" s="4">
        <f t="shared" si="67"/>
        <v>41849</v>
      </c>
      <c r="C2125" s="1">
        <v>41837</v>
      </c>
      <c r="D2125" t="s">
        <v>8</v>
      </c>
      <c r="E2125" t="s">
        <v>8727</v>
      </c>
      <c r="F2125">
        <v>465</v>
      </c>
      <c r="G2125" t="s">
        <v>8728</v>
      </c>
      <c r="H2125">
        <v>460</v>
      </c>
      <c r="I2125" t="s">
        <v>8729</v>
      </c>
      <c r="J2125" t="s">
        <v>8730</v>
      </c>
    </row>
    <row r="2126" spans="1:10" x14ac:dyDescent="0.2">
      <c r="A2126" s="4">
        <f t="shared" si="66"/>
        <v>1406505600</v>
      </c>
      <c r="B2126" s="4">
        <f t="shared" si="67"/>
        <v>41848</v>
      </c>
      <c r="C2126" s="1">
        <v>41836</v>
      </c>
      <c r="D2126" t="s">
        <v>8</v>
      </c>
      <c r="E2126" t="s">
        <v>8731</v>
      </c>
      <c r="F2126" t="s">
        <v>8732</v>
      </c>
      <c r="G2126">
        <v>454</v>
      </c>
      <c r="H2126" t="s">
        <v>8727</v>
      </c>
      <c r="I2126" t="s">
        <v>8733</v>
      </c>
      <c r="J2126" t="s">
        <v>8734</v>
      </c>
    </row>
    <row r="2127" spans="1:10" x14ac:dyDescent="0.2">
      <c r="A2127" s="4">
        <f t="shared" si="66"/>
        <v>1406419200</v>
      </c>
      <c r="B2127" s="4">
        <f t="shared" si="67"/>
        <v>41847</v>
      </c>
      <c r="C2127" s="1">
        <v>41835</v>
      </c>
      <c r="D2127" t="s">
        <v>8</v>
      </c>
      <c r="E2127" t="s">
        <v>8735</v>
      </c>
      <c r="F2127">
        <v>460</v>
      </c>
      <c r="G2127" t="s">
        <v>8735</v>
      </c>
      <c r="H2127" t="s">
        <v>8731</v>
      </c>
      <c r="I2127" t="s">
        <v>8736</v>
      </c>
      <c r="J2127" t="s">
        <v>8737</v>
      </c>
    </row>
    <row r="2128" spans="1:10" x14ac:dyDescent="0.2">
      <c r="A2128" s="4">
        <f t="shared" si="66"/>
        <v>1406332800</v>
      </c>
      <c r="B2128" s="4">
        <f t="shared" si="67"/>
        <v>41846</v>
      </c>
      <c r="C2128" s="1">
        <v>41834</v>
      </c>
      <c r="D2128" t="s">
        <v>8</v>
      </c>
      <c r="E2128" t="s">
        <v>8738</v>
      </c>
      <c r="F2128">
        <v>464</v>
      </c>
      <c r="G2128">
        <v>454</v>
      </c>
      <c r="H2128" t="s">
        <v>8735</v>
      </c>
      <c r="I2128" t="s">
        <v>8739</v>
      </c>
      <c r="J2128" t="s">
        <v>8740</v>
      </c>
    </row>
    <row r="2129" spans="1:10" x14ac:dyDescent="0.2">
      <c r="A2129" s="4">
        <f t="shared" si="66"/>
        <v>1406246400</v>
      </c>
      <c r="B2129" s="4">
        <f t="shared" si="67"/>
        <v>41845</v>
      </c>
      <c r="C2129" s="1">
        <v>41833</v>
      </c>
      <c r="D2129" t="s">
        <v>8</v>
      </c>
      <c r="E2129" t="s">
        <v>8741</v>
      </c>
      <c r="F2129" t="s">
        <v>8742</v>
      </c>
      <c r="G2129">
        <v>461</v>
      </c>
      <c r="H2129" t="s">
        <v>8738</v>
      </c>
      <c r="I2129" t="s">
        <v>8743</v>
      </c>
      <c r="J2129" t="s">
        <v>8744</v>
      </c>
    </row>
    <row r="2130" spans="1:10" x14ac:dyDescent="0.2">
      <c r="A2130" s="4">
        <f t="shared" si="66"/>
        <v>1406160000</v>
      </c>
      <c r="B2130" s="4">
        <f t="shared" si="67"/>
        <v>41844</v>
      </c>
      <c r="C2130" s="1">
        <v>41832</v>
      </c>
      <c r="D2130" t="s">
        <v>8</v>
      </c>
      <c r="E2130" t="s">
        <v>8745</v>
      </c>
      <c r="F2130" t="s">
        <v>8746</v>
      </c>
      <c r="G2130">
        <v>463</v>
      </c>
      <c r="H2130" t="s">
        <v>8741</v>
      </c>
      <c r="I2130" t="s">
        <v>8747</v>
      </c>
      <c r="J2130" t="s">
        <v>8748</v>
      </c>
    </row>
    <row r="2131" spans="1:10" x14ac:dyDescent="0.2">
      <c r="A2131" s="4">
        <f t="shared" si="66"/>
        <v>1406073600</v>
      </c>
      <c r="B2131" s="4">
        <f t="shared" si="67"/>
        <v>41843</v>
      </c>
      <c r="C2131" s="1">
        <v>41831</v>
      </c>
      <c r="D2131" t="s">
        <v>8</v>
      </c>
      <c r="E2131" t="s">
        <v>8749</v>
      </c>
      <c r="F2131">
        <v>465</v>
      </c>
      <c r="G2131" t="s">
        <v>8750</v>
      </c>
      <c r="H2131" t="s">
        <v>8745</v>
      </c>
      <c r="I2131" t="s">
        <v>8751</v>
      </c>
      <c r="J2131" t="s">
        <v>8752</v>
      </c>
    </row>
    <row r="2132" spans="1:10" x14ac:dyDescent="0.2">
      <c r="A2132" s="4">
        <f t="shared" si="66"/>
        <v>1405987200</v>
      </c>
      <c r="B2132" s="4">
        <f t="shared" si="67"/>
        <v>41842</v>
      </c>
      <c r="C2132" s="1">
        <v>41830</v>
      </c>
      <c r="D2132" t="s">
        <v>8</v>
      </c>
      <c r="E2132" t="s">
        <v>8753</v>
      </c>
      <c r="F2132" t="s">
        <v>8710</v>
      </c>
      <c r="G2132" t="s">
        <v>8754</v>
      </c>
      <c r="H2132" t="s">
        <v>8749</v>
      </c>
      <c r="I2132" t="s">
        <v>8755</v>
      </c>
      <c r="J2132" t="s">
        <v>8756</v>
      </c>
    </row>
    <row r="2133" spans="1:10" x14ac:dyDescent="0.2">
      <c r="A2133" s="4">
        <f t="shared" si="66"/>
        <v>1405900800</v>
      </c>
      <c r="B2133" s="4">
        <f t="shared" si="67"/>
        <v>41841</v>
      </c>
      <c r="C2133" s="1">
        <v>41829</v>
      </c>
      <c r="D2133" t="s">
        <v>8</v>
      </c>
      <c r="E2133" t="s">
        <v>8757</v>
      </c>
      <c r="F2133" t="s">
        <v>8758</v>
      </c>
      <c r="G2133" t="s">
        <v>8759</v>
      </c>
      <c r="H2133" t="s">
        <v>8753</v>
      </c>
      <c r="I2133" t="s">
        <v>8760</v>
      </c>
      <c r="J2133" t="s">
        <v>8761</v>
      </c>
    </row>
    <row r="2134" spans="1:10" x14ac:dyDescent="0.2">
      <c r="A2134" s="4">
        <f t="shared" si="66"/>
        <v>1405814400</v>
      </c>
      <c r="B2134" s="4">
        <f t="shared" si="67"/>
        <v>41840</v>
      </c>
      <c r="C2134" s="1">
        <v>41828</v>
      </c>
      <c r="D2134" t="s">
        <v>8</v>
      </c>
      <c r="E2134" t="s">
        <v>8762</v>
      </c>
      <c r="F2134" t="s">
        <v>8763</v>
      </c>
      <c r="G2134" t="s">
        <v>8764</v>
      </c>
      <c r="H2134" t="s">
        <v>8757</v>
      </c>
      <c r="I2134" t="s">
        <v>8765</v>
      </c>
      <c r="J2134" t="s">
        <v>8766</v>
      </c>
    </row>
    <row r="2135" spans="1:10" x14ac:dyDescent="0.2">
      <c r="A2135" s="4">
        <f t="shared" si="66"/>
        <v>1405728000</v>
      </c>
      <c r="B2135" s="4">
        <f t="shared" si="67"/>
        <v>41839</v>
      </c>
      <c r="C2135" s="1">
        <v>41827</v>
      </c>
      <c r="D2135" t="s">
        <v>8</v>
      </c>
      <c r="E2135" t="s">
        <v>8767</v>
      </c>
      <c r="F2135" t="s">
        <v>8768</v>
      </c>
      <c r="G2135">
        <v>451</v>
      </c>
      <c r="H2135" t="s">
        <v>8762</v>
      </c>
      <c r="I2135" t="s">
        <v>8769</v>
      </c>
      <c r="J2135" t="s">
        <v>8770</v>
      </c>
    </row>
    <row r="2136" spans="1:10" x14ac:dyDescent="0.2">
      <c r="A2136" s="4">
        <f t="shared" si="66"/>
        <v>1405641600</v>
      </c>
      <c r="B2136" s="4">
        <f t="shared" si="67"/>
        <v>41838</v>
      </c>
      <c r="C2136" s="1">
        <v>41826</v>
      </c>
      <c r="D2136" t="s">
        <v>8</v>
      </c>
      <c r="E2136">
        <v>462</v>
      </c>
      <c r="F2136">
        <v>469</v>
      </c>
      <c r="G2136" t="s">
        <v>8771</v>
      </c>
      <c r="H2136" t="s">
        <v>8767</v>
      </c>
      <c r="I2136" t="s">
        <v>8772</v>
      </c>
      <c r="J2136" t="s">
        <v>8773</v>
      </c>
    </row>
    <row r="2137" spans="1:10" x14ac:dyDescent="0.2">
      <c r="A2137" s="4">
        <f t="shared" si="66"/>
        <v>1405555200</v>
      </c>
      <c r="B2137" s="4">
        <f t="shared" si="67"/>
        <v>41837</v>
      </c>
      <c r="C2137" s="1">
        <v>41825</v>
      </c>
      <c r="D2137" t="s">
        <v>8</v>
      </c>
      <c r="E2137" t="s">
        <v>8774</v>
      </c>
      <c r="F2137" t="s">
        <v>8775</v>
      </c>
      <c r="G2137" t="s">
        <v>8776</v>
      </c>
      <c r="H2137">
        <v>462</v>
      </c>
      <c r="I2137" t="s">
        <v>8777</v>
      </c>
      <c r="J2137" t="s">
        <v>8778</v>
      </c>
    </row>
    <row r="2138" spans="1:10" x14ac:dyDescent="0.2">
      <c r="A2138" s="4">
        <f t="shared" si="66"/>
        <v>1405468800</v>
      </c>
      <c r="B2138" s="4">
        <f t="shared" si="67"/>
        <v>41836</v>
      </c>
      <c r="C2138" s="1">
        <v>41824</v>
      </c>
      <c r="D2138" t="s">
        <v>8</v>
      </c>
      <c r="E2138" t="s">
        <v>8779</v>
      </c>
      <c r="F2138" t="s">
        <v>8780</v>
      </c>
      <c r="G2138" t="s">
        <v>8781</v>
      </c>
      <c r="H2138" t="s">
        <v>8774</v>
      </c>
      <c r="I2138" t="s">
        <v>8782</v>
      </c>
      <c r="J2138" t="s">
        <v>8783</v>
      </c>
    </row>
    <row r="2139" spans="1:10" x14ac:dyDescent="0.2">
      <c r="A2139" s="4">
        <f t="shared" si="66"/>
        <v>1405382400</v>
      </c>
      <c r="B2139" s="4">
        <f t="shared" si="67"/>
        <v>41835</v>
      </c>
      <c r="C2139" s="1">
        <v>41823</v>
      </c>
      <c r="D2139" t="s">
        <v>8</v>
      </c>
      <c r="E2139" t="s">
        <v>8784</v>
      </c>
      <c r="F2139">
        <v>473</v>
      </c>
      <c r="G2139" t="s">
        <v>8785</v>
      </c>
      <c r="H2139" t="s">
        <v>8779</v>
      </c>
      <c r="I2139" t="s">
        <v>8786</v>
      </c>
      <c r="J2139" t="s">
        <v>8787</v>
      </c>
    </row>
    <row r="2140" spans="1:10" x14ac:dyDescent="0.2">
      <c r="A2140" s="4">
        <f t="shared" si="66"/>
        <v>1405296000</v>
      </c>
      <c r="B2140" s="4">
        <f t="shared" si="67"/>
        <v>41834</v>
      </c>
      <c r="C2140" s="1">
        <v>41822</v>
      </c>
      <c r="D2140" t="s">
        <v>8</v>
      </c>
      <c r="E2140" t="s">
        <v>8788</v>
      </c>
      <c r="F2140">
        <v>477</v>
      </c>
      <c r="G2140" t="s">
        <v>8789</v>
      </c>
      <c r="H2140" t="s">
        <v>8784</v>
      </c>
      <c r="I2140" t="s">
        <v>8790</v>
      </c>
      <c r="J2140" t="s">
        <v>8791</v>
      </c>
    </row>
    <row r="2141" spans="1:10" x14ac:dyDescent="0.2">
      <c r="A2141" s="4">
        <f t="shared" si="66"/>
        <v>1405209600</v>
      </c>
      <c r="B2141" s="4">
        <f t="shared" si="67"/>
        <v>41833</v>
      </c>
      <c r="C2141" s="1">
        <v>41821</v>
      </c>
      <c r="D2141" t="s">
        <v>8</v>
      </c>
      <c r="E2141" t="s">
        <v>8792</v>
      </c>
      <c r="F2141">
        <v>480</v>
      </c>
      <c r="G2141" t="s">
        <v>8793</v>
      </c>
      <c r="H2141" t="s">
        <v>8788</v>
      </c>
      <c r="I2141" t="s">
        <v>8794</v>
      </c>
      <c r="J2141" t="s">
        <v>8795</v>
      </c>
    </row>
    <row r="2142" spans="1:10" x14ac:dyDescent="0.2">
      <c r="A2142" s="4">
        <f t="shared" si="66"/>
        <v>1405123200</v>
      </c>
      <c r="B2142" s="4">
        <f t="shared" si="67"/>
        <v>41832</v>
      </c>
      <c r="C2142" s="1">
        <v>41820</v>
      </c>
      <c r="D2142" t="s">
        <v>8</v>
      </c>
      <c r="E2142" t="s">
        <v>8796</v>
      </c>
      <c r="F2142" t="s">
        <v>8797</v>
      </c>
      <c r="G2142" t="s">
        <v>8798</v>
      </c>
      <c r="H2142" t="s">
        <v>8792</v>
      </c>
      <c r="I2142" t="s">
        <v>8799</v>
      </c>
      <c r="J2142" t="s">
        <v>8800</v>
      </c>
    </row>
    <row r="2143" spans="1:10" x14ac:dyDescent="0.2">
      <c r="A2143" s="4">
        <f t="shared" si="66"/>
        <v>1405036800</v>
      </c>
      <c r="B2143" s="4">
        <f t="shared" si="67"/>
        <v>41831</v>
      </c>
      <c r="C2143" s="1">
        <v>41819</v>
      </c>
      <c r="D2143" t="s">
        <v>8</v>
      </c>
      <c r="E2143" t="s">
        <v>8801</v>
      </c>
      <c r="F2143" t="s">
        <v>8802</v>
      </c>
      <c r="G2143" t="s">
        <v>8803</v>
      </c>
      <c r="H2143" t="s">
        <v>8796</v>
      </c>
      <c r="I2143" t="s">
        <v>8804</v>
      </c>
      <c r="J2143" t="s">
        <v>8805</v>
      </c>
    </row>
    <row r="2144" spans="1:10" x14ac:dyDescent="0.2">
      <c r="A2144" s="4">
        <f t="shared" si="66"/>
        <v>1404950400</v>
      </c>
      <c r="B2144" s="4">
        <f t="shared" si="67"/>
        <v>41830</v>
      </c>
      <c r="C2144" s="1">
        <v>41818</v>
      </c>
      <c r="D2144" t="s">
        <v>8</v>
      </c>
      <c r="E2144" t="s">
        <v>8632</v>
      </c>
      <c r="F2144" t="s">
        <v>8806</v>
      </c>
      <c r="G2144" t="s">
        <v>8807</v>
      </c>
      <c r="H2144" t="s">
        <v>8801</v>
      </c>
      <c r="I2144" t="s">
        <v>8808</v>
      </c>
      <c r="J2144" t="s">
        <v>8809</v>
      </c>
    </row>
    <row r="2145" spans="1:10" x14ac:dyDescent="0.2">
      <c r="A2145" s="4">
        <f t="shared" si="66"/>
        <v>1404864000</v>
      </c>
      <c r="B2145" s="4">
        <f t="shared" si="67"/>
        <v>41829</v>
      </c>
      <c r="C2145" s="1">
        <v>41817</v>
      </c>
      <c r="D2145" t="s">
        <v>8</v>
      </c>
      <c r="E2145" t="s">
        <v>8810</v>
      </c>
      <c r="F2145">
        <v>439</v>
      </c>
      <c r="G2145" t="s">
        <v>8811</v>
      </c>
      <c r="H2145" t="s">
        <v>8632</v>
      </c>
      <c r="I2145" t="s">
        <v>8812</v>
      </c>
      <c r="J2145" t="s">
        <v>8813</v>
      </c>
    </row>
    <row r="2146" spans="1:10" x14ac:dyDescent="0.2">
      <c r="A2146" s="4">
        <f t="shared" si="66"/>
        <v>1404777600</v>
      </c>
      <c r="B2146" s="4">
        <f t="shared" si="67"/>
        <v>41828</v>
      </c>
      <c r="C2146" s="1">
        <v>41816</v>
      </c>
      <c r="D2146" t="s">
        <v>8</v>
      </c>
      <c r="E2146" t="s">
        <v>8814</v>
      </c>
      <c r="F2146" t="s">
        <v>8815</v>
      </c>
      <c r="G2146" t="s">
        <v>8816</v>
      </c>
      <c r="H2146" t="s">
        <v>8810</v>
      </c>
      <c r="I2146" t="s">
        <v>8817</v>
      </c>
      <c r="J2146" t="s">
        <v>8818</v>
      </c>
    </row>
    <row r="2147" spans="1:10" x14ac:dyDescent="0.2">
      <c r="A2147" s="4">
        <f t="shared" si="66"/>
        <v>1404691200</v>
      </c>
      <c r="B2147" s="4">
        <f t="shared" si="67"/>
        <v>41827</v>
      </c>
      <c r="C2147" s="1">
        <v>41815</v>
      </c>
      <c r="D2147" t="s">
        <v>8</v>
      </c>
      <c r="E2147" t="s">
        <v>8819</v>
      </c>
      <c r="F2147" t="s">
        <v>8819</v>
      </c>
      <c r="G2147">
        <v>409</v>
      </c>
      <c r="H2147" t="s">
        <v>8814</v>
      </c>
      <c r="I2147" t="s">
        <v>8820</v>
      </c>
      <c r="J2147" t="s">
        <v>8821</v>
      </c>
    </row>
    <row r="2148" spans="1:10" x14ac:dyDescent="0.2">
      <c r="A2148" s="4">
        <f t="shared" si="66"/>
        <v>1404604800</v>
      </c>
      <c r="B2148" s="4">
        <f t="shared" si="67"/>
        <v>41826</v>
      </c>
      <c r="C2148" s="1">
        <v>41814</v>
      </c>
      <c r="D2148" t="s">
        <v>8</v>
      </c>
      <c r="E2148" t="s">
        <v>8822</v>
      </c>
      <c r="F2148" t="s">
        <v>8823</v>
      </c>
      <c r="G2148" t="s">
        <v>8824</v>
      </c>
      <c r="H2148" t="s">
        <v>8819</v>
      </c>
      <c r="I2148" t="s">
        <v>8825</v>
      </c>
      <c r="J2148" t="s">
        <v>8826</v>
      </c>
    </row>
    <row r="2149" spans="1:10" x14ac:dyDescent="0.2">
      <c r="A2149" s="4">
        <f t="shared" si="66"/>
        <v>1404518400</v>
      </c>
      <c r="B2149" s="4">
        <f t="shared" si="67"/>
        <v>41825</v>
      </c>
      <c r="C2149" s="1">
        <v>41813</v>
      </c>
      <c r="D2149" t="s">
        <v>8</v>
      </c>
      <c r="E2149" t="s">
        <v>8827</v>
      </c>
      <c r="F2149" t="s">
        <v>8828</v>
      </c>
      <c r="G2149" t="s">
        <v>8829</v>
      </c>
      <c r="H2149" t="s">
        <v>8822</v>
      </c>
      <c r="I2149" t="s">
        <v>8830</v>
      </c>
      <c r="J2149" t="s">
        <v>8831</v>
      </c>
    </row>
    <row r="2150" spans="1:10" x14ac:dyDescent="0.2">
      <c r="A2150" s="4">
        <f t="shared" si="66"/>
        <v>1404432000</v>
      </c>
      <c r="B2150" s="4">
        <f t="shared" si="67"/>
        <v>41824</v>
      </c>
      <c r="C2150" s="1">
        <v>41812</v>
      </c>
      <c r="D2150" t="s">
        <v>8</v>
      </c>
      <c r="E2150">
        <v>438</v>
      </c>
      <c r="F2150" t="s">
        <v>8832</v>
      </c>
      <c r="G2150" t="s">
        <v>8833</v>
      </c>
      <c r="H2150" t="s">
        <v>8827</v>
      </c>
      <c r="I2150" t="s">
        <v>8834</v>
      </c>
      <c r="J2150" t="s">
        <v>8835</v>
      </c>
    </row>
    <row r="2151" spans="1:10" x14ac:dyDescent="0.2">
      <c r="A2151" s="4">
        <f t="shared" si="66"/>
        <v>1404345600</v>
      </c>
      <c r="B2151" s="4">
        <f t="shared" si="67"/>
        <v>41823</v>
      </c>
      <c r="C2151" s="1">
        <v>41811</v>
      </c>
      <c r="D2151" t="s">
        <v>8</v>
      </c>
      <c r="E2151">
        <v>437</v>
      </c>
      <c r="F2151" t="s">
        <v>8836</v>
      </c>
      <c r="G2151" t="s">
        <v>8829</v>
      </c>
      <c r="H2151">
        <v>438</v>
      </c>
      <c r="I2151" t="s">
        <v>6011</v>
      </c>
      <c r="J2151" t="s">
        <v>8837</v>
      </c>
    </row>
    <row r="2152" spans="1:10" x14ac:dyDescent="0.2">
      <c r="A2152" s="4">
        <f t="shared" si="66"/>
        <v>1404259200</v>
      </c>
      <c r="B2152" s="4">
        <f t="shared" si="67"/>
        <v>41822</v>
      </c>
      <c r="C2152" s="1">
        <v>41810</v>
      </c>
      <c r="D2152" t="s">
        <v>8</v>
      </c>
      <c r="E2152" t="s">
        <v>8838</v>
      </c>
      <c r="F2152">
        <v>440</v>
      </c>
      <c r="G2152" t="s">
        <v>8839</v>
      </c>
      <c r="H2152">
        <v>437</v>
      </c>
      <c r="I2152" t="s">
        <v>8840</v>
      </c>
      <c r="J2152" t="s">
        <v>8841</v>
      </c>
    </row>
    <row r="2153" spans="1:10" x14ac:dyDescent="0.2">
      <c r="A2153" s="4">
        <f t="shared" si="66"/>
        <v>1404172800</v>
      </c>
      <c r="B2153" s="4">
        <f t="shared" si="67"/>
        <v>41821</v>
      </c>
      <c r="C2153" s="1">
        <v>41809</v>
      </c>
      <c r="D2153" t="s">
        <v>8</v>
      </c>
      <c r="E2153" t="s">
        <v>8842</v>
      </c>
      <c r="F2153" t="s">
        <v>8843</v>
      </c>
      <c r="G2153" t="s">
        <v>8844</v>
      </c>
      <c r="H2153" t="s">
        <v>8838</v>
      </c>
      <c r="I2153" t="s">
        <v>8845</v>
      </c>
      <c r="J2153" t="s">
        <v>8846</v>
      </c>
    </row>
    <row r="2154" spans="1:10" x14ac:dyDescent="0.2">
      <c r="A2154" s="4">
        <f t="shared" si="66"/>
        <v>1404086400</v>
      </c>
      <c r="B2154" s="4">
        <f t="shared" si="67"/>
        <v>41820</v>
      </c>
      <c r="C2154" s="1">
        <v>41808</v>
      </c>
      <c r="D2154" t="s">
        <v>8</v>
      </c>
      <c r="E2154">
        <v>447</v>
      </c>
      <c r="F2154" t="s">
        <v>8847</v>
      </c>
      <c r="G2154">
        <v>445</v>
      </c>
      <c r="H2154" t="s">
        <v>8842</v>
      </c>
      <c r="I2154" t="s">
        <v>8848</v>
      </c>
      <c r="J2154" t="s">
        <v>8849</v>
      </c>
    </row>
    <row r="2155" spans="1:10" x14ac:dyDescent="0.2">
      <c r="A2155" s="4">
        <f t="shared" si="66"/>
        <v>1404000000</v>
      </c>
      <c r="B2155" s="4">
        <f t="shared" si="67"/>
        <v>41819</v>
      </c>
      <c r="C2155" s="1">
        <v>41807</v>
      </c>
      <c r="D2155" t="s">
        <v>8</v>
      </c>
      <c r="E2155" t="s">
        <v>8850</v>
      </c>
      <c r="F2155" t="s">
        <v>8851</v>
      </c>
      <c r="G2155" t="s">
        <v>8852</v>
      </c>
      <c r="H2155">
        <v>447</v>
      </c>
      <c r="I2155" t="s">
        <v>8853</v>
      </c>
      <c r="J2155" t="s">
        <v>8854</v>
      </c>
    </row>
    <row r="2156" spans="1:10" x14ac:dyDescent="0.2">
      <c r="A2156" s="4">
        <f t="shared" si="66"/>
        <v>1403913600</v>
      </c>
      <c r="B2156" s="4">
        <f t="shared" si="67"/>
        <v>41818</v>
      </c>
      <c r="C2156" s="1">
        <v>41806</v>
      </c>
      <c r="D2156" t="s">
        <v>8</v>
      </c>
      <c r="E2156" t="s">
        <v>8855</v>
      </c>
      <c r="F2156" t="s">
        <v>8856</v>
      </c>
      <c r="G2156" t="s">
        <v>8857</v>
      </c>
      <c r="H2156" t="s">
        <v>8850</v>
      </c>
      <c r="I2156" t="s">
        <v>8858</v>
      </c>
      <c r="J2156" t="s">
        <v>8859</v>
      </c>
    </row>
    <row r="2157" spans="1:10" x14ac:dyDescent="0.2">
      <c r="A2157" s="4">
        <f t="shared" si="66"/>
        <v>1403827200</v>
      </c>
      <c r="B2157" s="4">
        <f t="shared" si="67"/>
        <v>41817</v>
      </c>
      <c r="C2157" s="1">
        <v>41805</v>
      </c>
      <c r="D2157" t="s">
        <v>8</v>
      </c>
      <c r="E2157">
        <v>420</v>
      </c>
      <c r="F2157" t="s">
        <v>8860</v>
      </c>
      <c r="G2157" t="s">
        <v>8861</v>
      </c>
      <c r="H2157" t="s">
        <v>8855</v>
      </c>
      <c r="I2157" t="s">
        <v>8862</v>
      </c>
      <c r="J2157" t="s">
        <v>8863</v>
      </c>
    </row>
    <row r="2158" spans="1:10" x14ac:dyDescent="0.2">
      <c r="A2158" s="4">
        <f t="shared" si="66"/>
        <v>1403740800</v>
      </c>
      <c r="B2158" s="4">
        <f t="shared" si="67"/>
        <v>41816</v>
      </c>
      <c r="C2158" s="1">
        <v>41804</v>
      </c>
      <c r="D2158" t="s">
        <v>8</v>
      </c>
      <c r="E2158" t="s">
        <v>8864</v>
      </c>
      <c r="F2158">
        <v>439</v>
      </c>
      <c r="G2158">
        <v>398</v>
      </c>
      <c r="H2158">
        <v>420</v>
      </c>
      <c r="I2158" t="s">
        <v>8865</v>
      </c>
      <c r="J2158" t="s">
        <v>8866</v>
      </c>
    </row>
    <row r="2159" spans="1:10" x14ac:dyDescent="0.2">
      <c r="A2159" s="4">
        <f t="shared" si="66"/>
        <v>1403654400</v>
      </c>
      <c r="B2159" s="4">
        <f t="shared" si="67"/>
        <v>41815</v>
      </c>
      <c r="C2159" s="1">
        <v>41803</v>
      </c>
      <c r="D2159" t="s">
        <v>8</v>
      </c>
      <c r="E2159" t="s">
        <v>8867</v>
      </c>
      <c r="F2159" t="s">
        <v>8868</v>
      </c>
      <c r="G2159" t="s">
        <v>8867</v>
      </c>
      <c r="H2159" t="s">
        <v>8869</v>
      </c>
      <c r="I2159" t="s">
        <v>8870</v>
      </c>
      <c r="J2159" t="s">
        <v>8871</v>
      </c>
    </row>
    <row r="2160" spans="1:10" x14ac:dyDescent="0.2">
      <c r="A2160" s="4">
        <f t="shared" si="66"/>
        <v>1403568000</v>
      </c>
      <c r="B2160" s="4">
        <f t="shared" si="67"/>
        <v>41814</v>
      </c>
      <c r="C2160" s="1">
        <v>41802</v>
      </c>
      <c r="D2160" t="s">
        <v>8</v>
      </c>
      <c r="E2160" t="s">
        <v>8872</v>
      </c>
      <c r="F2160" t="s">
        <v>8873</v>
      </c>
      <c r="G2160">
        <v>405</v>
      </c>
      <c r="H2160" t="s">
        <v>8867</v>
      </c>
      <c r="I2160" t="s">
        <v>8874</v>
      </c>
      <c r="J2160" t="s">
        <v>8875</v>
      </c>
    </row>
    <row r="2161" spans="1:10" x14ac:dyDescent="0.2">
      <c r="A2161" s="4">
        <f t="shared" si="66"/>
        <v>1403481600</v>
      </c>
      <c r="B2161" s="4">
        <f t="shared" si="67"/>
        <v>41813</v>
      </c>
      <c r="C2161" s="1">
        <v>41801</v>
      </c>
      <c r="D2161" t="s">
        <v>8</v>
      </c>
      <c r="E2161" t="s">
        <v>8876</v>
      </c>
      <c r="F2161" t="s">
        <v>8877</v>
      </c>
      <c r="G2161">
        <v>460</v>
      </c>
      <c r="H2161" t="s">
        <v>8872</v>
      </c>
      <c r="I2161" t="s">
        <v>8878</v>
      </c>
      <c r="J2161" t="s">
        <v>8879</v>
      </c>
    </row>
    <row r="2162" spans="1:10" x14ac:dyDescent="0.2">
      <c r="A2162" s="4">
        <f t="shared" si="66"/>
        <v>1403395200</v>
      </c>
      <c r="B2162" s="4">
        <f t="shared" si="67"/>
        <v>41812</v>
      </c>
      <c r="C2162" s="1">
        <v>41800</v>
      </c>
      <c r="D2162" t="s">
        <v>8</v>
      </c>
      <c r="E2162" t="s">
        <v>8880</v>
      </c>
      <c r="F2162" t="s">
        <v>8881</v>
      </c>
      <c r="G2162" t="s">
        <v>8882</v>
      </c>
      <c r="H2162" t="s">
        <v>8876</v>
      </c>
      <c r="I2162" t="s">
        <v>8883</v>
      </c>
      <c r="J2162" t="s">
        <v>8884</v>
      </c>
    </row>
    <row r="2163" spans="1:10" x14ac:dyDescent="0.2">
      <c r="A2163" s="4">
        <f t="shared" si="66"/>
        <v>1403308800</v>
      </c>
      <c r="B2163" s="4">
        <f t="shared" si="67"/>
        <v>41811</v>
      </c>
      <c r="C2163" s="1">
        <v>41799</v>
      </c>
      <c r="D2163" t="s">
        <v>8</v>
      </c>
      <c r="E2163" t="s">
        <v>8885</v>
      </c>
      <c r="F2163" t="s">
        <v>8886</v>
      </c>
      <c r="G2163" t="s">
        <v>8887</v>
      </c>
      <c r="H2163" t="s">
        <v>8880</v>
      </c>
      <c r="I2163" t="s">
        <v>8888</v>
      </c>
      <c r="J2163" t="s">
        <v>8889</v>
      </c>
    </row>
    <row r="2164" spans="1:10" x14ac:dyDescent="0.2">
      <c r="A2164" s="4">
        <f t="shared" si="66"/>
        <v>1403222400</v>
      </c>
      <c r="B2164" s="4">
        <f t="shared" si="67"/>
        <v>41810</v>
      </c>
      <c r="C2164" s="1">
        <v>41798</v>
      </c>
      <c r="D2164" t="s">
        <v>8</v>
      </c>
      <c r="E2164" t="s">
        <v>8890</v>
      </c>
      <c r="F2164" t="s">
        <v>8891</v>
      </c>
      <c r="G2164" t="s">
        <v>8892</v>
      </c>
      <c r="H2164" t="s">
        <v>8885</v>
      </c>
      <c r="I2164" t="s">
        <v>8893</v>
      </c>
      <c r="J2164" t="s">
        <v>8894</v>
      </c>
    </row>
    <row r="2165" spans="1:10" x14ac:dyDescent="0.2">
      <c r="A2165" s="4">
        <f t="shared" si="66"/>
        <v>1403136000</v>
      </c>
      <c r="B2165" s="4">
        <f t="shared" si="67"/>
        <v>41809</v>
      </c>
      <c r="C2165" s="1">
        <v>41797</v>
      </c>
      <c r="D2165" t="s">
        <v>8</v>
      </c>
      <c r="E2165">
        <v>480</v>
      </c>
      <c r="F2165" t="s">
        <v>8895</v>
      </c>
      <c r="G2165" t="s">
        <v>8896</v>
      </c>
      <c r="H2165" t="s">
        <v>8890</v>
      </c>
      <c r="I2165" t="s">
        <v>8897</v>
      </c>
      <c r="J2165" t="s">
        <v>8898</v>
      </c>
    </row>
    <row r="2166" spans="1:10" x14ac:dyDescent="0.2">
      <c r="A2166" s="4">
        <f t="shared" si="66"/>
        <v>1403049600</v>
      </c>
      <c r="B2166" s="4">
        <f t="shared" si="67"/>
        <v>41808</v>
      </c>
      <c r="C2166" s="1">
        <v>41796</v>
      </c>
      <c r="D2166" t="s">
        <v>8</v>
      </c>
      <c r="E2166" t="s">
        <v>8899</v>
      </c>
      <c r="F2166" t="s">
        <v>8900</v>
      </c>
      <c r="G2166" t="s">
        <v>8901</v>
      </c>
      <c r="H2166">
        <v>480</v>
      </c>
      <c r="I2166" t="s">
        <v>8902</v>
      </c>
      <c r="J2166" t="s">
        <v>8903</v>
      </c>
    </row>
    <row r="2167" spans="1:10" x14ac:dyDescent="0.2">
      <c r="A2167" s="4">
        <f t="shared" si="66"/>
        <v>1402963200</v>
      </c>
      <c r="B2167" s="4">
        <f t="shared" si="67"/>
        <v>41807</v>
      </c>
      <c r="C2167" s="1">
        <v>41795</v>
      </c>
      <c r="D2167" t="s">
        <v>8</v>
      </c>
      <c r="E2167" t="s">
        <v>8904</v>
      </c>
      <c r="F2167" t="s">
        <v>8905</v>
      </c>
      <c r="G2167" t="s">
        <v>8906</v>
      </c>
      <c r="H2167" t="s">
        <v>8899</v>
      </c>
      <c r="I2167" t="s">
        <v>8907</v>
      </c>
      <c r="J2167" t="s">
        <v>8908</v>
      </c>
    </row>
    <row r="2168" spans="1:10" x14ac:dyDescent="0.2">
      <c r="A2168" s="4">
        <f t="shared" si="66"/>
        <v>1402876800</v>
      </c>
      <c r="B2168" s="4">
        <f t="shared" si="67"/>
        <v>41806</v>
      </c>
      <c r="C2168" s="1">
        <v>41794</v>
      </c>
      <c r="D2168" t="s">
        <v>8</v>
      </c>
      <c r="E2168" t="s">
        <v>8909</v>
      </c>
      <c r="F2168" t="s">
        <v>8910</v>
      </c>
      <c r="G2168">
        <v>460</v>
      </c>
      <c r="H2168" t="s">
        <v>8904</v>
      </c>
      <c r="I2168" t="s">
        <v>8911</v>
      </c>
      <c r="J2168" t="s">
        <v>8912</v>
      </c>
    </row>
    <row r="2169" spans="1:10" x14ac:dyDescent="0.2">
      <c r="A2169" s="4">
        <f t="shared" si="66"/>
        <v>1402790400</v>
      </c>
      <c r="B2169" s="4">
        <f t="shared" si="67"/>
        <v>41805</v>
      </c>
      <c r="C2169" s="1">
        <v>41793</v>
      </c>
      <c r="D2169" t="s">
        <v>8</v>
      </c>
      <c r="E2169" t="s">
        <v>8891</v>
      </c>
      <c r="F2169" t="s">
        <v>8913</v>
      </c>
      <c r="G2169" t="s">
        <v>8914</v>
      </c>
      <c r="H2169" t="s">
        <v>8909</v>
      </c>
      <c r="I2169" t="s">
        <v>8915</v>
      </c>
      <c r="J2169" t="s">
        <v>8916</v>
      </c>
    </row>
    <row r="2170" spans="1:10" x14ac:dyDescent="0.2">
      <c r="A2170" s="4">
        <f t="shared" si="66"/>
        <v>1402704000</v>
      </c>
      <c r="B2170" s="4">
        <f t="shared" si="67"/>
        <v>41804</v>
      </c>
      <c r="C2170" s="1">
        <v>41792</v>
      </c>
      <c r="D2170" t="s">
        <v>8</v>
      </c>
      <c r="E2170" t="s">
        <v>8917</v>
      </c>
      <c r="F2170">
        <v>489</v>
      </c>
      <c r="G2170" t="s">
        <v>8918</v>
      </c>
      <c r="H2170" t="s">
        <v>8891</v>
      </c>
      <c r="I2170" t="s">
        <v>8919</v>
      </c>
      <c r="J2170" t="s">
        <v>8920</v>
      </c>
    </row>
    <row r="2171" spans="1:10" x14ac:dyDescent="0.2">
      <c r="A2171" s="4">
        <f t="shared" si="66"/>
        <v>1402617600</v>
      </c>
      <c r="B2171" s="4">
        <f t="shared" si="67"/>
        <v>41803</v>
      </c>
      <c r="C2171" s="1">
        <v>41791</v>
      </c>
      <c r="D2171" t="s">
        <v>8</v>
      </c>
      <c r="E2171" t="s">
        <v>8921</v>
      </c>
      <c r="F2171" t="s">
        <v>8922</v>
      </c>
      <c r="G2171" t="s">
        <v>8923</v>
      </c>
      <c r="H2171" t="s">
        <v>8917</v>
      </c>
      <c r="I2171" t="s">
        <v>8924</v>
      </c>
      <c r="J2171" t="s">
        <v>8925</v>
      </c>
    </row>
    <row r="2172" spans="1:10" x14ac:dyDescent="0.2">
      <c r="A2172" s="4">
        <f t="shared" si="66"/>
        <v>1402531200</v>
      </c>
      <c r="B2172" s="4">
        <f t="shared" si="67"/>
        <v>41802</v>
      </c>
      <c r="C2172" s="1">
        <v>41790</v>
      </c>
      <c r="D2172" t="s">
        <v>8</v>
      </c>
      <c r="E2172" t="s">
        <v>8926</v>
      </c>
      <c r="F2172" t="s">
        <v>8921</v>
      </c>
      <c r="G2172" t="s">
        <v>8927</v>
      </c>
      <c r="H2172" t="s">
        <v>8921</v>
      </c>
      <c r="I2172" t="s">
        <v>8928</v>
      </c>
      <c r="J2172" t="s">
        <v>8929</v>
      </c>
    </row>
    <row r="2173" spans="1:10" x14ac:dyDescent="0.2">
      <c r="A2173" s="4">
        <f t="shared" si="66"/>
        <v>1402444800</v>
      </c>
      <c r="B2173" s="4">
        <f t="shared" si="67"/>
        <v>41801</v>
      </c>
      <c r="C2173" s="1">
        <v>41789</v>
      </c>
      <c r="D2173" t="s">
        <v>8</v>
      </c>
      <c r="E2173" t="s">
        <v>8930</v>
      </c>
      <c r="F2173">
        <v>456</v>
      </c>
      <c r="G2173" t="s">
        <v>8931</v>
      </c>
      <c r="H2173" t="s">
        <v>8926</v>
      </c>
      <c r="I2173" t="s">
        <v>8932</v>
      </c>
      <c r="J2173" t="s">
        <v>8933</v>
      </c>
    </row>
    <row r="2174" spans="1:10" x14ac:dyDescent="0.2">
      <c r="A2174" s="4">
        <f t="shared" si="66"/>
        <v>1402358400</v>
      </c>
      <c r="B2174" s="4">
        <f t="shared" si="67"/>
        <v>41800</v>
      </c>
      <c r="C2174" s="1">
        <v>41788</v>
      </c>
      <c r="D2174" t="s">
        <v>8</v>
      </c>
      <c r="E2174" t="s">
        <v>8934</v>
      </c>
      <c r="F2174">
        <v>426</v>
      </c>
      <c r="G2174" t="s">
        <v>8935</v>
      </c>
      <c r="H2174" t="s">
        <v>8930</v>
      </c>
      <c r="I2174" t="s">
        <v>8936</v>
      </c>
      <c r="J2174" t="s">
        <v>8937</v>
      </c>
    </row>
    <row r="2175" spans="1:10" x14ac:dyDescent="0.2">
      <c r="A2175" s="4">
        <f t="shared" si="66"/>
        <v>1402272000</v>
      </c>
      <c r="B2175" s="4">
        <f t="shared" si="67"/>
        <v>41799</v>
      </c>
      <c r="C2175" s="1">
        <v>41787</v>
      </c>
      <c r="D2175" t="s">
        <v>8</v>
      </c>
      <c r="E2175" t="s">
        <v>8938</v>
      </c>
      <c r="F2175">
        <v>426</v>
      </c>
      <c r="G2175" t="s">
        <v>8939</v>
      </c>
      <c r="H2175" t="s">
        <v>8934</v>
      </c>
      <c r="I2175" t="s">
        <v>8940</v>
      </c>
      <c r="J2175" t="s">
        <v>8941</v>
      </c>
    </row>
    <row r="2176" spans="1:10" x14ac:dyDescent="0.2">
      <c r="A2176" s="4">
        <f t="shared" si="66"/>
        <v>1402185600</v>
      </c>
      <c r="B2176" s="4">
        <f t="shared" si="67"/>
        <v>41798</v>
      </c>
      <c r="C2176" s="1">
        <v>41786</v>
      </c>
      <c r="D2176" t="s">
        <v>8</v>
      </c>
      <c r="E2176" t="s">
        <v>8942</v>
      </c>
      <c r="F2176" t="s">
        <v>8943</v>
      </c>
      <c r="G2176" t="s">
        <v>8944</v>
      </c>
      <c r="H2176" t="s">
        <v>8938</v>
      </c>
      <c r="I2176" t="s">
        <v>8945</v>
      </c>
      <c r="J2176" t="s">
        <v>8946</v>
      </c>
    </row>
    <row r="2177" spans="1:10" x14ac:dyDescent="0.2">
      <c r="A2177" s="4">
        <f t="shared" si="66"/>
        <v>1402099200</v>
      </c>
      <c r="B2177" s="4">
        <f t="shared" si="67"/>
        <v>41797</v>
      </c>
      <c r="C2177" s="1">
        <v>41785</v>
      </c>
      <c r="D2177" t="s">
        <v>8</v>
      </c>
      <c r="E2177" t="s">
        <v>8947</v>
      </c>
      <c r="F2177" t="s">
        <v>8948</v>
      </c>
      <c r="G2177" t="s">
        <v>8949</v>
      </c>
      <c r="H2177" t="s">
        <v>8942</v>
      </c>
      <c r="I2177" t="s">
        <v>8950</v>
      </c>
      <c r="J2177" t="s">
        <v>8951</v>
      </c>
    </row>
    <row r="2178" spans="1:10" x14ac:dyDescent="0.2">
      <c r="A2178" s="4">
        <f t="shared" si="66"/>
        <v>1402012800</v>
      </c>
      <c r="B2178" s="4">
        <f t="shared" si="67"/>
        <v>41796</v>
      </c>
      <c r="C2178" s="1">
        <v>41784</v>
      </c>
      <c r="D2178" t="s">
        <v>8</v>
      </c>
      <c r="E2178" t="s">
        <v>8952</v>
      </c>
      <c r="F2178">
        <v>428</v>
      </c>
      <c r="G2178" t="s">
        <v>8953</v>
      </c>
      <c r="H2178" t="s">
        <v>8947</v>
      </c>
      <c r="I2178" t="s">
        <v>8954</v>
      </c>
      <c r="J2178" t="s">
        <v>8955</v>
      </c>
    </row>
    <row r="2179" spans="1:10" x14ac:dyDescent="0.2">
      <c r="A2179" s="4">
        <f t="shared" ref="A2179:A2242" si="68">(B2179-DATE(1970,1,1))*86400</f>
        <v>1401926400</v>
      </c>
      <c r="B2179" s="4">
        <f t="shared" si="67"/>
        <v>41795</v>
      </c>
      <c r="C2179" s="1">
        <v>41783</v>
      </c>
      <c r="D2179" t="s">
        <v>8</v>
      </c>
      <c r="E2179" t="s">
        <v>8956</v>
      </c>
      <c r="F2179" t="s">
        <v>8957</v>
      </c>
      <c r="G2179" t="s">
        <v>8958</v>
      </c>
      <c r="H2179" t="s">
        <v>8952</v>
      </c>
      <c r="I2179" t="s">
        <v>8959</v>
      </c>
      <c r="J2179" t="s">
        <v>8960</v>
      </c>
    </row>
    <row r="2180" spans="1:10" x14ac:dyDescent="0.2">
      <c r="A2180" s="4">
        <f t="shared" si="68"/>
        <v>1401840000</v>
      </c>
      <c r="B2180" s="4">
        <f t="shared" ref="B2180:B2243" si="69">B2179-1</f>
        <v>41794</v>
      </c>
      <c r="C2180" s="1">
        <v>41782</v>
      </c>
      <c r="D2180" t="s">
        <v>8</v>
      </c>
      <c r="E2180">
        <v>383</v>
      </c>
      <c r="F2180" t="s">
        <v>8961</v>
      </c>
      <c r="G2180" t="s">
        <v>8962</v>
      </c>
      <c r="H2180" t="s">
        <v>8956</v>
      </c>
      <c r="I2180" t="s">
        <v>8963</v>
      </c>
      <c r="J2180" t="s">
        <v>8964</v>
      </c>
    </row>
    <row r="2181" spans="1:10" x14ac:dyDescent="0.2">
      <c r="A2181" s="4">
        <f t="shared" si="68"/>
        <v>1401753600</v>
      </c>
      <c r="B2181" s="4">
        <f t="shared" si="69"/>
        <v>41793</v>
      </c>
      <c r="C2181" s="1">
        <v>41781</v>
      </c>
      <c r="D2181" t="s">
        <v>8</v>
      </c>
      <c r="E2181" t="s">
        <v>8965</v>
      </c>
      <c r="F2181" t="s">
        <v>8966</v>
      </c>
      <c r="G2181" t="s">
        <v>8967</v>
      </c>
      <c r="H2181">
        <v>383</v>
      </c>
      <c r="I2181" t="s">
        <v>8968</v>
      </c>
      <c r="J2181" t="s">
        <v>8969</v>
      </c>
    </row>
    <row r="2182" spans="1:10" x14ac:dyDescent="0.2">
      <c r="A2182" s="4">
        <f t="shared" si="68"/>
        <v>1401667200</v>
      </c>
      <c r="B2182" s="4">
        <f t="shared" si="69"/>
        <v>41792</v>
      </c>
      <c r="C2182" s="1">
        <v>41780</v>
      </c>
      <c r="D2182" t="s">
        <v>8</v>
      </c>
      <c r="E2182" t="s">
        <v>8970</v>
      </c>
      <c r="F2182" t="s">
        <v>8971</v>
      </c>
      <c r="G2182">
        <v>352</v>
      </c>
      <c r="H2182" t="s">
        <v>8965</v>
      </c>
      <c r="I2182" t="s">
        <v>8972</v>
      </c>
      <c r="J2182" t="s">
        <v>8973</v>
      </c>
    </row>
    <row r="2183" spans="1:10" x14ac:dyDescent="0.2">
      <c r="A2183" s="4">
        <f t="shared" si="68"/>
        <v>1401580800</v>
      </c>
      <c r="B2183" s="4">
        <f t="shared" si="69"/>
        <v>41791</v>
      </c>
      <c r="C2183" s="1">
        <v>41779</v>
      </c>
      <c r="D2183" t="s">
        <v>8</v>
      </c>
      <c r="E2183" t="s">
        <v>8974</v>
      </c>
      <c r="F2183" t="s">
        <v>8975</v>
      </c>
      <c r="G2183">
        <v>325</v>
      </c>
      <c r="H2183" t="s">
        <v>8970</v>
      </c>
      <c r="I2183" t="s">
        <v>8976</v>
      </c>
      <c r="J2183" t="s">
        <v>8977</v>
      </c>
    </row>
    <row r="2184" spans="1:10" x14ac:dyDescent="0.2">
      <c r="A2184" s="4">
        <f t="shared" si="68"/>
        <v>1401494400</v>
      </c>
      <c r="B2184" s="4">
        <f t="shared" si="69"/>
        <v>41790</v>
      </c>
      <c r="C2184" s="1">
        <v>41778</v>
      </c>
      <c r="D2184" t="s">
        <v>8</v>
      </c>
      <c r="E2184" t="s">
        <v>8978</v>
      </c>
      <c r="F2184" t="s">
        <v>8979</v>
      </c>
      <c r="G2184" t="s">
        <v>8980</v>
      </c>
      <c r="H2184" t="s">
        <v>8974</v>
      </c>
      <c r="I2184" t="s">
        <v>8981</v>
      </c>
      <c r="J2184" t="s">
        <v>8982</v>
      </c>
    </row>
    <row r="2185" spans="1:10" x14ac:dyDescent="0.2">
      <c r="A2185" s="4">
        <f t="shared" si="68"/>
        <v>1401408000</v>
      </c>
      <c r="B2185" s="4">
        <f t="shared" si="69"/>
        <v>41789</v>
      </c>
      <c r="C2185" s="1">
        <v>41777</v>
      </c>
      <c r="D2185" t="s">
        <v>8</v>
      </c>
      <c r="E2185" t="s">
        <v>8983</v>
      </c>
      <c r="F2185" t="s">
        <v>8984</v>
      </c>
      <c r="G2185" t="s">
        <v>8985</v>
      </c>
      <c r="H2185" t="s">
        <v>8978</v>
      </c>
      <c r="I2185" t="s">
        <v>8986</v>
      </c>
      <c r="J2185" t="s">
        <v>8987</v>
      </c>
    </row>
    <row r="2186" spans="1:10" x14ac:dyDescent="0.2">
      <c r="A2186" s="4">
        <f t="shared" si="68"/>
        <v>1401321600</v>
      </c>
      <c r="B2186" s="4">
        <f t="shared" si="69"/>
        <v>41788</v>
      </c>
      <c r="C2186" s="1">
        <v>41776</v>
      </c>
      <c r="D2186" t="s">
        <v>8</v>
      </c>
      <c r="E2186" t="s">
        <v>8988</v>
      </c>
      <c r="F2186" t="s">
        <v>8989</v>
      </c>
      <c r="G2186" t="s">
        <v>8990</v>
      </c>
      <c r="H2186" t="s">
        <v>8983</v>
      </c>
      <c r="I2186" t="s">
        <v>8991</v>
      </c>
      <c r="J2186" t="s">
        <v>8992</v>
      </c>
    </row>
    <row r="2187" spans="1:10" x14ac:dyDescent="0.2">
      <c r="A2187" s="4">
        <f t="shared" si="68"/>
        <v>1401235200</v>
      </c>
      <c r="B2187" s="4">
        <f t="shared" si="69"/>
        <v>41787</v>
      </c>
      <c r="C2187" s="1">
        <v>41775</v>
      </c>
      <c r="D2187" t="s">
        <v>8</v>
      </c>
      <c r="E2187" t="s">
        <v>8993</v>
      </c>
      <c r="F2187" t="s">
        <v>8994</v>
      </c>
      <c r="G2187" t="s">
        <v>8995</v>
      </c>
      <c r="H2187" t="s">
        <v>8988</v>
      </c>
      <c r="I2187" t="s">
        <v>8996</v>
      </c>
      <c r="J2187" t="s">
        <v>8997</v>
      </c>
    </row>
    <row r="2188" spans="1:10" x14ac:dyDescent="0.2">
      <c r="A2188" s="4">
        <f t="shared" si="68"/>
        <v>1401148800</v>
      </c>
      <c r="B2188" s="4">
        <f t="shared" si="69"/>
        <v>41786</v>
      </c>
      <c r="C2188" s="1">
        <v>41774</v>
      </c>
      <c r="D2188" t="s">
        <v>8</v>
      </c>
      <c r="E2188" t="s">
        <v>8998</v>
      </c>
      <c r="F2188" t="s">
        <v>6727</v>
      </c>
      <c r="G2188" t="s">
        <v>8999</v>
      </c>
      <c r="H2188" t="s">
        <v>8993</v>
      </c>
      <c r="I2188" t="s">
        <v>9000</v>
      </c>
      <c r="J2188" t="s">
        <v>9001</v>
      </c>
    </row>
    <row r="2189" spans="1:10" x14ac:dyDescent="0.2">
      <c r="A2189" s="4">
        <f t="shared" si="68"/>
        <v>1401062400</v>
      </c>
      <c r="B2189" s="4">
        <f t="shared" si="69"/>
        <v>41785</v>
      </c>
      <c r="C2189" s="1">
        <v>41773</v>
      </c>
      <c r="D2189" t="s">
        <v>8</v>
      </c>
      <c r="E2189" t="s">
        <v>9002</v>
      </c>
      <c r="F2189" t="s">
        <v>9003</v>
      </c>
      <c r="G2189" t="s">
        <v>9004</v>
      </c>
      <c r="H2189" t="s">
        <v>8998</v>
      </c>
      <c r="I2189" t="s">
        <v>9005</v>
      </c>
      <c r="J2189" t="s">
        <v>9006</v>
      </c>
    </row>
    <row r="2190" spans="1:10" x14ac:dyDescent="0.2">
      <c r="A2190" s="4">
        <f t="shared" si="68"/>
        <v>1400976000</v>
      </c>
      <c r="B2190" s="4">
        <f t="shared" si="69"/>
        <v>41784</v>
      </c>
      <c r="C2190" s="1">
        <v>41772</v>
      </c>
      <c r="D2190" t="s">
        <v>8</v>
      </c>
      <c r="E2190" t="s">
        <v>9007</v>
      </c>
      <c r="F2190" t="s">
        <v>9008</v>
      </c>
      <c r="G2190" t="s">
        <v>9009</v>
      </c>
      <c r="H2190" t="s">
        <v>9002</v>
      </c>
      <c r="I2190" t="s">
        <v>9010</v>
      </c>
      <c r="J2190" t="s">
        <v>9011</v>
      </c>
    </row>
    <row r="2191" spans="1:10" x14ac:dyDescent="0.2">
      <c r="A2191" s="4">
        <f t="shared" si="68"/>
        <v>1400889600</v>
      </c>
      <c r="B2191" s="4">
        <f t="shared" si="69"/>
        <v>41783</v>
      </c>
      <c r="C2191" s="1">
        <v>41771</v>
      </c>
      <c r="D2191" t="s">
        <v>8</v>
      </c>
      <c r="E2191" t="s">
        <v>9012</v>
      </c>
      <c r="F2191" t="s">
        <v>9013</v>
      </c>
      <c r="G2191" t="s">
        <v>9014</v>
      </c>
      <c r="H2191" t="s">
        <v>9007</v>
      </c>
      <c r="I2191" t="s">
        <v>9015</v>
      </c>
      <c r="J2191" t="s">
        <v>9016</v>
      </c>
    </row>
    <row r="2192" spans="1:10" x14ac:dyDescent="0.2">
      <c r="A2192" s="4">
        <f t="shared" si="68"/>
        <v>1400803200</v>
      </c>
      <c r="B2192" s="4">
        <f t="shared" si="69"/>
        <v>41782</v>
      </c>
      <c r="C2192" s="1">
        <v>41770</v>
      </c>
      <c r="D2192" t="s">
        <v>8</v>
      </c>
      <c r="E2192">
        <v>329</v>
      </c>
      <c r="F2192" t="s">
        <v>9017</v>
      </c>
      <c r="G2192" t="s">
        <v>9018</v>
      </c>
      <c r="H2192" t="s">
        <v>9012</v>
      </c>
      <c r="I2192" t="s">
        <v>9019</v>
      </c>
      <c r="J2192" t="s">
        <v>9020</v>
      </c>
    </row>
    <row r="2193" spans="1:10" x14ac:dyDescent="0.2">
      <c r="A2193" s="4">
        <f t="shared" si="68"/>
        <v>1400716800</v>
      </c>
      <c r="B2193" s="4">
        <f t="shared" si="69"/>
        <v>41781</v>
      </c>
      <c r="C2193" s="1">
        <v>41769</v>
      </c>
      <c r="D2193" t="s">
        <v>8</v>
      </c>
      <c r="E2193" t="s">
        <v>9021</v>
      </c>
      <c r="F2193" t="s">
        <v>9022</v>
      </c>
      <c r="G2193" t="s">
        <v>9023</v>
      </c>
      <c r="H2193">
        <v>329</v>
      </c>
      <c r="I2193" t="s">
        <v>8116</v>
      </c>
      <c r="J2193" t="s">
        <v>9024</v>
      </c>
    </row>
    <row r="2194" spans="1:10" x14ac:dyDescent="0.2">
      <c r="A2194" s="4">
        <f t="shared" si="68"/>
        <v>1400630400</v>
      </c>
      <c r="B2194" s="4">
        <f t="shared" si="69"/>
        <v>41780</v>
      </c>
      <c r="C2194" s="1">
        <v>41768</v>
      </c>
      <c r="D2194" t="s">
        <v>8</v>
      </c>
      <c r="E2194" t="s">
        <v>9025</v>
      </c>
      <c r="F2194" t="s">
        <v>9026</v>
      </c>
      <c r="G2194" t="s">
        <v>9027</v>
      </c>
      <c r="H2194" t="s">
        <v>9021</v>
      </c>
      <c r="I2194" t="s">
        <v>9028</v>
      </c>
      <c r="J2194" t="s">
        <v>9029</v>
      </c>
    </row>
    <row r="2195" spans="1:10" x14ac:dyDescent="0.2">
      <c r="A2195" s="4">
        <f t="shared" si="68"/>
        <v>1400544000</v>
      </c>
      <c r="B2195" s="4">
        <f t="shared" si="69"/>
        <v>41779</v>
      </c>
      <c r="C2195" s="1">
        <v>41767</v>
      </c>
      <c r="D2195" t="s">
        <v>8</v>
      </c>
      <c r="E2195" t="s">
        <v>9030</v>
      </c>
      <c r="F2195" t="s">
        <v>9031</v>
      </c>
      <c r="G2195" t="s">
        <v>9032</v>
      </c>
      <c r="H2195" t="s">
        <v>9025</v>
      </c>
      <c r="I2195" t="s">
        <v>5590</v>
      </c>
      <c r="J2195" t="s">
        <v>9033</v>
      </c>
    </row>
    <row r="2196" spans="1:10" x14ac:dyDescent="0.2">
      <c r="A2196" s="4">
        <f t="shared" si="68"/>
        <v>1400457600</v>
      </c>
      <c r="B2196" s="4">
        <f t="shared" si="69"/>
        <v>41778</v>
      </c>
      <c r="C2196" s="1">
        <v>41766</v>
      </c>
      <c r="D2196" t="s">
        <v>8</v>
      </c>
      <c r="E2196" t="s">
        <v>9034</v>
      </c>
      <c r="F2196">
        <v>325</v>
      </c>
      <c r="G2196">
        <v>309</v>
      </c>
      <c r="H2196" t="s">
        <v>9030</v>
      </c>
      <c r="I2196" t="s">
        <v>9035</v>
      </c>
      <c r="J2196" t="s">
        <v>9036</v>
      </c>
    </row>
    <row r="2197" spans="1:10" x14ac:dyDescent="0.2">
      <c r="A2197" s="4">
        <f t="shared" si="68"/>
        <v>1400371200</v>
      </c>
      <c r="B2197" s="4">
        <f t="shared" si="69"/>
        <v>41777</v>
      </c>
      <c r="C2197" s="1">
        <v>41765</v>
      </c>
      <c r="D2197" t="s">
        <v>8</v>
      </c>
      <c r="E2197" t="s">
        <v>9037</v>
      </c>
      <c r="F2197">
        <v>315</v>
      </c>
      <c r="G2197">
        <v>305</v>
      </c>
      <c r="H2197" t="s">
        <v>9034</v>
      </c>
      <c r="I2197" t="s">
        <v>9038</v>
      </c>
      <c r="J2197" t="s">
        <v>9039</v>
      </c>
    </row>
    <row r="2198" spans="1:10" x14ac:dyDescent="0.2">
      <c r="A2198" s="4">
        <f t="shared" si="68"/>
        <v>1400284800</v>
      </c>
      <c r="B2198" s="4">
        <f t="shared" si="69"/>
        <v>41776</v>
      </c>
      <c r="C2198" s="1">
        <v>41764</v>
      </c>
      <c r="D2198" t="s">
        <v>8</v>
      </c>
      <c r="E2198" t="s">
        <v>9040</v>
      </c>
      <c r="F2198" t="s">
        <v>9041</v>
      </c>
      <c r="G2198" t="s">
        <v>9042</v>
      </c>
      <c r="H2198" t="s">
        <v>9037</v>
      </c>
      <c r="I2198" t="s">
        <v>9043</v>
      </c>
      <c r="J2198" t="s">
        <v>9044</v>
      </c>
    </row>
    <row r="2199" spans="1:10" x14ac:dyDescent="0.2">
      <c r="A2199" s="4">
        <f t="shared" si="68"/>
        <v>1400198400</v>
      </c>
      <c r="B2199" s="4">
        <f t="shared" si="69"/>
        <v>41775</v>
      </c>
      <c r="C2199" s="1">
        <v>41763</v>
      </c>
      <c r="D2199" t="s">
        <v>8</v>
      </c>
      <c r="E2199" t="s">
        <v>9045</v>
      </c>
      <c r="F2199" t="s">
        <v>9046</v>
      </c>
      <c r="G2199" t="s">
        <v>9047</v>
      </c>
      <c r="H2199" t="s">
        <v>9040</v>
      </c>
      <c r="I2199" t="s">
        <v>9048</v>
      </c>
      <c r="J2199" t="s">
        <v>9049</v>
      </c>
    </row>
    <row r="2200" spans="1:10" x14ac:dyDescent="0.2">
      <c r="A2200" s="4">
        <f t="shared" si="68"/>
        <v>1400112000</v>
      </c>
      <c r="B2200" s="4">
        <f t="shared" si="69"/>
        <v>41774</v>
      </c>
      <c r="C2200" s="1">
        <v>41762</v>
      </c>
      <c r="D2200" t="s">
        <v>8</v>
      </c>
      <c r="E2200" t="s">
        <v>9050</v>
      </c>
      <c r="F2200" t="s">
        <v>8988</v>
      </c>
      <c r="G2200">
        <v>311</v>
      </c>
      <c r="H2200" t="s">
        <v>9045</v>
      </c>
      <c r="I2200" t="s">
        <v>9051</v>
      </c>
      <c r="J2200" t="s">
        <v>9052</v>
      </c>
    </row>
    <row r="2201" spans="1:10" x14ac:dyDescent="0.2">
      <c r="A2201" s="4">
        <f t="shared" si="68"/>
        <v>1400025600</v>
      </c>
      <c r="B2201" s="4">
        <f t="shared" si="69"/>
        <v>41773</v>
      </c>
      <c r="C2201" s="1">
        <v>41761</v>
      </c>
      <c r="D2201" t="s">
        <v>8</v>
      </c>
      <c r="E2201" t="s">
        <v>9053</v>
      </c>
      <c r="F2201" t="s">
        <v>9054</v>
      </c>
      <c r="G2201" t="s">
        <v>9055</v>
      </c>
      <c r="H2201" t="s">
        <v>9050</v>
      </c>
      <c r="I2201" t="s">
        <v>9056</v>
      </c>
      <c r="J2201" t="s">
        <v>9057</v>
      </c>
    </row>
    <row r="2202" spans="1:10" x14ac:dyDescent="0.2">
      <c r="A2202" s="4">
        <f t="shared" si="68"/>
        <v>1399939200</v>
      </c>
      <c r="B2202" s="4">
        <f t="shared" si="69"/>
        <v>41772</v>
      </c>
      <c r="C2202" s="1">
        <v>41760</v>
      </c>
      <c r="D2202" t="s">
        <v>8</v>
      </c>
      <c r="E2202" t="s">
        <v>9058</v>
      </c>
      <c r="F2202" t="s">
        <v>9059</v>
      </c>
      <c r="G2202" t="s">
        <v>9060</v>
      </c>
      <c r="H2202" t="s">
        <v>9053</v>
      </c>
      <c r="I2202" t="s">
        <v>9061</v>
      </c>
      <c r="J2202" t="s">
        <v>9062</v>
      </c>
    </row>
    <row r="2203" spans="1:10" x14ac:dyDescent="0.2">
      <c r="A2203" s="4">
        <f t="shared" si="68"/>
        <v>1399852800</v>
      </c>
      <c r="B2203" s="4">
        <f t="shared" si="69"/>
        <v>41771</v>
      </c>
      <c r="C2203" s="1">
        <v>41759</v>
      </c>
      <c r="D2203" t="s">
        <v>8</v>
      </c>
      <c r="E2203" t="s">
        <v>9063</v>
      </c>
      <c r="F2203" t="s">
        <v>9064</v>
      </c>
      <c r="G2203" t="s">
        <v>9065</v>
      </c>
      <c r="H2203" t="s">
        <v>9058</v>
      </c>
      <c r="I2203" t="s">
        <v>9066</v>
      </c>
      <c r="J2203" t="s">
        <v>9067</v>
      </c>
    </row>
    <row r="2204" spans="1:10" x14ac:dyDescent="0.2">
      <c r="A2204" s="4">
        <f t="shared" si="68"/>
        <v>1399766400</v>
      </c>
      <c r="B2204" s="4">
        <f t="shared" si="69"/>
        <v>41770</v>
      </c>
      <c r="C2204" s="1">
        <v>41758</v>
      </c>
      <c r="D2204" t="s">
        <v>8</v>
      </c>
      <c r="E2204">
        <v>319</v>
      </c>
      <c r="F2204" t="s">
        <v>9068</v>
      </c>
      <c r="G2204">
        <v>313</v>
      </c>
      <c r="H2204" t="s">
        <v>9063</v>
      </c>
      <c r="I2204" t="s">
        <v>9069</v>
      </c>
      <c r="J2204" t="s">
        <v>9070</v>
      </c>
    </row>
    <row r="2205" spans="1:10" x14ac:dyDescent="0.2">
      <c r="A2205" s="4">
        <f t="shared" si="68"/>
        <v>1399680000</v>
      </c>
      <c r="B2205" s="4">
        <f t="shared" si="69"/>
        <v>41769</v>
      </c>
      <c r="C2205" s="1">
        <v>41757</v>
      </c>
      <c r="D2205" t="s">
        <v>8</v>
      </c>
      <c r="E2205" t="s">
        <v>9071</v>
      </c>
      <c r="F2205" t="s">
        <v>9072</v>
      </c>
      <c r="G2205">
        <v>308</v>
      </c>
      <c r="H2205">
        <v>319</v>
      </c>
      <c r="I2205" t="s">
        <v>9073</v>
      </c>
      <c r="J2205" t="s">
        <v>9074</v>
      </c>
    </row>
    <row r="2206" spans="1:10" x14ac:dyDescent="0.2">
      <c r="A2206" s="4">
        <f t="shared" si="68"/>
        <v>1399593600</v>
      </c>
      <c r="B2206" s="4">
        <f t="shared" si="69"/>
        <v>41768</v>
      </c>
      <c r="C2206" s="1">
        <v>41756</v>
      </c>
      <c r="D2206" t="s">
        <v>8</v>
      </c>
      <c r="E2206" t="s">
        <v>9075</v>
      </c>
      <c r="F2206" t="s">
        <v>9076</v>
      </c>
      <c r="G2206" t="s">
        <v>9077</v>
      </c>
      <c r="H2206" t="s">
        <v>9071</v>
      </c>
      <c r="I2206" t="s">
        <v>9078</v>
      </c>
      <c r="J2206" t="s">
        <v>9079</v>
      </c>
    </row>
    <row r="2207" spans="1:10" x14ac:dyDescent="0.2">
      <c r="A2207" s="4">
        <f t="shared" si="68"/>
        <v>1399507200</v>
      </c>
      <c r="B2207" s="4">
        <f t="shared" si="69"/>
        <v>41767</v>
      </c>
      <c r="C2207" s="1">
        <v>41755</v>
      </c>
      <c r="D2207" t="s">
        <v>8</v>
      </c>
      <c r="E2207" t="s">
        <v>9080</v>
      </c>
      <c r="F2207" t="s">
        <v>9081</v>
      </c>
      <c r="G2207" t="s">
        <v>9082</v>
      </c>
      <c r="H2207" t="s">
        <v>9075</v>
      </c>
      <c r="I2207" t="s">
        <v>9083</v>
      </c>
      <c r="J2207" t="s">
        <v>9084</v>
      </c>
    </row>
    <row r="2208" spans="1:10" x14ac:dyDescent="0.2">
      <c r="A2208" s="4">
        <f t="shared" si="68"/>
        <v>1399420800</v>
      </c>
      <c r="B2208" s="4">
        <f t="shared" si="69"/>
        <v>41766</v>
      </c>
      <c r="C2208" s="1">
        <v>41754</v>
      </c>
      <c r="D2208" t="s">
        <v>8</v>
      </c>
      <c r="E2208" t="s">
        <v>9085</v>
      </c>
      <c r="F2208">
        <v>361</v>
      </c>
      <c r="G2208" t="s">
        <v>9086</v>
      </c>
      <c r="H2208" t="s">
        <v>9080</v>
      </c>
      <c r="I2208" t="s">
        <v>9087</v>
      </c>
      <c r="J2208" t="s">
        <v>9088</v>
      </c>
    </row>
    <row r="2209" spans="1:10" x14ac:dyDescent="0.2">
      <c r="A2209" s="4">
        <f t="shared" si="68"/>
        <v>1399334400</v>
      </c>
      <c r="B2209" s="4">
        <f t="shared" si="69"/>
        <v>41765</v>
      </c>
      <c r="C2209" s="1">
        <v>41753</v>
      </c>
      <c r="D2209" t="s">
        <v>8</v>
      </c>
      <c r="E2209" t="s">
        <v>9089</v>
      </c>
      <c r="F2209">
        <v>360</v>
      </c>
      <c r="G2209" t="s">
        <v>9090</v>
      </c>
      <c r="H2209" t="s">
        <v>9085</v>
      </c>
      <c r="I2209" t="s">
        <v>9091</v>
      </c>
      <c r="J2209" t="s">
        <v>9092</v>
      </c>
    </row>
    <row r="2210" spans="1:10" x14ac:dyDescent="0.2">
      <c r="A2210" s="4">
        <f t="shared" si="68"/>
        <v>1399248000</v>
      </c>
      <c r="B2210" s="4">
        <f t="shared" si="69"/>
        <v>41764</v>
      </c>
      <c r="C2210" s="1">
        <v>41752</v>
      </c>
      <c r="D2210" t="s">
        <v>8</v>
      </c>
      <c r="E2210">
        <v>353</v>
      </c>
      <c r="F2210" t="s">
        <v>9093</v>
      </c>
      <c r="G2210" t="s">
        <v>9094</v>
      </c>
      <c r="H2210" t="s">
        <v>9089</v>
      </c>
      <c r="I2210" t="s">
        <v>9095</v>
      </c>
      <c r="J2210" t="s">
        <v>9096</v>
      </c>
    </row>
    <row r="2211" spans="1:10" x14ac:dyDescent="0.2">
      <c r="A2211" s="4">
        <f t="shared" si="68"/>
        <v>1399161600</v>
      </c>
      <c r="B2211" s="4">
        <f t="shared" si="69"/>
        <v>41763</v>
      </c>
      <c r="C2211" s="1">
        <v>41751</v>
      </c>
      <c r="D2211" t="s">
        <v>8</v>
      </c>
      <c r="E2211" t="s">
        <v>9097</v>
      </c>
      <c r="F2211">
        <v>363</v>
      </c>
      <c r="G2211">
        <v>351</v>
      </c>
      <c r="H2211">
        <v>353</v>
      </c>
      <c r="I2211" t="s">
        <v>9098</v>
      </c>
      <c r="J2211" t="s">
        <v>9099</v>
      </c>
    </row>
    <row r="2212" spans="1:10" x14ac:dyDescent="0.2">
      <c r="A2212" s="4">
        <f t="shared" si="68"/>
        <v>1399075200</v>
      </c>
      <c r="B2212" s="4">
        <f t="shared" si="69"/>
        <v>41762</v>
      </c>
      <c r="C2212" s="1">
        <v>41750</v>
      </c>
      <c r="D2212" t="s">
        <v>8</v>
      </c>
      <c r="E2212" t="s">
        <v>9100</v>
      </c>
      <c r="F2212" t="s">
        <v>9101</v>
      </c>
      <c r="G2212">
        <v>357</v>
      </c>
      <c r="H2212" t="s">
        <v>9097</v>
      </c>
      <c r="I2212" t="s">
        <v>9102</v>
      </c>
      <c r="J2212" t="s">
        <v>9103</v>
      </c>
    </row>
    <row r="2213" spans="1:10" x14ac:dyDescent="0.2">
      <c r="A2213" s="4">
        <f t="shared" si="68"/>
        <v>1398988800</v>
      </c>
      <c r="B2213" s="4">
        <f t="shared" si="69"/>
        <v>41761</v>
      </c>
      <c r="C2213" s="1">
        <v>41749</v>
      </c>
      <c r="D2213" t="s">
        <v>8</v>
      </c>
      <c r="E2213">
        <v>363</v>
      </c>
      <c r="F2213">
        <v>370</v>
      </c>
      <c r="G2213" t="s">
        <v>9104</v>
      </c>
      <c r="H2213" t="s">
        <v>9100</v>
      </c>
      <c r="I2213" t="s">
        <v>9105</v>
      </c>
      <c r="J2213" t="s">
        <v>9106</v>
      </c>
    </row>
    <row r="2214" spans="1:10" x14ac:dyDescent="0.2">
      <c r="A2214" s="4">
        <f t="shared" si="68"/>
        <v>1398902400</v>
      </c>
      <c r="B2214" s="4">
        <f t="shared" si="69"/>
        <v>41760</v>
      </c>
      <c r="C2214" s="1">
        <v>41748</v>
      </c>
      <c r="D2214" t="s">
        <v>8</v>
      </c>
      <c r="E2214" t="s">
        <v>9107</v>
      </c>
      <c r="F2214">
        <v>365</v>
      </c>
      <c r="G2214" t="s">
        <v>9108</v>
      </c>
      <c r="H2214">
        <v>363</v>
      </c>
      <c r="I2214" t="s">
        <v>9109</v>
      </c>
      <c r="J2214" t="s">
        <v>9110</v>
      </c>
    </row>
    <row r="2215" spans="1:10" x14ac:dyDescent="0.2">
      <c r="A2215" s="4">
        <f t="shared" si="68"/>
        <v>1398816000</v>
      </c>
      <c r="B2215" s="4">
        <f t="shared" si="69"/>
        <v>41759</v>
      </c>
      <c r="C2215" s="1">
        <v>41747</v>
      </c>
      <c r="D2215" t="s">
        <v>8</v>
      </c>
      <c r="E2215" t="s">
        <v>9111</v>
      </c>
      <c r="F2215" t="s">
        <v>9112</v>
      </c>
      <c r="G2215" t="s">
        <v>9113</v>
      </c>
      <c r="H2215" t="s">
        <v>9107</v>
      </c>
      <c r="I2215" t="s">
        <v>9114</v>
      </c>
      <c r="J2215" t="s">
        <v>9115</v>
      </c>
    </row>
    <row r="2216" spans="1:10" x14ac:dyDescent="0.2">
      <c r="A2216" s="4">
        <f t="shared" si="68"/>
        <v>1398729600</v>
      </c>
      <c r="B2216" s="4">
        <f t="shared" si="69"/>
        <v>41758</v>
      </c>
      <c r="C2216" s="1">
        <v>41746</v>
      </c>
      <c r="D2216" t="s">
        <v>8</v>
      </c>
      <c r="E2216" t="s">
        <v>9116</v>
      </c>
      <c r="F2216" t="s">
        <v>9117</v>
      </c>
      <c r="G2216" t="s">
        <v>9118</v>
      </c>
      <c r="H2216" t="s">
        <v>9111</v>
      </c>
      <c r="I2216" t="s">
        <v>9119</v>
      </c>
      <c r="J2216" t="s">
        <v>9120</v>
      </c>
    </row>
    <row r="2217" spans="1:10" x14ac:dyDescent="0.2">
      <c r="A2217" s="4">
        <f t="shared" si="68"/>
        <v>1398643200</v>
      </c>
      <c r="B2217" s="4">
        <f t="shared" si="69"/>
        <v>41757</v>
      </c>
      <c r="C2217" s="1">
        <v>41745</v>
      </c>
      <c r="D2217" t="s">
        <v>8</v>
      </c>
      <c r="E2217" t="s">
        <v>6570</v>
      </c>
      <c r="F2217">
        <v>399</v>
      </c>
      <c r="G2217" t="s">
        <v>6350</v>
      </c>
      <c r="H2217" t="s">
        <v>9116</v>
      </c>
      <c r="I2217" t="s">
        <v>9121</v>
      </c>
      <c r="J2217" t="s">
        <v>9122</v>
      </c>
    </row>
    <row r="2218" spans="1:10" x14ac:dyDescent="0.2">
      <c r="A2218" s="4">
        <f t="shared" si="68"/>
        <v>1398556800</v>
      </c>
      <c r="B2218" s="4">
        <f t="shared" si="69"/>
        <v>41756</v>
      </c>
      <c r="C2218" s="1">
        <v>41744</v>
      </c>
      <c r="D2218" t="s">
        <v>8</v>
      </c>
      <c r="E2218" t="s">
        <v>9123</v>
      </c>
      <c r="F2218">
        <v>380</v>
      </c>
      <c r="G2218">
        <v>310</v>
      </c>
      <c r="H2218" t="s">
        <v>6570</v>
      </c>
      <c r="I2218" t="s">
        <v>9124</v>
      </c>
      <c r="J2218" t="s">
        <v>9125</v>
      </c>
    </row>
    <row r="2219" spans="1:10" x14ac:dyDescent="0.2">
      <c r="A2219" s="4">
        <f t="shared" si="68"/>
        <v>1398470400</v>
      </c>
      <c r="B2219" s="4">
        <f t="shared" si="69"/>
        <v>41755</v>
      </c>
      <c r="C2219" s="1">
        <v>41743</v>
      </c>
      <c r="D2219" t="s">
        <v>8</v>
      </c>
      <c r="E2219" t="s">
        <v>9126</v>
      </c>
      <c r="F2219">
        <v>339</v>
      </c>
      <c r="G2219" t="s">
        <v>8344</v>
      </c>
      <c r="H2219" t="s">
        <v>9123</v>
      </c>
      <c r="I2219" t="s">
        <v>9127</v>
      </c>
      <c r="J2219" t="s">
        <v>9128</v>
      </c>
    </row>
    <row r="2220" spans="1:10" x14ac:dyDescent="0.2">
      <c r="A2220" s="4">
        <f t="shared" si="68"/>
        <v>1398384000</v>
      </c>
      <c r="B2220" s="4">
        <f t="shared" si="69"/>
        <v>41754</v>
      </c>
      <c r="C2220" s="1">
        <v>41742</v>
      </c>
      <c r="D2220" t="s">
        <v>8</v>
      </c>
      <c r="E2220">
        <v>310</v>
      </c>
      <c r="F2220" t="s">
        <v>9129</v>
      </c>
      <c r="G2220" t="s">
        <v>8372</v>
      </c>
      <c r="H2220" t="s">
        <v>9126</v>
      </c>
      <c r="I2220" t="s">
        <v>9130</v>
      </c>
      <c r="J2220" t="s">
        <v>9131</v>
      </c>
    </row>
    <row r="2221" spans="1:10" x14ac:dyDescent="0.2">
      <c r="A2221" s="4">
        <f t="shared" si="68"/>
        <v>1398297600</v>
      </c>
      <c r="B2221" s="4">
        <f t="shared" si="69"/>
        <v>41753</v>
      </c>
      <c r="C2221" s="1">
        <v>41741</v>
      </c>
      <c r="D2221" t="s">
        <v>8</v>
      </c>
      <c r="E2221" t="s">
        <v>9132</v>
      </c>
      <c r="F2221">
        <v>320</v>
      </c>
      <c r="G2221">
        <v>306</v>
      </c>
      <c r="H2221">
        <v>310</v>
      </c>
      <c r="I2221" t="s">
        <v>9133</v>
      </c>
      <c r="J2221" t="s">
        <v>9134</v>
      </c>
    </row>
    <row r="2222" spans="1:10" x14ac:dyDescent="0.2">
      <c r="A2222" s="4">
        <f t="shared" si="68"/>
        <v>1398211200</v>
      </c>
      <c r="B2222" s="4">
        <f t="shared" si="69"/>
        <v>41752</v>
      </c>
      <c r="C2222" s="1">
        <v>41740</v>
      </c>
      <c r="D2222" t="s">
        <v>8</v>
      </c>
      <c r="E2222" t="s">
        <v>9135</v>
      </c>
      <c r="F2222" t="s">
        <v>9136</v>
      </c>
      <c r="G2222" t="s">
        <v>9137</v>
      </c>
      <c r="H2222" t="s">
        <v>9132</v>
      </c>
      <c r="I2222" t="s">
        <v>9138</v>
      </c>
      <c r="J2222" t="s">
        <v>9139</v>
      </c>
    </row>
    <row r="2223" spans="1:10" x14ac:dyDescent="0.2">
      <c r="A2223" s="4">
        <f t="shared" si="68"/>
        <v>1398124800</v>
      </c>
      <c r="B2223" s="4">
        <f t="shared" si="69"/>
        <v>41751</v>
      </c>
      <c r="C2223" s="1">
        <v>41739</v>
      </c>
      <c r="D2223" t="s">
        <v>8</v>
      </c>
      <c r="E2223" t="s">
        <v>9140</v>
      </c>
      <c r="F2223" t="s">
        <v>9141</v>
      </c>
      <c r="G2223" t="s">
        <v>9135</v>
      </c>
      <c r="H2223" t="s">
        <v>9135</v>
      </c>
      <c r="I2223" t="s">
        <v>9142</v>
      </c>
      <c r="J2223" t="s">
        <v>9143</v>
      </c>
    </row>
    <row r="2224" spans="1:10" x14ac:dyDescent="0.2">
      <c r="A2224" s="4">
        <f t="shared" si="68"/>
        <v>1398038400</v>
      </c>
      <c r="B2224" s="4">
        <f t="shared" si="69"/>
        <v>41750</v>
      </c>
      <c r="C2224" s="1">
        <v>41738</v>
      </c>
      <c r="D2224" t="s">
        <v>8</v>
      </c>
      <c r="E2224" t="s">
        <v>9144</v>
      </c>
      <c r="F2224" t="s">
        <v>9145</v>
      </c>
      <c r="G2224" t="s">
        <v>9140</v>
      </c>
      <c r="H2224" t="s">
        <v>9140</v>
      </c>
      <c r="I2224" t="s">
        <v>9146</v>
      </c>
      <c r="J2224" t="s">
        <v>9147</v>
      </c>
    </row>
    <row r="2225" spans="1:10" x14ac:dyDescent="0.2">
      <c r="A2225" s="4">
        <f t="shared" si="68"/>
        <v>1397952000</v>
      </c>
      <c r="B2225" s="4">
        <f t="shared" si="69"/>
        <v>41749</v>
      </c>
      <c r="C2225" s="1">
        <v>41737</v>
      </c>
      <c r="D2225" t="s">
        <v>8</v>
      </c>
      <c r="E2225" t="s">
        <v>9148</v>
      </c>
      <c r="F2225">
        <v>338</v>
      </c>
      <c r="G2225" t="s">
        <v>9149</v>
      </c>
      <c r="H2225" t="s">
        <v>9144</v>
      </c>
      <c r="I2225" t="s">
        <v>9150</v>
      </c>
      <c r="J2225" t="s">
        <v>9151</v>
      </c>
    </row>
    <row r="2226" spans="1:10" x14ac:dyDescent="0.2">
      <c r="A2226" s="4">
        <f t="shared" si="68"/>
        <v>1397865600</v>
      </c>
      <c r="B2226" s="4">
        <f t="shared" si="69"/>
        <v>41748</v>
      </c>
      <c r="C2226" s="1">
        <v>41736</v>
      </c>
      <c r="D2226" t="s">
        <v>8</v>
      </c>
      <c r="E2226" t="s">
        <v>9152</v>
      </c>
      <c r="F2226" t="s">
        <v>9153</v>
      </c>
      <c r="G2226" t="s">
        <v>9154</v>
      </c>
      <c r="H2226" t="s">
        <v>9148</v>
      </c>
      <c r="I2226" t="s">
        <v>9155</v>
      </c>
      <c r="J2226" t="s">
        <v>9156</v>
      </c>
    </row>
    <row r="2227" spans="1:10" x14ac:dyDescent="0.2">
      <c r="A2227" s="4">
        <f t="shared" si="68"/>
        <v>1397779200</v>
      </c>
      <c r="B2227" s="4">
        <f t="shared" si="69"/>
        <v>41747</v>
      </c>
      <c r="C2227" s="1">
        <v>41735</v>
      </c>
      <c r="D2227" t="s">
        <v>8</v>
      </c>
      <c r="E2227" t="s">
        <v>9157</v>
      </c>
      <c r="F2227" t="s">
        <v>9158</v>
      </c>
      <c r="G2227" t="s">
        <v>9159</v>
      </c>
      <c r="H2227" t="s">
        <v>9152</v>
      </c>
      <c r="I2227" t="s">
        <v>6628</v>
      </c>
      <c r="J2227" t="s">
        <v>9160</v>
      </c>
    </row>
    <row r="2228" spans="1:10" x14ac:dyDescent="0.2">
      <c r="A2228" s="4">
        <f t="shared" si="68"/>
        <v>1397692800</v>
      </c>
      <c r="B2228" s="4">
        <f t="shared" si="69"/>
        <v>41746</v>
      </c>
      <c r="C2228" s="1">
        <v>41734</v>
      </c>
      <c r="D2228" t="s">
        <v>8</v>
      </c>
      <c r="E2228">
        <v>331</v>
      </c>
      <c r="F2228" t="s">
        <v>9157</v>
      </c>
      <c r="G2228" t="s">
        <v>9161</v>
      </c>
      <c r="H2228" t="s">
        <v>9157</v>
      </c>
      <c r="I2228" t="s">
        <v>9162</v>
      </c>
      <c r="J2228" t="s">
        <v>9163</v>
      </c>
    </row>
    <row r="2229" spans="1:10" x14ac:dyDescent="0.2">
      <c r="A2229" s="4">
        <f t="shared" si="68"/>
        <v>1397606400</v>
      </c>
      <c r="B2229" s="4">
        <f t="shared" si="69"/>
        <v>41745</v>
      </c>
      <c r="C2229" s="1">
        <v>41733</v>
      </c>
      <c r="D2229" t="s">
        <v>8</v>
      </c>
      <c r="E2229" t="s">
        <v>9164</v>
      </c>
      <c r="F2229">
        <v>337</v>
      </c>
      <c r="G2229" t="s">
        <v>9165</v>
      </c>
      <c r="H2229">
        <v>331</v>
      </c>
      <c r="I2229" t="s">
        <v>9166</v>
      </c>
      <c r="J2229" t="s">
        <v>9167</v>
      </c>
    </row>
    <row r="2230" spans="1:10" x14ac:dyDescent="0.2">
      <c r="A2230" s="4">
        <f t="shared" si="68"/>
        <v>1397520000</v>
      </c>
      <c r="B2230" s="4">
        <f t="shared" si="69"/>
        <v>41744</v>
      </c>
      <c r="C2230" s="1">
        <v>41732</v>
      </c>
      <c r="D2230" t="s">
        <v>8</v>
      </c>
      <c r="E2230" t="s">
        <v>9168</v>
      </c>
      <c r="F2230" t="s">
        <v>9169</v>
      </c>
      <c r="G2230">
        <v>307</v>
      </c>
      <c r="H2230" t="s">
        <v>9164</v>
      </c>
      <c r="I2230" t="s">
        <v>9170</v>
      </c>
      <c r="J2230" t="s">
        <v>9171</v>
      </c>
    </row>
    <row r="2231" spans="1:10" x14ac:dyDescent="0.2">
      <c r="A2231" s="4">
        <f t="shared" si="68"/>
        <v>1397433600</v>
      </c>
      <c r="B2231" s="4">
        <f t="shared" si="69"/>
        <v>41743</v>
      </c>
      <c r="C2231" s="1">
        <v>41731</v>
      </c>
      <c r="D2231" t="s">
        <v>8</v>
      </c>
      <c r="E2231" t="s">
        <v>9172</v>
      </c>
      <c r="F2231">
        <v>370</v>
      </c>
      <c r="G2231">
        <v>321</v>
      </c>
      <c r="H2231" t="s">
        <v>9168</v>
      </c>
      <c r="I2231" t="s">
        <v>9173</v>
      </c>
      <c r="J2231" t="s">
        <v>9174</v>
      </c>
    </row>
    <row r="2232" spans="1:10" x14ac:dyDescent="0.2">
      <c r="A2232" s="4">
        <f t="shared" si="68"/>
        <v>1397347200</v>
      </c>
      <c r="B2232" s="4">
        <f t="shared" si="69"/>
        <v>41742</v>
      </c>
      <c r="C2232" s="1">
        <v>41730</v>
      </c>
      <c r="D2232" t="s">
        <v>8</v>
      </c>
      <c r="E2232" t="s">
        <v>9175</v>
      </c>
      <c r="F2232" t="s">
        <v>9176</v>
      </c>
      <c r="G2232" t="s">
        <v>9177</v>
      </c>
      <c r="H2232" t="s">
        <v>9172</v>
      </c>
      <c r="I2232" t="s">
        <v>9178</v>
      </c>
      <c r="J2232" t="s">
        <v>9179</v>
      </c>
    </row>
    <row r="2233" spans="1:10" x14ac:dyDescent="0.2">
      <c r="A2233" s="4">
        <f t="shared" si="68"/>
        <v>1397260800</v>
      </c>
      <c r="B2233" s="4">
        <f t="shared" si="69"/>
        <v>41741</v>
      </c>
      <c r="C2233" s="1">
        <v>41729</v>
      </c>
      <c r="D2233" t="s">
        <v>8</v>
      </c>
      <c r="E2233">
        <v>341</v>
      </c>
      <c r="F2233" t="s">
        <v>9180</v>
      </c>
      <c r="G2233" t="s">
        <v>9181</v>
      </c>
      <c r="H2233" t="s">
        <v>9175</v>
      </c>
      <c r="I2233" t="s">
        <v>9182</v>
      </c>
      <c r="J2233" t="s">
        <v>9183</v>
      </c>
    </row>
    <row r="2234" spans="1:10" x14ac:dyDescent="0.2">
      <c r="A2234" s="4">
        <f t="shared" si="68"/>
        <v>1397174400</v>
      </c>
      <c r="B2234" s="4">
        <f t="shared" si="69"/>
        <v>41740</v>
      </c>
      <c r="C2234" s="1">
        <v>41728</v>
      </c>
      <c r="D2234" t="s">
        <v>8</v>
      </c>
      <c r="E2234" t="s">
        <v>9184</v>
      </c>
      <c r="F2234" t="s">
        <v>9185</v>
      </c>
      <c r="G2234" t="s">
        <v>9186</v>
      </c>
      <c r="H2234">
        <v>341</v>
      </c>
      <c r="I2234" t="s">
        <v>9187</v>
      </c>
      <c r="J2234" t="s">
        <v>9188</v>
      </c>
    </row>
    <row r="2235" spans="1:10" x14ac:dyDescent="0.2">
      <c r="A2235" s="4">
        <f t="shared" si="68"/>
        <v>1397088000</v>
      </c>
      <c r="B2235" s="4">
        <f t="shared" si="69"/>
        <v>41739</v>
      </c>
      <c r="C2235" s="1">
        <v>41727</v>
      </c>
      <c r="D2235" t="s">
        <v>8</v>
      </c>
      <c r="E2235">
        <v>371</v>
      </c>
      <c r="F2235" t="s">
        <v>9189</v>
      </c>
      <c r="G2235" t="s">
        <v>9190</v>
      </c>
      <c r="H2235" t="s">
        <v>9184</v>
      </c>
      <c r="I2235" t="s">
        <v>9191</v>
      </c>
      <c r="J2235" t="s">
        <v>9192</v>
      </c>
    </row>
    <row r="2236" spans="1:10" x14ac:dyDescent="0.2">
      <c r="A2236" s="4">
        <f t="shared" si="68"/>
        <v>1397001600</v>
      </c>
      <c r="B2236" s="4">
        <f t="shared" si="69"/>
        <v>41738</v>
      </c>
      <c r="C2236" s="1">
        <v>41726</v>
      </c>
      <c r="D2236" t="s">
        <v>8</v>
      </c>
      <c r="E2236" t="s">
        <v>9193</v>
      </c>
      <c r="F2236">
        <v>395</v>
      </c>
      <c r="G2236" t="s">
        <v>9194</v>
      </c>
      <c r="H2236">
        <v>371</v>
      </c>
      <c r="I2236" t="s">
        <v>9195</v>
      </c>
      <c r="J2236" t="s">
        <v>9196</v>
      </c>
    </row>
    <row r="2237" spans="1:10" x14ac:dyDescent="0.2">
      <c r="A2237" s="4">
        <f t="shared" si="68"/>
        <v>1396915200</v>
      </c>
      <c r="B2237" s="4">
        <f t="shared" si="69"/>
        <v>41737</v>
      </c>
      <c r="C2237" s="1">
        <v>41725</v>
      </c>
      <c r="D2237" t="s">
        <v>8</v>
      </c>
      <c r="E2237">
        <v>425</v>
      </c>
      <c r="F2237" t="s">
        <v>9197</v>
      </c>
      <c r="G2237">
        <v>360</v>
      </c>
      <c r="H2237" t="s">
        <v>9193</v>
      </c>
      <c r="I2237" t="s">
        <v>9198</v>
      </c>
      <c r="J2237" t="s">
        <v>9199</v>
      </c>
    </row>
    <row r="2238" spans="1:10" x14ac:dyDescent="0.2">
      <c r="A2238" s="4">
        <f t="shared" si="68"/>
        <v>1396828800</v>
      </c>
      <c r="B2238" s="4">
        <f t="shared" si="69"/>
        <v>41736</v>
      </c>
      <c r="C2238" s="1">
        <v>41724</v>
      </c>
      <c r="D2238" t="s">
        <v>8</v>
      </c>
      <c r="E2238" t="s">
        <v>9200</v>
      </c>
      <c r="F2238" t="s">
        <v>9201</v>
      </c>
      <c r="G2238" t="s">
        <v>9202</v>
      </c>
      <c r="H2238">
        <v>425</v>
      </c>
      <c r="I2238" t="s">
        <v>9203</v>
      </c>
      <c r="J2238" t="s">
        <v>9204</v>
      </c>
    </row>
    <row r="2239" spans="1:10" x14ac:dyDescent="0.2">
      <c r="A2239" s="4">
        <f t="shared" si="68"/>
        <v>1396742400</v>
      </c>
      <c r="B2239" s="4">
        <f t="shared" si="69"/>
        <v>41735</v>
      </c>
      <c r="C2239" s="1">
        <v>41723</v>
      </c>
      <c r="D2239" t="s">
        <v>8</v>
      </c>
      <c r="E2239" t="s">
        <v>9205</v>
      </c>
      <c r="F2239" t="s">
        <v>9206</v>
      </c>
      <c r="G2239" t="s">
        <v>5959</v>
      </c>
      <c r="H2239" t="s">
        <v>9200</v>
      </c>
      <c r="I2239" t="s">
        <v>9207</v>
      </c>
      <c r="J2239" t="s">
        <v>9208</v>
      </c>
    </row>
    <row r="2240" spans="1:10" x14ac:dyDescent="0.2">
      <c r="A2240" s="4">
        <f t="shared" si="68"/>
        <v>1396656000</v>
      </c>
      <c r="B2240" s="4">
        <f t="shared" si="69"/>
        <v>41734</v>
      </c>
      <c r="C2240" s="1">
        <v>41722</v>
      </c>
      <c r="D2240" t="s">
        <v>8</v>
      </c>
      <c r="E2240">
        <v>412</v>
      </c>
      <c r="F2240">
        <v>430</v>
      </c>
      <c r="G2240" t="s">
        <v>9209</v>
      </c>
      <c r="H2240" t="s">
        <v>9205</v>
      </c>
      <c r="I2240" t="s">
        <v>9210</v>
      </c>
      <c r="J2240" t="s">
        <v>9211</v>
      </c>
    </row>
    <row r="2241" spans="1:10" x14ac:dyDescent="0.2">
      <c r="A2241" s="4">
        <f t="shared" si="68"/>
        <v>1396569600</v>
      </c>
      <c r="B2241" s="4">
        <f t="shared" si="69"/>
        <v>41733</v>
      </c>
      <c r="C2241" s="1">
        <v>41721</v>
      </c>
      <c r="D2241" t="s">
        <v>8</v>
      </c>
      <c r="E2241" t="s">
        <v>9212</v>
      </c>
      <c r="F2241">
        <v>418</v>
      </c>
      <c r="G2241" t="s">
        <v>9213</v>
      </c>
      <c r="H2241">
        <v>412</v>
      </c>
      <c r="I2241" t="s">
        <v>9214</v>
      </c>
      <c r="J2241" t="s">
        <v>9215</v>
      </c>
    </row>
    <row r="2242" spans="1:10" x14ac:dyDescent="0.2">
      <c r="A2242" s="4">
        <f t="shared" si="68"/>
        <v>1396483200</v>
      </c>
      <c r="B2242" s="4">
        <f t="shared" si="69"/>
        <v>41732</v>
      </c>
      <c r="C2242" s="1">
        <v>41720</v>
      </c>
      <c r="D2242" t="s">
        <v>8</v>
      </c>
      <c r="E2242" t="s">
        <v>9216</v>
      </c>
      <c r="F2242" t="s">
        <v>9217</v>
      </c>
      <c r="G2242">
        <v>400</v>
      </c>
      <c r="H2242" t="s">
        <v>9212</v>
      </c>
      <c r="I2242" t="s">
        <v>9218</v>
      </c>
      <c r="J2242" t="s">
        <v>9219</v>
      </c>
    </row>
    <row r="2243" spans="1:10" x14ac:dyDescent="0.2">
      <c r="A2243" s="4">
        <f t="shared" ref="A2243:A2306" si="70">(B2243-DATE(1970,1,1))*86400</f>
        <v>1396396800</v>
      </c>
      <c r="B2243" s="4">
        <f t="shared" si="69"/>
        <v>41731</v>
      </c>
      <c r="C2243" s="1">
        <v>41719</v>
      </c>
      <c r="D2243" t="s">
        <v>8</v>
      </c>
      <c r="E2243" t="s">
        <v>9220</v>
      </c>
      <c r="F2243" t="s">
        <v>8650</v>
      </c>
      <c r="G2243" t="s">
        <v>9221</v>
      </c>
      <c r="H2243" t="s">
        <v>9216</v>
      </c>
      <c r="I2243" t="s">
        <v>9222</v>
      </c>
      <c r="J2243" t="s">
        <v>9223</v>
      </c>
    </row>
    <row r="2244" spans="1:10" x14ac:dyDescent="0.2">
      <c r="A2244" s="4">
        <f t="shared" si="70"/>
        <v>1396310400</v>
      </c>
      <c r="B2244" s="4">
        <f t="shared" ref="B2244:B2307" si="71">B2243-1</f>
        <v>41730</v>
      </c>
      <c r="C2244" s="1">
        <v>41718</v>
      </c>
      <c r="D2244" t="s">
        <v>8</v>
      </c>
      <c r="E2244" t="s">
        <v>9224</v>
      </c>
      <c r="F2244">
        <v>443</v>
      </c>
      <c r="G2244">
        <v>420</v>
      </c>
      <c r="H2244" t="s">
        <v>9220</v>
      </c>
      <c r="I2244" t="s">
        <v>9225</v>
      </c>
      <c r="J2244" t="s">
        <v>9226</v>
      </c>
    </row>
    <row r="2245" spans="1:10" x14ac:dyDescent="0.2">
      <c r="A2245" s="4">
        <f t="shared" si="70"/>
        <v>1396224000</v>
      </c>
      <c r="B2245" s="4">
        <f t="shared" si="71"/>
        <v>41729</v>
      </c>
      <c r="C2245" s="1">
        <v>41717</v>
      </c>
      <c r="D2245" t="s">
        <v>8</v>
      </c>
      <c r="E2245">
        <v>445</v>
      </c>
      <c r="F2245" t="s">
        <v>9227</v>
      </c>
      <c r="G2245" t="s">
        <v>9228</v>
      </c>
      <c r="H2245" t="s">
        <v>9224</v>
      </c>
      <c r="I2245" t="s">
        <v>9229</v>
      </c>
      <c r="J2245" t="s">
        <v>9230</v>
      </c>
    </row>
    <row r="2246" spans="1:10" x14ac:dyDescent="0.2">
      <c r="A2246" s="4">
        <f t="shared" si="70"/>
        <v>1396137600</v>
      </c>
      <c r="B2246" s="4">
        <f t="shared" si="71"/>
        <v>41728</v>
      </c>
      <c r="C2246" s="1">
        <v>41716</v>
      </c>
      <c r="D2246" t="s">
        <v>8</v>
      </c>
      <c r="E2246" t="s">
        <v>9231</v>
      </c>
      <c r="F2246">
        <v>455</v>
      </c>
      <c r="G2246">
        <v>435</v>
      </c>
      <c r="H2246">
        <v>445</v>
      </c>
      <c r="I2246" t="s">
        <v>9232</v>
      </c>
      <c r="J2246" t="s">
        <v>9233</v>
      </c>
    </row>
    <row r="2247" spans="1:10" x14ac:dyDescent="0.2">
      <c r="A2247" s="4">
        <f t="shared" si="70"/>
        <v>1396051200</v>
      </c>
      <c r="B2247" s="4">
        <f t="shared" si="71"/>
        <v>41727</v>
      </c>
      <c r="C2247" s="1">
        <v>41715</v>
      </c>
      <c r="D2247" t="s">
        <v>8</v>
      </c>
      <c r="E2247" t="s">
        <v>9234</v>
      </c>
      <c r="F2247" t="s">
        <v>9235</v>
      </c>
      <c r="G2247">
        <v>447</v>
      </c>
      <c r="H2247" t="s">
        <v>9231</v>
      </c>
      <c r="I2247" t="s">
        <v>9236</v>
      </c>
      <c r="J2247" t="s">
        <v>9237</v>
      </c>
    </row>
    <row r="2248" spans="1:10" x14ac:dyDescent="0.2">
      <c r="A2248" s="4">
        <f t="shared" si="70"/>
        <v>1395964800</v>
      </c>
      <c r="B2248" s="4">
        <f t="shared" si="71"/>
        <v>41726</v>
      </c>
      <c r="C2248" s="1">
        <v>41714</v>
      </c>
      <c r="D2248" t="s">
        <v>8</v>
      </c>
      <c r="E2248" t="s">
        <v>9238</v>
      </c>
      <c r="F2248" t="s">
        <v>9239</v>
      </c>
      <c r="G2248" t="s">
        <v>9240</v>
      </c>
      <c r="H2248" t="s">
        <v>9234</v>
      </c>
      <c r="I2248" t="s">
        <v>9241</v>
      </c>
      <c r="J2248" t="s">
        <v>9242</v>
      </c>
    </row>
    <row r="2249" spans="1:10" x14ac:dyDescent="0.2">
      <c r="A2249" s="4">
        <f t="shared" si="70"/>
        <v>1395878400</v>
      </c>
      <c r="B2249" s="4">
        <f t="shared" si="71"/>
        <v>41725</v>
      </c>
      <c r="C2249" s="1">
        <v>41713</v>
      </c>
      <c r="D2249" t="s">
        <v>8</v>
      </c>
      <c r="E2249" t="s">
        <v>9243</v>
      </c>
      <c r="F2249" t="s">
        <v>9244</v>
      </c>
      <c r="G2249" t="s">
        <v>9245</v>
      </c>
      <c r="H2249" t="s">
        <v>9238</v>
      </c>
      <c r="I2249" t="s">
        <v>9246</v>
      </c>
      <c r="J2249" t="s">
        <v>9247</v>
      </c>
    </row>
    <row r="2250" spans="1:10" x14ac:dyDescent="0.2">
      <c r="A2250" s="4">
        <f t="shared" si="70"/>
        <v>1395792000</v>
      </c>
      <c r="B2250" s="4">
        <f t="shared" si="71"/>
        <v>41724</v>
      </c>
      <c r="C2250" s="1">
        <v>41712</v>
      </c>
      <c r="D2250" t="s">
        <v>8</v>
      </c>
      <c r="E2250" t="s">
        <v>9248</v>
      </c>
      <c r="F2250" t="s">
        <v>9249</v>
      </c>
      <c r="G2250" t="s">
        <v>9250</v>
      </c>
      <c r="H2250" t="s">
        <v>9243</v>
      </c>
      <c r="I2250" t="s">
        <v>9251</v>
      </c>
      <c r="J2250" t="s">
        <v>9252</v>
      </c>
    </row>
    <row r="2251" spans="1:10" x14ac:dyDescent="0.2">
      <c r="A2251" s="4">
        <f t="shared" si="70"/>
        <v>1395705600</v>
      </c>
      <c r="B2251" s="4">
        <f t="shared" si="71"/>
        <v>41723</v>
      </c>
      <c r="C2251" s="1">
        <v>41711</v>
      </c>
      <c r="D2251" t="s">
        <v>8</v>
      </c>
      <c r="E2251" t="s">
        <v>9253</v>
      </c>
      <c r="F2251">
        <v>468</v>
      </c>
      <c r="G2251">
        <v>458</v>
      </c>
      <c r="H2251" t="s">
        <v>9248</v>
      </c>
      <c r="I2251" t="s">
        <v>9254</v>
      </c>
      <c r="J2251" t="s">
        <v>9255</v>
      </c>
    </row>
    <row r="2252" spans="1:10" x14ac:dyDescent="0.2">
      <c r="A2252" s="4">
        <f t="shared" si="70"/>
        <v>1395619200</v>
      </c>
      <c r="B2252" s="4">
        <f t="shared" si="71"/>
        <v>41722</v>
      </c>
      <c r="C2252" s="1">
        <v>41710</v>
      </c>
      <c r="D2252" t="s">
        <v>8</v>
      </c>
      <c r="E2252" t="s">
        <v>9256</v>
      </c>
      <c r="F2252">
        <v>470</v>
      </c>
      <c r="G2252" t="s">
        <v>9257</v>
      </c>
      <c r="H2252" t="s">
        <v>9253</v>
      </c>
      <c r="I2252" t="s">
        <v>9258</v>
      </c>
      <c r="J2252" t="s">
        <v>9259</v>
      </c>
    </row>
    <row r="2253" spans="1:10" x14ac:dyDescent="0.2">
      <c r="A2253" s="4">
        <f t="shared" si="70"/>
        <v>1395532800</v>
      </c>
      <c r="B2253" s="4">
        <f t="shared" si="71"/>
        <v>41721</v>
      </c>
      <c r="C2253" s="1">
        <v>41709</v>
      </c>
      <c r="D2253" t="s">
        <v>8</v>
      </c>
      <c r="E2253">
        <v>455</v>
      </c>
      <c r="F2253">
        <v>462</v>
      </c>
      <c r="G2253" t="s">
        <v>9260</v>
      </c>
      <c r="H2253" t="s">
        <v>9256</v>
      </c>
      <c r="I2253" t="s">
        <v>9261</v>
      </c>
      <c r="J2253" t="s">
        <v>9262</v>
      </c>
    </row>
    <row r="2254" spans="1:10" x14ac:dyDescent="0.2">
      <c r="A2254" s="4">
        <f t="shared" si="70"/>
        <v>1395446400</v>
      </c>
      <c r="B2254" s="4">
        <f t="shared" si="71"/>
        <v>41720</v>
      </c>
      <c r="C2254" s="1">
        <v>41708</v>
      </c>
      <c r="D2254" t="s">
        <v>8</v>
      </c>
      <c r="E2254" t="s">
        <v>9263</v>
      </c>
      <c r="F2254">
        <v>466</v>
      </c>
      <c r="G2254">
        <v>451</v>
      </c>
      <c r="H2254">
        <v>455</v>
      </c>
      <c r="I2254" t="s">
        <v>9264</v>
      </c>
      <c r="J2254" t="s">
        <v>9265</v>
      </c>
    </row>
    <row r="2255" spans="1:10" x14ac:dyDescent="0.2">
      <c r="A2255" s="4">
        <f t="shared" si="70"/>
        <v>1395360000</v>
      </c>
      <c r="B2255" s="4">
        <f t="shared" si="71"/>
        <v>41719</v>
      </c>
      <c r="C2255" s="1">
        <v>41707</v>
      </c>
      <c r="D2255" t="s">
        <v>8</v>
      </c>
      <c r="E2255" t="s">
        <v>9266</v>
      </c>
      <c r="F2255" t="s">
        <v>9267</v>
      </c>
      <c r="G2255" t="s">
        <v>9268</v>
      </c>
      <c r="H2255" t="s">
        <v>9263</v>
      </c>
      <c r="I2255" t="s">
        <v>9269</v>
      </c>
      <c r="J2255" t="s">
        <v>9270</v>
      </c>
    </row>
    <row r="2256" spans="1:10" x14ac:dyDescent="0.2">
      <c r="A2256" s="4">
        <f t="shared" si="70"/>
        <v>1395273600</v>
      </c>
      <c r="B2256" s="4">
        <f t="shared" si="71"/>
        <v>41718</v>
      </c>
      <c r="C2256" s="1">
        <v>41706</v>
      </c>
      <c r="D2256" t="s">
        <v>8</v>
      </c>
      <c r="E2256" t="s">
        <v>9271</v>
      </c>
      <c r="F2256" t="s">
        <v>9272</v>
      </c>
      <c r="G2256" t="s">
        <v>8754</v>
      </c>
      <c r="H2256" t="s">
        <v>9266</v>
      </c>
      <c r="I2256" t="s">
        <v>9273</v>
      </c>
      <c r="J2256" t="s">
        <v>9274</v>
      </c>
    </row>
    <row r="2257" spans="1:10" x14ac:dyDescent="0.2">
      <c r="A2257" s="4">
        <f t="shared" si="70"/>
        <v>1395187200</v>
      </c>
      <c r="B2257" s="4">
        <f t="shared" si="71"/>
        <v>41717</v>
      </c>
      <c r="C2257" s="1">
        <v>41705</v>
      </c>
      <c r="D2257" t="s">
        <v>8</v>
      </c>
      <c r="E2257" t="s">
        <v>9275</v>
      </c>
      <c r="F2257">
        <v>485</v>
      </c>
      <c r="G2257">
        <v>450</v>
      </c>
      <c r="H2257" t="s">
        <v>9271</v>
      </c>
      <c r="I2257" t="s">
        <v>9276</v>
      </c>
      <c r="J2257" t="s">
        <v>9277</v>
      </c>
    </row>
    <row r="2258" spans="1:10" x14ac:dyDescent="0.2">
      <c r="A2258" s="4">
        <f t="shared" si="70"/>
        <v>1395100800</v>
      </c>
      <c r="B2258" s="4">
        <f t="shared" si="71"/>
        <v>41716</v>
      </c>
      <c r="C2258" s="1">
        <v>41704</v>
      </c>
      <c r="D2258" t="s">
        <v>8</v>
      </c>
      <c r="E2258" t="s">
        <v>9278</v>
      </c>
      <c r="F2258" t="s">
        <v>9279</v>
      </c>
      <c r="G2258">
        <v>475</v>
      </c>
      <c r="H2258" t="s">
        <v>9275</v>
      </c>
      <c r="I2258" t="s">
        <v>9280</v>
      </c>
      <c r="J2258" t="s">
        <v>9281</v>
      </c>
    </row>
    <row r="2259" spans="1:10" x14ac:dyDescent="0.2">
      <c r="A2259" s="4">
        <f t="shared" si="70"/>
        <v>1395014400</v>
      </c>
      <c r="B2259" s="4">
        <f t="shared" si="71"/>
        <v>41715</v>
      </c>
      <c r="C2259" s="1">
        <v>41703</v>
      </c>
      <c r="D2259" t="s">
        <v>8</v>
      </c>
      <c r="E2259" t="s">
        <v>9282</v>
      </c>
      <c r="F2259" t="s">
        <v>9283</v>
      </c>
      <c r="G2259" t="s">
        <v>9284</v>
      </c>
      <c r="H2259" t="s">
        <v>9278</v>
      </c>
      <c r="I2259" t="s">
        <v>9285</v>
      </c>
      <c r="J2259" t="s">
        <v>9286</v>
      </c>
    </row>
    <row r="2260" spans="1:10" x14ac:dyDescent="0.2">
      <c r="A2260" s="4">
        <f t="shared" si="70"/>
        <v>1394928000</v>
      </c>
      <c r="B2260" s="4">
        <f t="shared" si="71"/>
        <v>41714</v>
      </c>
      <c r="C2260" s="1">
        <v>41702</v>
      </c>
      <c r="D2260" t="s">
        <v>8</v>
      </c>
      <c r="E2260">
        <v>480</v>
      </c>
      <c r="F2260" t="s">
        <v>9287</v>
      </c>
      <c r="G2260" t="s">
        <v>9288</v>
      </c>
      <c r="H2260" t="s">
        <v>9282</v>
      </c>
      <c r="I2260" t="s">
        <v>9289</v>
      </c>
      <c r="J2260" t="s">
        <v>9290</v>
      </c>
    </row>
    <row r="2261" spans="1:10" x14ac:dyDescent="0.2">
      <c r="A2261" s="4">
        <f t="shared" si="70"/>
        <v>1394841600</v>
      </c>
      <c r="B2261" s="4">
        <f t="shared" si="71"/>
        <v>41713</v>
      </c>
      <c r="C2261" s="1">
        <v>41701</v>
      </c>
      <c r="D2261" t="s">
        <v>8</v>
      </c>
      <c r="E2261" t="s">
        <v>9291</v>
      </c>
      <c r="F2261" t="s">
        <v>5452</v>
      </c>
      <c r="G2261" t="s">
        <v>9292</v>
      </c>
      <c r="H2261">
        <v>480</v>
      </c>
      <c r="I2261" t="s">
        <v>9293</v>
      </c>
      <c r="J2261" t="s">
        <v>9294</v>
      </c>
    </row>
    <row r="2262" spans="1:10" x14ac:dyDescent="0.2">
      <c r="A2262" s="4">
        <f t="shared" si="70"/>
        <v>1394755200</v>
      </c>
      <c r="B2262" s="4">
        <f t="shared" si="71"/>
        <v>41712</v>
      </c>
      <c r="C2262" s="1">
        <v>41700</v>
      </c>
      <c r="D2262" t="s">
        <v>8</v>
      </c>
      <c r="E2262" t="s">
        <v>9295</v>
      </c>
      <c r="F2262" t="s">
        <v>9296</v>
      </c>
      <c r="G2262" t="s">
        <v>9291</v>
      </c>
      <c r="H2262" t="s">
        <v>9291</v>
      </c>
      <c r="I2262" t="s">
        <v>9297</v>
      </c>
      <c r="J2262" t="s">
        <v>9298</v>
      </c>
    </row>
    <row r="2263" spans="1:10" x14ac:dyDescent="0.2">
      <c r="A2263" s="4">
        <f t="shared" si="70"/>
        <v>1394668800</v>
      </c>
      <c r="B2263" s="4">
        <f t="shared" si="71"/>
        <v>41711</v>
      </c>
      <c r="C2263" s="1">
        <v>41699</v>
      </c>
      <c r="D2263" t="s">
        <v>8</v>
      </c>
      <c r="E2263" t="s">
        <v>9299</v>
      </c>
      <c r="F2263" t="s">
        <v>9300</v>
      </c>
      <c r="G2263" t="s">
        <v>9301</v>
      </c>
      <c r="H2263" t="s">
        <v>9295</v>
      </c>
      <c r="I2263" t="s">
        <v>9302</v>
      </c>
      <c r="J2263" t="s">
        <v>9303</v>
      </c>
    </row>
    <row r="2264" spans="1:10" x14ac:dyDescent="0.2">
      <c r="A2264" s="4">
        <f t="shared" si="70"/>
        <v>1394582400</v>
      </c>
      <c r="B2264" s="4">
        <f t="shared" si="71"/>
        <v>41710</v>
      </c>
      <c r="C2264" s="1">
        <v>41698</v>
      </c>
      <c r="D2264" t="s">
        <v>8</v>
      </c>
      <c r="E2264" t="s">
        <v>9304</v>
      </c>
      <c r="F2264">
        <v>432</v>
      </c>
      <c r="G2264">
        <v>400</v>
      </c>
      <c r="H2264" t="s">
        <v>9299</v>
      </c>
      <c r="I2264" t="s">
        <v>9305</v>
      </c>
      <c r="J2264" t="s">
        <v>9306</v>
      </c>
    </row>
    <row r="2265" spans="1:10" x14ac:dyDescent="0.2">
      <c r="A2265" s="4">
        <f t="shared" si="70"/>
        <v>1394496000</v>
      </c>
      <c r="B2265" s="4">
        <f t="shared" si="71"/>
        <v>41709</v>
      </c>
      <c r="C2265" s="1">
        <v>41697</v>
      </c>
      <c r="D2265" t="s">
        <v>8</v>
      </c>
      <c r="E2265">
        <v>431</v>
      </c>
      <c r="F2265" t="s">
        <v>9307</v>
      </c>
      <c r="G2265" t="s">
        <v>9308</v>
      </c>
      <c r="H2265" t="s">
        <v>9304</v>
      </c>
      <c r="I2265" t="s">
        <v>9309</v>
      </c>
      <c r="J2265" t="s">
        <v>9310</v>
      </c>
    </row>
    <row r="2266" spans="1:10" x14ac:dyDescent="0.2">
      <c r="A2266" s="4">
        <f t="shared" si="70"/>
        <v>1394409600</v>
      </c>
      <c r="B2266" s="4">
        <f t="shared" si="71"/>
        <v>41708</v>
      </c>
      <c r="C2266" s="1">
        <v>41696</v>
      </c>
      <c r="D2266" t="s">
        <v>8</v>
      </c>
      <c r="E2266" t="s">
        <v>9311</v>
      </c>
      <c r="F2266" t="s">
        <v>9010</v>
      </c>
      <c r="G2266" t="s">
        <v>6030</v>
      </c>
      <c r="H2266">
        <v>431</v>
      </c>
      <c r="I2266" t="s">
        <v>9312</v>
      </c>
      <c r="J2266" t="s">
        <v>9313</v>
      </c>
    </row>
    <row r="2267" spans="1:10" x14ac:dyDescent="0.2">
      <c r="A2267" s="4">
        <f t="shared" si="70"/>
        <v>1394323200</v>
      </c>
      <c r="B2267" s="4">
        <f t="shared" si="71"/>
        <v>41707</v>
      </c>
      <c r="C2267" s="1">
        <v>41695</v>
      </c>
      <c r="D2267" t="s">
        <v>8</v>
      </c>
      <c r="E2267" t="s">
        <v>9314</v>
      </c>
      <c r="F2267" t="s">
        <v>9314</v>
      </c>
      <c r="G2267" t="s">
        <v>9315</v>
      </c>
      <c r="H2267" t="s">
        <v>9311</v>
      </c>
      <c r="I2267" t="s">
        <v>9316</v>
      </c>
      <c r="J2267" t="s">
        <v>9317</v>
      </c>
    </row>
    <row r="2268" spans="1:10" x14ac:dyDescent="0.2">
      <c r="A2268" s="4">
        <f t="shared" si="70"/>
        <v>1394236800</v>
      </c>
      <c r="B2268" s="4">
        <f t="shared" si="71"/>
        <v>41706</v>
      </c>
      <c r="C2268" s="1">
        <v>41694</v>
      </c>
      <c r="D2268" t="s">
        <v>8</v>
      </c>
      <c r="E2268" t="s">
        <v>9318</v>
      </c>
      <c r="F2268" t="s">
        <v>9319</v>
      </c>
      <c r="G2268">
        <v>401</v>
      </c>
      <c r="H2268" t="s">
        <v>9314</v>
      </c>
      <c r="I2268" t="s">
        <v>9320</v>
      </c>
      <c r="J2268" t="s">
        <v>9321</v>
      </c>
    </row>
    <row r="2269" spans="1:10" x14ac:dyDescent="0.2">
      <c r="A2269" s="4">
        <f t="shared" si="70"/>
        <v>1394150400</v>
      </c>
      <c r="B2269" s="4">
        <f t="shared" si="71"/>
        <v>41705</v>
      </c>
      <c r="C2269" s="1">
        <v>41693</v>
      </c>
      <c r="D2269" t="s">
        <v>8</v>
      </c>
      <c r="E2269" t="s">
        <v>9322</v>
      </c>
      <c r="F2269">
        <v>469</v>
      </c>
      <c r="G2269" t="s">
        <v>9323</v>
      </c>
      <c r="H2269" t="s">
        <v>9318</v>
      </c>
      <c r="I2269" t="s">
        <v>9324</v>
      </c>
      <c r="J2269" t="s">
        <v>9325</v>
      </c>
    </row>
    <row r="2270" spans="1:10" x14ac:dyDescent="0.2">
      <c r="A2270" s="4">
        <f t="shared" si="70"/>
        <v>1394064000</v>
      </c>
      <c r="B2270" s="4">
        <f t="shared" si="71"/>
        <v>41704</v>
      </c>
      <c r="C2270" s="1">
        <v>41692</v>
      </c>
      <c r="D2270" t="s">
        <v>8</v>
      </c>
      <c r="E2270" t="s">
        <v>9326</v>
      </c>
      <c r="F2270">
        <v>452</v>
      </c>
      <c r="G2270" t="s">
        <v>9327</v>
      </c>
      <c r="H2270" t="s">
        <v>9322</v>
      </c>
      <c r="I2270" t="s">
        <v>9328</v>
      </c>
      <c r="J2270" t="s">
        <v>9329</v>
      </c>
    </row>
    <row r="2271" spans="1:10" x14ac:dyDescent="0.2">
      <c r="A2271" s="4">
        <f t="shared" si="70"/>
        <v>1393977600</v>
      </c>
      <c r="B2271" s="4">
        <f t="shared" si="71"/>
        <v>41703</v>
      </c>
      <c r="C2271" s="1">
        <v>41691</v>
      </c>
      <c r="D2271" t="s">
        <v>8</v>
      </c>
      <c r="E2271" t="s">
        <v>9330</v>
      </c>
      <c r="F2271">
        <v>437</v>
      </c>
      <c r="G2271" t="s">
        <v>9331</v>
      </c>
      <c r="H2271" t="s">
        <v>9326</v>
      </c>
      <c r="I2271" t="s">
        <v>9332</v>
      </c>
      <c r="J2271" t="s">
        <v>9333</v>
      </c>
    </row>
    <row r="2272" spans="1:10" x14ac:dyDescent="0.2">
      <c r="A2272" s="4">
        <f t="shared" si="70"/>
        <v>1393891200</v>
      </c>
      <c r="B2272" s="4">
        <f t="shared" si="71"/>
        <v>41702</v>
      </c>
      <c r="C2272" s="1">
        <v>41690</v>
      </c>
      <c r="D2272" t="s">
        <v>8</v>
      </c>
      <c r="E2272" t="s">
        <v>9334</v>
      </c>
      <c r="F2272" t="s">
        <v>9335</v>
      </c>
      <c r="G2272" t="s">
        <v>9330</v>
      </c>
      <c r="H2272" t="s">
        <v>9330</v>
      </c>
      <c r="I2272" t="s">
        <v>9336</v>
      </c>
      <c r="J2272" t="s">
        <v>9337</v>
      </c>
    </row>
    <row r="2273" spans="1:10" x14ac:dyDescent="0.2">
      <c r="A2273" s="4">
        <f t="shared" si="70"/>
        <v>1393804800</v>
      </c>
      <c r="B2273" s="4">
        <f t="shared" si="71"/>
        <v>41701</v>
      </c>
      <c r="C2273" s="1">
        <v>41689</v>
      </c>
      <c r="D2273" t="s">
        <v>8</v>
      </c>
      <c r="E2273" t="s">
        <v>9338</v>
      </c>
      <c r="F2273">
        <v>464</v>
      </c>
      <c r="G2273">
        <v>455</v>
      </c>
      <c r="H2273">
        <v>457</v>
      </c>
      <c r="I2273" t="s">
        <v>9339</v>
      </c>
      <c r="J2273" t="s">
        <v>9340</v>
      </c>
    </row>
    <row r="2274" spans="1:10" x14ac:dyDescent="0.2">
      <c r="A2274" s="4">
        <f t="shared" si="70"/>
        <v>1393718400</v>
      </c>
      <c r="B2274" s="4">
        <f t="shared" si="71"/>
        <v>41700</v>
      </c>
      <c r="C2274" s="1">
        <v>41688</v>
      </c>
      <c r="D2274" t="s">
        <v>8</v>
      </c>
      <c r="E2274" t="s">
        <v>9341</v>
      </c>
      <c r="F2274" t="s">
        <v>9342</v>
      </c>
      <c r="G2274">
        <v>450</v>
      </c>
      <c r="H2274" t="s">
        <v>9338</v>
      </c>
      <c r="I2274" t="s">
        <v>9343</v>
      </c>
      <c r="J2274" t="s">
        <v>9344</v>
      </c>
    </row>
    <row r="2275" spans="1:10" x14ac:dyDescent="0.2">
      <c r="A2275" s="4">
        <f t="shared" si="70"/>
        <v>1393632000</v>
      </c>
      <c r="B2275" s="4">
        <f t="shared" si="71"/>
        <v>41699</v>
      </c>
      <c r="C2275" s="1">
        <v>41687</v>
      </c>
      <c r="D2275" t="s">
        <v>8</v>
      </c>
      <c r="E2275" t="s">
        <v>9345</v>
      </c>
      <c r="F2275">
        <v>485</v>
      </c>
      <c r="G2275">
        <v>450</v>
      </c>
      <c r="H2275" t="s">
        <v>9341</v>
      </c>
      <c r="I2275" t="s">
        <v>9346</v>
      </c>
      <c r="J2275" t="s">
        <v>9347</v>
      </c>
    </row>
    <row r="2276" spans="1:10" x14ac:dyDescent="0.2">
      <c r="A2276" s="4">
        <f t="shared" si="70"/>
        <v>1393545600</v>
      </c>
      <c r="B2276" s="4">
        <f t="shared" si="71"/>
        <v>41698</v>
      </c>
      <c r="C2276" s="1">
        <v>41686</v>
      </c>
      <c r="D2276" t="s">
        <v>8</v>
      </c>
      <c r="E2276">
        <v>480</v>
      </c>
      <c r="F2276" t="s">
        <v>9348</v>
      </c>
      <c r="G2276">
        <v>440</v>
      </c>
      <c r="H2276" t="s">
        <v>9345</v>
      </c>
      <c r="I2276" t="s">
        <v>9349</v>
      </c>
      <c r="J2276" t="s">
        <v>9350</v>
      </c>
    </row>
    <row r="2277" spans="1:10" x14ac:dyDescent="0.2">
      <c r="A2277" s="4">
        <f t="shared" si="70"/>
        <v>1393459200</v>
      </c>
      <c r="B2277" s="4">
        <f t="shared" si="71"/>
        <v>41697</v>
      </c>
      <c r="C2277" s="1">
        <v>41685</v>
      </c>
      <c r="D2277" t="s">
        <v>8</v>
      </c>
      <c r="E2277">
        <v>494</v>
      </c>
      <c r="F2277">
        <v>497</v>
      </c>
      <c r="G2277">
        <v>471</v>
      </c>
      <c r="H2277">
        <v>480</v>
      </c>
      <c r="I2277" t="s">
        <v>9351</v>
      </c>
      <c r="J2277" t="s">
        <v>9352</v>
      </c>
    </row>
    <row r="2278" spans="1:10" x14ac:dyDescent="0.2">
      <c r="A2278" s="4">
        <f t="shared" si="70"/>
        <v>1393372800</v>
      </c>
      <c r="B2278" s="4">
        <f t="shared" si="71"/>
        <v>41696</v>
      </c>
      <c r="C2278" s="1">
        <v>41684</v>
      </c>
      <c r="D2278" t="s">
        <v>8</v>
      </c>
      <c r="E2278" t="s">
        <v>9353</v>
      </c>
      <c r="F2278" t="s">
        <v>9354</v>
      </c>
      <c r="G2278">
        <v>430</v>
      </c>
      <c r="H2278">
        <v>494</v>
      </c>
      <c r="I2278" t="s">
        <v>9355</v>
      </c>
      <c r="J2278" t="s">
        <v>9356</v>
      </c>
    </row>
    <row r="2279" spans="1:10" x14ac:dyDescent="0.2">
      <c r="A2279" s="4">
        <f t="shared" si="70"/>
        <v>1393286400</v>
      </c>
      <c r="B2279" s="4">
        <f t="shared" si="71"/>
        <v>41695</v>
      </c>
      <c r="C2279" s="1">
        <v>41683</v>
      </c>
      <c r="D2279" t="s">
        <v>8</v>
      </c>
      <c r="E2279" t="s">
        <v>9357</v>
      </c>
      <c r="F2279" t="s">
        <v>9358</v>
      </c>
      <c r="G2279">
        <v>450</v>
      </c>
      <c r="H2279" t="s">
        <v>9353</v>
      </c>
      <c r="I2279" t="s">
        <v>9359</v>
      </c>
      <c r="J2279" t="s">
        <v>9360</v>
      </c>
    </row>
    <row r="2280" spans="1:10" x14ac:dyDescent="0.2">
      <c r="A2280" s="4">
        <f t="shared" si="70"/>
        <v>1393200000</v>
      </c>
      <c r="B2280" s="4">
        <f t="shared" si="71"/>
        <v>41694</v>
      </c>
      <c r="C2280" s="1">
        <v>41682</v>
      </c>
      <c r="D2280" t="s">
        <v>8</v>
      </c>
      <c r="E2280" t="s">
        <v>9361</v>
      </c>
      <c r="F2280" t="s">
        <v>9362</v>
      </c>
      <c r="G2280">
        <v>478</v>
      </c>
      <c r="H2280" t="s">
        <v>9357</v>
      </c>
      <c r="I2280" t="s">
        <v>9363</v>
      </c>
      <c r="J2280" t="s">
        <v>9364</v>
      </c>
    </row>
    <row r="2281" spans="1:10" x14ac:dyDescent="0.2">
      <c r="A2281" s="4">
        <f t="shared" si="70"/>
        <v>1393113600</v>
      </c>
      <c r="B2281" s="4">
        <f t="shared" si="71"/>
        <v>41693</v>
      </c>
      <c r="C2281" s="1">
        <v>41681</v>
      </c>
      <c r="D2281" t="s">
        <v>8</v>
      </c>
      <c r="E2281" t="s">
        <v>9365</v>
      </c>
      <c r="F2281" t="s">
        <v>9366</v>
      </c>
      <c r="G2281">
        <v>470</v>
      </c>
      <c r="H2281" t="s">
        <v>9361</v>
      </c>
      <c r="I2281" t="s">
        <v>9367</v>
      </c>
      <c r="J2281" t="s">
        <v>9368</v>
      </c>
    </row>
    <row r="2282" spans="1:10" x14ac:dyDescent="0.2">
      <c r="A2282" s="4">
        <f t="shared" si="70"/>
        <v>1393027200</v>
      </c>
      <c r="B2282" s="4">
        <f t="shared" si="71"/>
        <v>41692</v>
      </c>
      <c r="C2282" s="1">
        <v>41680</v>
      </c>
      <c r="D2282" t="s">
        <v>8</v>
      </c>
      <c r="E2282">
        <v>507</v>
      </c>
      <c r="F2282" t="s">
        <v>9369</v>
      </c>
      <c r="G2282" t="s">
        <v>9370</v>
      </c>
      <c r="H2282" t="s">
        <v>9365</v>
      </c>
      <c r="I2282" t="s">
        <v>9371</v>
      </c>
      <c r="J2282" t="s">
        <v>9372</v>
      </c>
    </row>
    <row r="2283" spans="1:10" x14ac:dyDescent="0.2">
      <c r="A2283" s="4">
        <f t="shared" si="70"/>
        <v>1392940800</v>
      </c>
      <c r="B2283" s="4">
        <f t="shared" si="71"/>
        <v>41691</v>
      </c>
      <c r="C2283" s="1">
        <v>41679</v>
      </c>
      <c r="D2283" t="s">
        <v>8</v>
      </c>
      <c r="E2283">
        <v>503</v>
      </c>
      <c r="F2283" t="s">
        <v>9373</v>
      </c>
      <c r="G2283" t="s">
        <v>9374</v>
      </c>
      <c r="H2283">
        <v>507</v>
      </c>
      <c r="I2283" t="s">
        <v>9375</v>
      </c>
      <c r="J2283" t="s">
        <v>9376</v>
      </c>
    </row>
    <row r="2284" spans="1:10" x14ac:dyDescent="0.2">
      <c r="A2284" s="4">
        <f t="shared" si="70"/>
        <v>1392854400</v>
      </c>
      <c r="B2284" s="4">
        <f t="shared" si="71"/>
        <v>41690</v>
      </c>
      <c r="C2284" s="1">
        <v>41678</v>
      </c>
      <c r="D2284" t="s">
        <v>8</v>
      </c>
      <c r="E2284" t="s">
        <v>9377</v>
      </c>
      <c r="F2284" t="s">
        <v>9378</v>
      </c>
      <c r="G2284">
        <v>503</v>
      </c>
      <c r="H2284">
        <v>503</v>
      </c>
      <c r="I2284" t="s">
        <v>9379</v>
      </c>
      <c r="J2284" t="s">
        <v>9380</v>
      </c>
    </row>
    <row r="2285" spans="1:10" x14ac:dyDescent="0.2">
      <c r="A2285" s="4">
        <f t="shared" si="70"/>
        <v>1392768000</v>
      </c>
      <c r="B2285" s="4">
        <f t="shared" si="71"/>
        <v>41689</v>
      </c>
      <c r="C2285" s="1">
        <v>41677</v>
      </c>
      <c r="D2285" t="s">
        <v>8</v>
      </c>
      <c r="E2285" t="s">
        <v>9043</v>
      </c>
      <c r="F2285">
        <v>570</v>
      </c>
      <c r="G2285" t="s">
        <v>9381</v>
      </c>
      <c r="H2285" t="s">
        <v>9377</v>
      </c>
      <c r="I2285" t="s">
        <v>9382</v>
      </c>
      <c r="J2285" t="s">
        <v>9383</v>
      </c>
    </row>
    <row r="2286" spans="1:10" x14ac:dyDescent="0.2">
      <c r="A2286" s="4">
        <f t="shared" si="70"/>
        <v>1392681600</v>
      </c>
      <c r="B2286" s="4">
        <f t="shared" si="71"/>
        <v>41688</v>
      </c>
      <c r="C2286" s="1">
        <v>41676</v>
      </c>
      <c r="D2286" t="s">
        <v>8</v>
      </c>
      <c r="E2286">
        <v>592</v>
      </c>
      <c r="F2286" t="s">
        <v>9384</v>
      </c>
      <c r="G2286">
        <v>561</v>
      </c>
      <c r="H2286" t="s">
        <v>9043</v>
      </c>
      <c r="I2286" t="s">
        <v>9385</v>
      </c>
      <c r="J2286" t="s">
        <v>9386</v>
      </c>
    </row>
    <row r="2287" spans="1:10" x14ac:dyDescent="0.2">
      <c r="A2287" s="4">
        <f t="shared" si="70"/>
        <v>1392595200</v>
      </c>
      <c r="B2287" s="4">
        <f t="shared" si="71"/>
        <v>41687</v>
      </c>
      <c r="C2287" s="1">
        <v>41675</v>
      </c>
      <c r="D2287" t="s">
        <v>8</v>
      </c>
      <c r="E2287" t="s">
        <v>9387</v>
      </c>
      <c r="F2287" t="s">
        <v>9388</v>
      </c>
      <c r="G2287">
        <v>591</v>
      </c>
      <c r="H2287">
        <v>592</v>
      </c>
      <c r="I2287" t="s">
        <v>7536</v>
      </c>
      <c r="J2287" t="s">
        <v>9389</v>
      </c>
    </row>
    <row r="2288" spans="1:10" x14ac:dyDescent="0.2">
      <c r="A2288" s="4">
        <f t="shared" si="70"/>
        <v>1392508800</v>
      </c>
      <c r="B2288" s="4">
        <f t="shared" si="71"/>
        <v>41686</v>
      </c>
      <c r="C2288" s="1">
        <v>41674</v>
      </c>
      <c r="D2288" t="s">
        <v>8</v>
      </c>
      <c r="E2288" t="s">
        <v>9390</v>
      </c>
      <c r="F2288" t="s">
        <v>9391</v>
      </c>
      <c r="G2288">
        <v>590</v>
      </c>
      <c r="H2288" t="s">
        <v>9387</v>
      </c>
      <c r="I2288" t="s">
        <v>9392</v>
      </c>
      <c r="J2288" t="s">
        <v>9393</v>
      </c>
    </row>
    <row r="2289" spans="1:10" x14ac:dyDescent="0.2">
      <c r="A2289" s="4">
        <f t="shared" si="70"/>
        <v>1392422400</v>
      </c>
      <c r="B2289" s="4">
        <f t="shared" si="71"/>
        <v>41685</v>
      </c>
      <c r="C2289" s="1">
        <v>41673</v>
      </c>
      <c r="D2289" t="s">
        <v>8</v>
      </c>
      <c r="E2289" t="s">
        <v>9394</v>
      </c>
      <c r="F2289" t="s">
        <v>9394</v>
      </c>
      <c r="G2289">
        <v>594</v>
      </c>
      <c r="H2289" t="s">
        <v>9390</v>
      </c>
      <c r="I2289" t="s">
        <v>9395</v>
      </c>
      <c r="J2289" t="s">
        <v>9396</v>
      </c>
    </row>
    <row r="2290" spans="1:10" x14ac:dyDescent="0.2">
      <c r="A2290" s="4">
        <f t="shared" si="70"/>
        <v>1392336000</v>
      </c>
      <c r="B2290" s="4">
        <f t="shared" si="71"/>
        <v>41684</v>
      </c>
      <c r="C2290" s="1">
        <v>41672</v>
      </c>
      <c r="D2290" t="s">
        <v>8</v>
      </c>
      <c r="E2290" t="s">
        <v>9397</v>
      </c>
      <c r="F2290">
        <v>610</v>
      </c>
      <c r="G2290" t="s">
        <v>9398</v>
      </c>
      <c r="H2290" t="s">
        <v>9394</v>
      </c>
      <c r="I2290" t="s">
        <v>9399</v>
      </c>
      <c r="J2290" t="s">
        <v>9400</v>
      </c>
    </row>
    <row r="2291" spans="1:10" x14ac:dyDescent="0.2">
      <c r="A2291" s="4">
        <f t="shared" si="70"/>
        <v>1392249600</v>
      </c>
      <c r="B2291" s="4">
        <f t="shared" si="71"/>
        <v>41683</v>
      </c>
      <c r="C2291" s="1">
        <v>41671</v>
      </c>
      <c r="D2291" t="s">
        <v>8</v>
      </c>
      <c r="E2291" t="s">
        <v>9401</v>
      </c>
      <c r="F2291" t="s">
        <v>5702</v>
      </c>
      <c r="G2291" t="s">
        <v>9401</v>
      </c>
      <c r="H2291" t="s">
        <v>9397</v>
      </c>
      <c r="I2291" t="s">
        <v>7643</v>
      </c>
      <c r="J2291" t="s">
        <v>9402</v>
      </c>
    </row>
    <row r="2292" spans="1:10" x14ac:dyDescent="0.2">
      <c r="A2292" s="4">
        <f t="shared" si="70"/>
        <v>1392163200</v>
      </c>
      <c r="B2292" s="4">
        <f t="shared" si="71"/>
        <v>41682</v>
      </c>
      <c r="C2292" s="1">
        <v>41670</v>
      </c>
      <c r="D2292" t="s">
        <v>8</v>
      </c>
      <c r="E2292" t="s">
        <v>9403</v>
      </c>
      <c r="F2292" t="s">
        <v>9404</v>
      </c>
      <c r="G2292" t="s">
        <v>9405</v>
      </c>
      <c r="H2292" t="s">
        <v>9401</v>
      </c>
      <c r="I2292" t="s">
        <v>9406</v>
      </c>
      <c r="J2292" t="s">
        <v>9407</v>
      </c>
    </row>
    <row r="2293" spans="1:10" x14ac:dyDescent="0.2">
      <c r="A2293" s="4">
        <f t="shared" si="70"/>
        <v>1392076800</v>
      </c>
      <c r="B2293" s="4">
        <f t="shared" si="71"/>
        <v>41681</v>
      </c>
      <c r="C2293" s="1">
        <v>41669</v>
      </c>
      <c r="D2293" t="s">
        <v>8</v>
      </c>
      <c r="E2293" t="s">
        <v>9408</v>
      </c>
      <c r="F2293" t="s">
        <v>9409</v>
      </c>
      <c r="G2293" t="s">
        <v>9410</v>
      </c>
      <c r="H2293" t="s">
        <v>9403</v>
      </c>
      <c r="I2293" t="s">
        <v>9411</v>
      </c>
      <c r="J2293" t="s">
        <v>9412</v>
      </c>
    </row>
    <row r="2294" spans="1:10" x14ac:dyDescent="0.2">
      <c r="A2294" s="4">
        <f t="shared" si="70"/>
        <v>1391990400</v>
      </c>
      <c r="B2294" s="4">
        <f t="shared" si="71"/>
        <v>41680</v>
      </c>
      <c r="C2294" s="1">
        <v>41668</v>
      </c>
      <c r="D2294" t="s">
        <v>8</v>
      </c>
      <c r="E2294" t="s">
        <v>9413</v>
      </c>
      <c r="F2294">
        <v>598</v>
      </c>
      <c r="G2294">
        <v>575</v>
      </c>
      <c r="H2294" t="s">
        <v>9408</v>
      </c>
      <c r="I2294" t="s">
        <v>9414</v>
      </c>
      <c r="J2294" t="s">
        <v>9415</v>
      </c>
    </row>
    <row r="2295" spans="1:10" x14ac:dyDescent="0.2">
      <c r="A2295" s="4">
        <f t="shared" si="70"/>
        <v>1391904000</v>
      </c>
      <c r="B2295" s="4">
        <f t="shared" si="71"/>
        <v>41679</v>
      </c>
      <c r="C2295" s="1">
        <v>41667</v>
      </c>
      <c r="D2295" t="s">
        <v>8</v>
      </c>
      <c r="E2295">
        <v>548</v>
      </c>
      <c r="F2295">
        <v>605</v>
      </c>
      <c r="G2295">
        <v>535</v>
      </c>
      <c r="H2295" t="s">
        <v>9413</v>
      </c>
      <c r="I2295" t="s">
        <v>9416</v>
      </c>
      <c r="J2295" t="s">
        <v>9417</v>
      </c>
    </row>
    <row r="2296" spans="1:10" x14ac:dyDescent="0.2">
      <c r="A2296" s="4">
        <f t="shared" si="70"/>
        <v>1391817600</v>
      </c>
      <c r="B2296" s="4">
        <f t="shared" si="71"/>
        <v>41678</v>
      </c>
      <c r="C2296" s="1">
        <v>41666</v>
      </c>
      <c r="D2296" t="s">
        <v>8</v>
      </c>
      <c r="E2296" t="s">
        <v>9418</v>
      </c>
      <c r="F2296" t="s">
        <v>5575</v>
      </c>
      <c r="G2296">
        <v>548</v>
      </c>
      <c r="H2296">
        <v>548</v>
      </c>
      <c r="I2296" t="s">
        <v>9419</v>
      </c>
      <c r="J2296" t="s">
        <v>9420</v>
      </c>
    </row>
    <row r="2297" spans="1:10" x14ac:dyDescent="0.2">
      <c r="A2297" s="4">
        <f t="shared" si="70"/>
        <v>1391731200</v>
      </c>
      <c r="B2297" s="4">
        <f t="shared" si="71"/>
        <v>41677</v>
      </c>
      <c r="C2297" s="1">
        <v>41665</v>
      </c>
      <c r="D2297" t="s">
        <v>8</v>
      </c>
      <c r="E2297" t="s">
        <v>9421</v>
      </c>
      <c r="F2297">
        <v>610</v>
      </c>
      <c r="G2297" t="s">
        <v>9422</v>
      </c>
      <c r="H2297" t="s">
        <v>9418</v>
      </c>
      <c r="I2297" t="s">
        <v>9423</v>
      </c>
      <c r="J2297" t="s">
        <v>9424</v>
      </c>
    </row>
    <row r="2298" spans="1:10" x14ac:dyDescent="0.2">
      <c r="A2298" s="4">
        <f t="shared" si="70"/>
        <v>1391644800</v>
      </c>
      <c r="B2298" s="4">
        <f t="shared" si="71"/>
        <v>41676</v>
      </c>
      <c r="C2298" s="1">
        <v>41664</v>
      </c>
      <c r="D2298" t="s">
        <v>8</v>
      </c>
      <c r="E2298" t="s">
        <v>9425</v>
      </c>
      <c r="F2298">
        <v>599</v>
      </c>
      <c r="G2298">
        <v>576</v>
      </c>
      <c r="H2298" t="s">
        <v>9421</v>
      </c>
      <c r="I2298" t="s">
        <v>9426</v>
      </c>
      <c r="J2298" t="s">
        <v>9427</v>
      </c>
    </row>
    <row r="2299" spans="1:10" x14ac:dyDescent="0.2">
      <c r="A2299" s="4">
        <f t="shared" si="70"/>
        <v>1391558400</v>
      </c>
      <c r="B2299" s="4">
        <f t="shared" si="71"/>
        <v>41675</v>
      </c>
      <c r="C2299" s="1">
        <v>41663</v>
      </c>
      <c r="D2299" t="s">
        <v>8</v>
      </c>
      <c r="E2299" t="s">
        <v>9428</v>
      </c>
      <c r="F2299">
        <v>606</v>
      </c>
      <c r="G2299">
        <v>576</v>
      </c>
      <c r="H2299" t="s">
        <v>9425</v>
      </c>
      <c r="I2299" t="s">
        <v>9429</v>
      </c>
      <c r="J2299" t="s">
        <v>9430</v>
      </c>
    </row>
    <row r="2300" spans="1:10" x14ac:dyDescent="0.2">
      <c r="A2300" s="4">
        <f t="shared" si="70"/>
        <v>1391472000</v>
      </c>
      <c r="B2300" s="4">
        <f t="shared" si="71"/>
        <v>41674</v>
      </c>
      <c r="C2300" s="1">
        <v>41662</v>
      </c>
      <c r="D2300" t="s">
        <v>8</v>
      </c>
      <c r="E2300" t="s">
        <v>9431</v>
      </c>
      <c r="F2300">
        <v>610</v>
      </c>
      <c r="G2300" t="s">
        <v>9432</v>
      </c>
      <c r="H2300" t="s">
        <v>9428</v>
      </c>
      <c r="I2300" t="s">
        <v>9433</v>
      </c>
      <c r="J2300" t="s">
        <v>9434</v>
      </c>
    </row>
    <row r="2301" spans="1:10" x14ac:dyDescent="0.2">
      <c r="A2301" s="4">
        <f t="shared" si="70"/>
        <v>1391385600</v>
      </c>
      <c r="B2301" s="4">
        <f t="shared" si="71"/>
        <v>41673</v>
      </c>
      <c r="C2301" s="1">
        <v>41661</v>
      </c>
      <c r="D2301" t="s">
        <v>8</v>
      </c>
      <c r="E2301">
        <v>610</v>
      </c>
      <c r="F2301">
        <v>615</v>
      </c>
      <c r="G2301" t="s">
        <v>9435</v>
      </c>
      <c r="H2301" t="s">
        <v>9431</v>
      </c>
      <c r="I2301" t="s">
        <v>9436</v>
      </c>
      <c r="J2301" t="s">
        <v>9437</v>
      </c>
    </row>
    <row r="2302" spans="1:10" x14ac:dyDescent="0.2">
      <c r="A2302" s="4">
        <f t="shared" si="70"/>
        <v>1391299200</v>
      </c>
      <c r="B2302" s="4">
        <f t="shared" si="71"/>
        <v>41672</v>
      </c>
      <c r="C2302" s="1">
        <v>41660</v>
      </c>
      <c r="D2302" t="s">
        <v>8</v>
      </c>
      <c r="E2302">
        <v>612</v>
      </c>
      <c r="F2302">
        <v>620</v>
      </c>
      <c r="G2302" t="s">
        <v>9438</v>
      </c>
      <c r="H2302">
        <v>610</v>
      </c>
      <c r="I2302" t="s">
        <v>9439</v>
      </c>
      <c r="J2302" t="s">
        <v>9440</v>
      </c>
    </row>
    <row r="2303" spans="1:10" x14ac:dyDescent="0.2">
      <c r="A2303" s="4">
        <f t="shared" si="70"/>
        <v>1391212800</v>
      </c>
      <c r="B2303" s="4">
        <f t="shared" si="71"/>
        <v>41671</v>
      </c>
      <c r="C2303" s="1">
        <v>41659</v>
      </c>
      <c r="D2303" t="s">
        <v>8</v>
      </c>
      <c r="E2303" t="s">
        <v>9441</v>
      </c>
      <c r="F2303" t="s">
        <v>9442</v>
      </c>
      <c r="G2303" t="s">
        <v>9443</v>
      </c>
      <c r="H2303">
        <v>612</v>
      </c>
      <c r="I2303" t="s">
        <v>9444</v>
      </c>
      <c r="J2303" t="s">
        <v>9445</v>
      </c>
    </row>
    <row r="2304" spans="1:10" x14ac:dyDescent="0.2">
      <c r="A2304" s="4">
        <f t="shared" si="70"/>
        <v>1391126400</v>
      </c>
      <c r="B2304" s="4">
        <f t="shared" si="71"/>
        <v>41670</v>
      </c>
      <c r="C2304" s="1">
        <v>41658</v>
      </c>
      <c r="D2304" t="s">
        <v>8</v>
      </c>
      <c r="E2304" t="s">
        <v>9446</v>
      </c>
      <c r="F2304">
        <v>690</v>
      </c>
      <c r="G2304" t="s">
        <v>9447</v>
      </c>
      <c r="H2304" t="s">
        <v>9441</v>
      </c>
      <c r="I2304" t="s">
        <v>9448</v>
      </c>
      <c r="J2304" t="s">
        <v>9449</v>
      </c>
    </row>
    <row r="2305" spans="1:10" x14ac:dyDescent="0.2">
      <c r="A2305" s="4">
        <f t="shared" si="70"/>
        <v>1391040000</v>
      </c>
      <c r="B2305" s="4">
        <f t="shared" si="71"/>
        <v>41669</v>
      </c>
      <c r="C2305" s="1">
        <v>41657</v>
      </c>
      <c r="D2305" t="s">
        <v>8</v>
      </c>
      <c r="E2305">
        <v>588</v>
      </c>
      <c r="F2305" t="s">
        <v>9450</v>
      </c>
      <c r="G2305" t="s">
        <v>9451</v>
      </c>
      <c r="H2305" t="s">
        <v>9446</v>
      </c>
      <c r="I2305" t="s">
        <v>9452</v>
      </c>
      <c r="J2305" t="s">
        <v>9453</v>
      </c>
    </row>
    <row r="2306" spans="1:10" x14ac:dyDescent="0.2">
      <c r="A2306" s="4">
        <f t="shared" si="70"/>
        <v>1390953600</v>
      </c>
      <c r="B2306" s="4">
        <f t="shared" si="71"/>
        <v>41668</v>
      </c>
      <c r="C2306" s="1">
        <v>41656</v>
      </c>
      <c r="D2306" t="s">
        <v>8</v>
      </c>
      <c r="E2306" t="s">
        <v>9454</v>
      </c>
      <c r="F2306" t="s">
        <v>9455</v>
      </c>
      <c r="G2306" t="s">
        <v>9456</v>
      </c>
      <c r="H2306">
        <v>588</v>
      </c>
      <c r="I2306" t="s">
        <v>9457</v>
      </c>
      <c r="J2306" t="s">
        <v>9458</v>
      </c>
    </row>
    <row r="2307" spans="1:10" x14ac:dyDescent="0.2">
      <c r="A2307" s="4">
        <f t="shared" ref="A2307:A2370" si="72">(B2307-DATE(1970,1,1))*86400</f>
        <v>1390867200</v>
      </c>
      <c r="B2307" s="4">
        <f t="shared" si="71"/>
        <v>41667</v>
      </c>
      <c r="C2307" s="1">
        <v>41655</v>
      </c>
      <c r="D2307" t="s">
        <v>8</v>
      </c>
      <c r="E2307" t="s">
        <v>9459</v>
      </c>
      <c r="F2307" t="s">
        <v>9460</v>
      </c>
      <c r="G2307" t="s">
        <v>9461</v>
      </c>
      <c r="H2307" t="s">
        <v>9454</v>
      </c>
      <c r="I2307" t="s">
        <v>9462</v>
      </c>
      <c r="J2307" t="s">
        <v>9463</v>
      </c>
    </row>
    <row r="2308" spans="1:10" x14ac:dyDescent="0.2">
      <c r="A2308" s="4">
        <f t="shared" si="72"/>
        <v>1390780800</v>
      </c>
      <c r="B2308" s="4">
        <f t="shared" ref="B2308:B2371" si="73">B2307-1</f>
        <v>41666</v>
      </c>
      <c r="C2308" s="1">
        <v>41654</v>
      </c>
      <c r="D2308" t="s">
        <v>8</v>
      </c>
      <c r="E2308" t="s">
        <v>9464</v>
      </c>
      <c r="F2308" t="s">
        <v>9465</v>
      </c>
      <c r="G2308" t="s">
        <v>9466</v>
      </c>
      <c r="H2308" t="s">
        <v>9459</v>
      </c>
      <c r="I2308" t="s">
        <v>9467</v>
      </c>
      <c r="J2308" t="s">
        <v>9468</v>
      </c>
    </row>
    <row r="2309" spans="1:10" x14ac:dyDescent="0.2">
      <c r="A2309" s="4">
        <f t="shared" si="72"/>
        <v>1390694400</v>
      </c>
      <c r="B2309" s="4">
        <f t="shared" si="73"/>
        <v>41665</v>
      </c>
      <c r="C2309" s="1">
        <v>41653</v>
      </c>
      <c r="D2309" t="s">
        <v>8</v>
      </c>
      <c r="E2309" t="s">
        <v>9469</v>
      </c>
      <c r="F2309" t="s">
        <v>9470</v>
      </c>
      <c r="G2309">
        <v>603</v>
      </c>
      <c r="H2309" t="s">
        <v>9464</v>
      </c>
      <c r="I2309" t="s">
        <v>9471</v>
      </c>
      <c r="J2309" t="s">
        <v>9472</v>
      </c>
    </row>
    <row r="2310" spans="1:10" x14ac:dyDescent="0.2">
      <c r="A2310" s="4">
        <f t="shared" si="72"/>
        <v>1390608000</v>
      </c>
      <c r="B2310" s="4">
        <f t="shared" si="73"/>
        <v>41664</v>
      </c>
      <c r="C2310" s="1">
        <v>41652</v>
      </c>
      <c r="D2310" t="s">
        <v>8</v>
      </c>
      <c r="E2310" t="s">
        <v>9473</v>
      </c>
      <c r="F2310" t="s">
        <v>9474</v>
      </c>
      <c r="G2310">
        <v>590</v>
      </c>
      <c r="H2310" t="s">
        <v>9469</v>
      </c>
      <c r="I2310" t="s">
        <v>9475</v>
      </c>
      <c r="J2310" t="s">
        <v>9476</v>
      </c>
    </row>
    <row r="2311" spans="1:10" x14ac:dyDescent="0.2">
      <c r="A2311" s="4">
        <f t="shared" si="72"/>
        <v>1390521600</v>
      </c>
      <c r="B2311" s="4">
        <f t="shared" si="73"/>
        <v>41663</v>
      </c>
      <c r="C2311" s="1">
        <v>41651</v>
      </c>
      <c r="D2311" t="s">
        <v>8</v>
      </c>
      <c r="E2311" t="s">
        <v>9477</v>
      </c>
      <c r="F2311" t="s">
        <v>9478</v>
      </c>
      <c r="G2311" t="s">
        <v>9479</v>
      </c>
      <c r="H2311" t="s">
        <v>9473</v>
      </c>
      <c r="I2311" t="s">
        <v>9480</v>
      </c>
      <c r="J2311" t="s">
        <v>9481</v>
      </c>
    </row>
    <row r="2312" spans="1:10" x14ac:dyDescent="0.2">
      <c r="A2312" s="4">
        <f t="shared" si="72"/>
        <v>1390435200</v>
      </c>
      <c r="B2312" s="4">
        <f t="shared" si="73"/>
        <v>41662</v>
      </c>
      <c r="C2312" s="1">
        <v>41650</v>
      </c>
      <c r="D2312" t="s">
        <v>8</v>
      </c>
      <c r="E2312" t="s">
        <v>9482</v>
      </c>
      <c r="F2312">
        <v>659</v>
      </c>
      <c r="G2312" t="s">
        <v>9483</v>
      </c>
      <c r="H2312" t="s">
        <v>9477</v>
      </c>
      <c r="I2312" t="s">
        <v>9484</v>
      </c>
      <c r="J2312" t="s">
        <v>9485</v>
      </c>
    </row>
    <row r="2313" spans="1:10" x14ac:dyDescent="0.2">
      <c r="A2313" s="4">
        <f t="shared" si="72"/>
        <v>1390348800</v>
      </c>
      <c r="B2313" s="4">
        <f t="shared" si="73"/>
        <v>41661</v>
      </c>
      <c r="C2313" s="1">
        <v>41649</v>
      </c>
      <c r="D2313" t="s">
        <v>8</v>
      </c>
      <c r="E2313" t="s">
        <v>666</v>
      </c>
      <c r="F2313">
        <v>630</v>
      </c>
      <c r="G2313">
        <v>605</v>
      </c>
      <c r="H2313" t="s">
        <v>9482</v>
      </c>
      <c r="I2313" t="s">
        <v>9486</v>
      </c>
      <c r="J2313" t="s">
        <v>9487</v>
      </c>
    </row>
    <row r="2314" spans="1:10" x14ac:dyDescent="0.2">
      <c r="A2314" s="4">
        <f t="shared" si="72"/>
        <v>1390262400</v>
      </c>
      <c r="B2314" s="4">
        <f t="shared" si="73"/>
        <v>41660</v>
      </c>
      <c r="C2314" s="1">
        <v>41648</v>
      </c>
      <c r="D2314" t="s">
        <v>8</v>
      </c>
      <c r="E2314" t="s">
        <v>9441</v>
      </c>
      <c r="F2314">
        <v>627</v>
      </c>
      <c r="G2314">
        <v>590</v>
      </c>
      <c r="H2314" t="s">
        <v>666</v>
      </c>
      <c r="I2314" t="s">
        <v>9488</v>
      </c>
      <c r="J2314" t="s">
        <v>9489</v>
      </c>
    </row>
    <row r="2315" spans="1:10" x14ac:dyDescent="0.2">
      <c r="A2315" s="4">
        <f t="shared" si="72"/>
        <v>1390176000</v>
      </c>
      <c r="B2315" s="4">
        <f t="shared" si="73"/>
        <v>41659</v>
      </c>
      <c r="C2315" s="1">
        <v>41647</v>
      </c>
      <c r="D2315" t="s">
        <v>8</v>
      </c>
      <c r="E2315" t="s">
        <v>9490</v>
      </c>
      <c r="F2315">
        <v>640</v>
      </c>
      <c r="G2315">
        <v>550</v>
      </c>
      <c r="H2315" t="s">
        <v>9441</v>
      </c>
      <c r="I2315" t="s">
        <v>9491</v>
      </c>
      <c r="J2315" t="s">
        <v>9492</v>
      </c>
    </row>
    <row r="2316" spans="1:10" x14ac:dyDescent="0.2">
      <c r="A2316" s="4">
        <f t="shared" si="72"/>
        <v>1390089600</v>
      </c>
      <c r="B2316" s="4">
        <f t="shared" si="73"/>
        <v>41658</v>
      </c>
      <c r="C2316" s="1">
        <v>41646</v>
      </c>
      <c r="D2316" t="s">
        <v>8</v>
      </c>
      <c r="E2316" t="s">
        <v>9493</v>
      </c>
      <c r="F2316" t="s">
        <v>9494</v>
      </c>
      <c r="G2316">
        <v>590</v>
      </c>
      <c r="H2316" t="s">
        <v>9490</v>
      </c>
      <c r="I2316" t="s">
        <v>9495</v>
      </c>
      <c r="J2316" t="s">
        <v>9496</v>
      </c>
    </row>
    <row r="2317" spans="1:10" x14ac:dyDescent="0.2">
      <c r="A2317" s="4">
        <f t="shared" si="72"/>
        <v>1390003200</v>
      </c>
      <c r="B2317" s="4">
        <f t="shared" si="73"/>
        <v>41657</v>
      </c>
      <c r="C2317" s="1">
        <v>41645</v>
      </c>
      <c r="D2317" t="s">
        <v>8</v>
      </c>
      <c r="E2317" t="s">
        <v>9497</v>
      </c>
      <c r="F2317" t="s">
        <v>9498</v>
      </c>
      <c r="G2317">
        <v>618</v>
      </c>
      <c r="H2317" t="s">
        <v>9493</v>
      </c>
      <c r="I2317" t="s">
        <v>9499</v>
      </c>
      <c r="J2317" t="s">
        <v>9500</v>
      </c>
    </row>
    <row r="2318" spans="1:10" x14ac:dyDescent="0.2">
      <c r="A2318" s="4">
        <f t="shared" si="72"/>
        <v>1389916800</v>
      </c>
      <c r="B2318" s="4">
        <f t="shared" si="73"/>
        <v>41656</v>
      </c>
      <c r="C2318" s="1">
        <v>41644</v>
      </c>
      <c r="D2318" t="s">
        <v>8</v>
      </c>
      <c r="E2318" t="s">
        <v>9501</v>
      </c>
      <c r="F2318" t="s">
        <v>9502</v>
      </c>
      <c r="G2318">
        <v>595</v>
      </c>
      <c r="H2318" t="s">
        <v>9497</v>
      </c>
      <c r="I2318" t="s">
        <v>9503</v>
      </c>
      <c r="J2318" t="s">
        <v>9504</v>
      </c>
    </row>
    <row r="2319" spans="1:10" x14ac:dyDescent="0.2">
      <c r="A2319" s="4">
        <f t="shared" si="72"/>
        <v>1389830400</v>
      </c>
      <c r="B2319" s="4">
        <f t="shared" si="73"/>
        <v>41655</v>
      </c>
      <c r="C2319" s="1">
        <v>41643</v>
      </c>
      <c r="D2319" t="s">
        <v>8</v>
      </c>
      <c r="E2319" t="s">
        <v>9505</v>
      </c>
      <c r="F2319" t="s">
        <v>9506</v>
      </c>
      <c r="G2319">
        <v>583</v>
      </c>
      <c r="H2319" t="s">
        <v>9501</v>
      </c>
      <c r="I2319" t="s">
        <v>9507</v>
      </c>
      <c r="J2319" t="s">
        <v>9508</v>
      </c>
    </row>
    <row r="2320" spans="1:10" x14ac:dyDescent="0.2">
      <c r="A2320" s="4">
        <f t="shared" si="72"/>
        <v>1389744000</v>
      </c>
      <c r="B2320" s="4">
        <f t="shared" si="73"/>
        <v>41654</v>
      </c>
      <c r="C2320" s="1">
        <v>41642</v>
      </c>
      <c r="D2320" t="s">
        <v>8</v>
      </c>
      <c r="E2320">
        <v>570</v>
      </c>
      <c r="F2320" t="s">
        <v>9509</v>
      </c>
      <c r="G2320">
        <v>562</v>
      </c>
      <c r="H2320" t="s">
        <v>9505</v>
      </c>
      <c r="I2320" t="s">
        <v>9510</v>
      </c>
      <c r="J2320" t="s">
        <v>9511</v>
      </c>
    </row>
    <row r="2321" spans="1:10" x14ac:dyDescent="0.2">
      <c r="A2321" s="4">
        <f t="shared" si="72"/>
        <v>1389657600</v>
      </c>
      <c r="B2321" s="4">
        <f t="shared" si="73"/>
        <v>41653</v>
      </c>
      <c r="C2321" s="1">
        <v>41641</v>
      </c>
      <c r="D2321" t="s">
        <v>8</v>
      </c>
      <c r="E2321">
        <v>547</v>
      </c>
      <c r="F2321">
        <v>575</v>
      </c>
      <c r="G2321" t="s">
        <v>9512</v>
      </c>
      <c r="H2321">
        <v>570</v>
      </c>
      <c r="I2321" t="s">
        <v>9513</v>
      </c>
      <c r="J2321" t="s">
        <v>9514</v>
      </c>
    </row>
    <row r="2322" spans="1:10" x14ac:dyDescent="0.2">
      <c r="A2322" s="4">
        <f t="shared" si="72"/>
        <v>1389571200</v>
      </c>
      <c r="B2322" s="4">
        <f t="shared" si="73"/>
        <v>41652</v>
      </c>
      <c r="C2322" s="1">
        <v>41640</v>
      </c>
      <c r="D2322" t="s">
        <v>8</v>
      </c>
      <c r="E2322">
        <v>539</v>
      </c>
      <c r="F2322">
        <v>548</v>
      </c>
      <c r="G2322" t="s">
        <v>9515</v>
      </c>
      <c r="H2322">
        <v>547</v>
      </c>
      <c r="I2322" t="s">
        <v>9516</v>
      </c>
      <c r="J2322" t="s">
        <v>9517</v>
      </c>
    </row>
    <row r="2323" spans="1:10" x14ac:dyDescent="0.2">
      <c r="A2323" s="4">
        <f t="shared" si="72"/>
        <v>1389484800</v>
      </c>
      <c r="B2323" s="4">
        <f t="shared" si="73"/>
        <v>41651</v>
      </c>
      <c r="C2323" s="1">
        <v>41639</v>
      </c>
      <c r="D2323" t="s">
        <v>8</v>
      </c>
      <c r="E2323" t="s">
        <v>9518</v>
      </c>
      <c r="F2323" t="s">
        <v>5367</v>
      </c>
      <c r="G2323" t="s">
        <v>5381</v>
      </c>
      <c r="H2323">
        <v>539</v>
      </c>
      <c r="I2323" t="s">
        <v>9519</v>
      </c>
      <c r="J2323" t="s">
        <v>9520</v>
      </c>
    </row>
    <row r="2324" spans="1:10" x14ac:dyDescent="0.2">
      <c r="A2324" s="4">
        <f t="shared" si="72"/>
        <v>1389398400</v>
      </c>
      <c r="B2324" s="4">
        <f t="shared" si="73"/>
        <v>41650</v>
      </c>
      <c r="C2324" s="1">
        <v>41638</v>
      </c>
      <c r="D2324" t="s">
        <v>8</v>
      </c>
      <c r="E2324" t="s">
        <v>9521</v>
      </c>
      <c r="F2324" t="s">
        <v>9522</v>
      </c>
      <c r="G2324">
        <v>533</v>
      </c>
      <c r="H2324" t="s">
        <v>9518</v>
      </c>
      <c r="I2324" t="s">
        <v>9523</v>
      </c>
      <c r="J2324" t="s">
        <v>9524</v>
      </c>
    </row>
    <row r="2325" spans="1:10" x14ac:dyDescent="0.2">
      <c r="A2325" s="4">
        <f t="shared" si="72"/>
        <v>1389312000</v>
      </c>
      <c r="B2325" s="4">
        <f t="shared" si="73"/>
        <v>41649</v>
      </c>
      <c r="C2325" s="1">
        <v>41637</v>
      </c>
      <c r="D2325" t="s">
        <v>8</v>
      </c>
      <c r="E2325" t="s">
        <v>9525</v>
      </c>
      <c r="F2325" t="s">
        <v>9526</v>
      </c>
      <c r="G2325">
        <v>525</v>
      </c>
      <c r="H2325" t="s">
        <v>9521</v>
      </c>
      <c r="I2325" t="s">
        <v>9527</v>
      </c>
      <c r="J2325" t="s">
        <v>9528</v>
      </c>
    </row>
    <row r="2326" spans="1:10" x14ac:dyDescent="0.2">
      <c r="A2326" s="4">
        <f t="shared" si="72"/>
        <v>1389225600</v>
      </c>
      <c r="B2326" s="4">
        <f t="shared" si="73"/>
        <v>41648</v>
      </c>
      <c r="C2326" s="1">
        <v>41636</v>
      </c>
      <c r="D2326" t="s">
        <v>8</v>
      </c>
      <c r="E2326" t="s">
        <v>9529</v>
      </c>
      <c r="F2326" t="s">
        <v>9530</v>
      </c>
      <c r="G2326" t="s">
        <v>9531</v>
      </c>
      <c r="H2326" t="s">
        <v>9525</v>
      </c>
      <c r="I2326" t="s">
        <v>9532</v>
      </c>
      <c r="J2326" t="s">
        <v>9533</v>
      </c>
    </row>
    <row r="2327" spans="1:10" x14ac:dyDescent="0.2">
      <c r="A2327" s="4">
        <f t="shared" si="72"/>
        <v>1389139200</v>
      </c>
      <c r="B2327" s="4">
        <f t="shared" si="73"/>
        <v>41647</v>
      </c>
      <c r="C2327" s="1">
        <v>41635</v>
      </c>
      <c r="D2327" t="s">
        <v>8</v>
      </c>
      <c r="E2327" t="s">
        <v>9534</v>
      </c>
      <c r="F2327" t="s">
        <v>9535</v>
      </c>
      <c r="G2327" t="s">
        <v>9536</v>
      </c>
      <c r="H2327" t="s">
        <v>9529</v>
      </c>
      <c r="I2327" t="s">
        <v>9537</v>
      </c>
      <c r="J2327" t="s">
        <v>9538</v>
      </c>
    </row>
    <row r="2328" spans="1:10" x14ac:dyDescent="0.2">
      <c r="A2328" s="4">
        <f t="shared" si="72"/>
        <v>1389052800</v>
      </c>
      <c r="B2328" s="4">
        <f t="shared" si="73"/>
        <v>41646</v>
      </c>
      <c r="C2328" s="1">
        <v>41634</v>
      </c>
      <c r="D2328" t="s">
        <v>8</v>
      </c>
      <c r="E2328" t="s">
        <v>9539</v>
      </c>
      <c r="F2328" t="s">
        <v>9540</v>
      </c>
      <c r="G2328" t="s">
        <v>9541</v>
      </c>
      <c r="H2328" t="s">
        <v>9534</v>
      </c>
      <c r="I2328" t="s">
        <v>9542</v>
      </c>
      <c r="J2328" t="s">
        <v>9543</v>
      </c>
    </row>
    <row r="2329" spans="1:10" x14ac:dyDescent="0.2">
      <c r="A2329" s="4">
        <f t="shared" si="72"/>
        <v>1388966400</v>
      </c>
      <c r="B2329" s="4">
        <f t="shared" si="73"/>
        <v>41645</v>
      </c>
      <c r="C2329" s="1">
        <v>41633</v>
      </c>
      <c r="D2329" t="s">
        <v>8</v>
      </c>
      <c r="E2329" t="s">
        <v>9544</v>
      </c>
      <c r="F2329">
        <v>499</v>
      </c>
      <c r="G2329" t="s">
        <v>8914</v>
      </c>
      <c r="H2329" t="s">
        <v>9539</v>
      </c>
      <c r="I2329" t="s">
        <v>9545</v>
      </c>
      <c r="J2329" t="s">
        <v>9546</v>
      </c>
    </row>
    <row r="2330" spans="1:10" x14ac:dyDescent="0.2">
      <c r="A2330" s="4">
        <f t="shared" si="72"/>
        <v>1388880000</v>
      </c>
      <c r="B2330" s="4">
        <f t="shared" si="73"/>
        <v>41644</v>
      </c>
      <c r="C2330" s="1">
        <v>41632</v>
      </c>
      <c r="D2330" t="s">
        <v>8</v>
      </c>
      <c r="E2330">
        <v>483</v>
      </c>
      <c r="F2330">
        <v>499</v>
      </c>
      <c r="G2330" t="s">
        <v>9547</v>
      </c>
      <c r="H2330" t="s">
        <v>9544</v>
      </c>
      <c r="I2330" t="s">
        <v>9548</v>
      </c>
      <c r="J2330" t="s">
        <v>9549</v>
      </c>
    </row>
    <row r="2331" spans="1:10" x14ac:dyDescent="0.2">
      <c r="A2331" s="4">
        <f t="shared" si="72"/>
        <v>1388793600</v>
      </c>
      <c r="B2331" s="4">
        <f t="shared" si="73"/>
        <v>41643</v>
      </c>
      <c r="C2331" s="1">
        <v>41631</v>
      </c>
      <c r="D2331" t="s">
        <v>8</v>
      </c>
      <c r="E2331">
        <v>460</v>
      </c>
      <c r="F2331">
        <v>485</v>
      </c>
      <c r="G2331">
        <v>457</v>
      </c>
      <c r="H2331">
        <v>483</v>
      </c>
      <c r="I2331" t="s">
        <v>9550</v>
      </c>
      <c r="J2331" t="s">
        <v>9551</v>
      </c>
    </row>
    <row r="2332" spans="1:10" x14ac:dyDescent="0.2">
      <c r="A2332" s="4">
        <f t="shared" si="72"/>
        <v>1388707200</v>
      </c>
      <c r="B2332" s="4">
        <f t="shared" si="73"/>
        <v>41642</v>
      </c>
      <c r="C2332" s="1">
        <v>41630</v>
      </c>
      <c r="D2332" t="s">
        <v>8</v>
      </c>
      <c r="E2332">
        <v>446</v>
      </c>
      <c r="F2332">
        <v>490</v>
      </c>
      <c r="G2332" t="s">
        <v>9552</v>
      </c>
      <c r="H2332">
        <v>460</v>
      </c>
      <c r="I2332" t="s">
        <v>9553</v>
      </c>
      <c r="J2332" t="s">
        <v>9554</v>
      </c>
    </row>
    <row r="2333" spans="1:10" x14ac:dyDescent="0.2">
      <c r="A2333" s="4">
        <f t="shared" si="72"/>
        <v>1388620800</v>
      </c>
      <c r="B2333" s="4">
        <f t="shared" si="73"/>
        <v>41641</v>
      </c>
      <c r="C2333" s="1">
        <v>41629</v>
      </c>
      <c r="D2333" t="s">
        <v>8</v>
      </c>
      <c r="E2333" t="s">
        <v>9555</v>
      </c>
      <c r="F2333">
        <v>489</v>
      </c>
      <c r="G2333" t="s">
        <v>9556</v>
      </c>
      <c r="H2333">
        <v>446</v>
      </c>
      <c r="I2333" t="s">
        <v>9557</v>
      </c>
      <c r="J2333" t="s">
        <v>9558</v>
      </c>
    </row>
    <row r="2334" spans="1:10" x14ac:dyDescent="0.2">
      <c r="A2334" s="4">
        <f t="shared" si="72"/>
        <v>1388534400</v>
      </c>
      <c r="B2334" s="4">
        <f t="shared" si="73"/>
        <v>41640</v>
      </c>
      <c r="C2334" s="1">
        <v>41628</v>
      </c>
      <c r="D2334" t="s">
        <v>8</v>
      </c>
      <c r="E2334" t="s">
        <v>5449</v>
      </c>
      <c r="F2334" t="s">
        <v>9559</v>
      </c>
      <c r="G2334">
        <v>454</v>
      </c>
      <c r="H2334" t="s">
        <v>9555</v>
      </c>
      <c r="I2334" t="s">
        <v>9560</v>
      </c>
      <c r="J2334" t="s">
        <v>9561</v>
      </c>
    </row>
    <row r="2335" spans="1:10" x14ac:dyDescent="0.2">
      <c r="A2335" s="4">
        <f t="shared" si="72"/>
        <v>1388448000</v>
      </c>
      <c r="B2335" s="4">
        <f t="shared" si="73"/>
        <v>41639</v>
      </c>
      <c r="C2335" s="1">
        <v>41627</v>
      </c>
      <c r="D2335" t="s">
        <v>8</v>
      </c>
      <c r="E2335">
        <v>381</v>
      </c>
      <c r="F2335">
        <v>510</v>
      </c>
      <c r="G2335">
        <v>369</v>
      </c>
      <c r="H2335" t="s">
        <v>5414</v>
      </c>
      <c r="I2335" t="s">
        <v>9562</v>
      </c>
      <c r="J2335" t="s">
        <v>9563</v>
      </c>
    </row>
    <row r="2336" spans="1:10" x14ac:dyDescent="0.2">
      <c r="A2336" s="4">
        <f t="shared" si="72"/>
        <v>1388361600</v>
      </c>
      <c r="B2336" s="4">
        <f t="shared" si="73"/>
        <v>41638</v>
      </c>
      <c r="C2336" s="1">
        <v>41626</v>
      </c>
      <c r="D2336" t="s">
        <v>8</v>
      </c>
      <c r="E2336" t="s">
        <v>9564</v>
      </c>
      <c r="F2336">
        <v>512</v>
      </c>
      <c r="G2336" t="s">
        <v>9565</v>
      </c>
      <c r="H2336">
        <v>381</v>
      </c>
      <c r="I2336" t="s">
        <v>9566</v>
      </c>
      <c r="J2336" t="s">
        <v>9567</v>
      </c>
    </row>
    <row r="2337" spans="1:10" x14ac:dyDescent="0.2">
      <c r="A2337" s="4">
        <f t="shared" si="72"/>
        <v>1388275200</v>
      </c>
      <c r="B2337" s="4">
        <f t="shared" si="73"/>
        <v>41637</v>
      </c>
      <c r="C2337" s="1">
        <v>41625</v>
      </c>
      <c r="D2337" t="s">
        <v>8</v>
      </c>
      <c r="E2337" t="s">
        <v>9568</v>
      </c>
      <c r="F2337">
        <v>550</v>
      </c>
      <c r="G2337" t="s">
        <v>9569</v>
      </c>
      <c r="H2337" t="s">
        <v>9564</v>
      </c>
      <c r="I2337" t="s">
        <v>9570</v>
      </c>
      <c r="J2337" t="s">
        <v>9571</v>
      </c>
    </row>
    <row r="2338" spans="1:10" x14ac:dyDescent="0.2">
      <c r="A2338" s="4">
        <f t="shared" si="72"/>
        <v>1388188800</v>
      </c>
      <c r="B2338" s="4">
        <f t="shared" si="73"/>
        <v>41636</v>
      </c>
      <c r="C2338" s="1">
        <v>41624</v>
      </c>
      <c r="D2338" t="s">
        <v>8</v>
      </c>
      <c r="E2338" t="s">
        <v>9572</v>
      </c>
      <c r="F2338" t="s">
        <v>9573</v>
      </c>
      <c r="G2338">
        <v>490</v>
      </c>
      <c r="H2338" t="s">
        <v>9568</v>
      </c>
      <c r="I2338" t="s">
        <v>9574</v>
      </c>
      <c r="J2338" t="s">
        <v>9575</v>
      </c>
    </row>
    <row r="2339" spans="1:10" x14ac:dyDescent="0.2">
      <c r="A2339" s="4">
        <f t="shared" si="72"/>
        <v>1388102400</v>
      </c>
      <c r="B2339" s="4">
        <f t="shared" si="73"/>
        <v>41635</v>
      </c>
      <c r="C2339" s="1">
        <v>41623</v>
      </c>
      <c r="D2339" t="s">
        <v>8</v>
      </c>
      <c r="E2339" t="s">
        <v>9576</v>
      </c>
      <c r="F2339">
        <v>635</v>
      </c>
      <c r="G2339">
        <v>605</v>
      </c>
      <c r="H2339" t="s">
        <v>9572</v>
      </c>
      <c r="I2339" t="s">
        <v>9577</v>
      </c>
      <c r="J2339" t="s">
        <v>9578</v>
      </c>
    </row>
    <row r="2340" spans="1:10" x14ac:dyDescent="0.2">
      <c r="A2340" s="4">
        <f t="shared" si="72"/>
        <v>1388016000</v>
      </c>
      <c r="B2340" s="4">
        <f t="shared" si="73"/>
        <v>41634</v>
      </c>
      <c r="C2340" s="1">
        <v>41622</v>
      </c>
      <c r="D2340" t="s">
        <v>8</v>
      </c>
      <c r="E2340" t="s">
        <v>9579</v>
      </c>
      <c r="F2340">
        <v>643</v>
      </c>
      <c r="G2340" t="s">
        <v>9580</v>
      </c>
      <c r="H2340" t="s">
        <v>9576</v>
      </c>
      <c r="I2340" t="s">
        <v>9581</v>
      </c>
      <c r="J2340" t="s">
        <v>9582</v>
      </c>
    </row>
    <row r="2341" spans="1:10" x14ac:dyDescent="0.2">
      <c r="A2341" s="4">
        <f t="shared" si="72"/>
        <v>1387929600</v>
      </c>
      <c r="B2341" s="4">
        <f t="shared" si="73"/>
        <v>41633</v>
      </c>
      <c r="C2341" s="1">
        <v>41621</v>
      </c>
      <c r="D2341" t="s">
        <v>8</v>
      </c>
      <c r="E2341" t="s">
        <v>9583</v>
      </c>
      <c r="F2341" t="s">
        <v>9584</v>
      </c>
      <c r="G2341" t="s">
        <v>9585</v>
      </c>
      <c r="H2341" t="s">
        <v>9579</v>
      </c>
      <c r="I2341" t="s">
        <v>9586</v>
      </c>
      <c r="J2341" t="s">
        <v>9587</v>
      </c>
    </row>
    <row r="2342" spans="1:10" x14ac:dyDescent="0.2">
      <c r="A2342" s="4">
        <f t="shared" si="72"/>
        <v>1387843200</v>
      </c>
      <c r="B2342" s="4">
        <f t="shared" si="73"/>
        <v>41632</v>
      </c>
      <c r="C2342" s="1">
        <v>41620</v>
      </c>
      <c r="D2342" t="s">
        <v>8</v>
      </c>
      <c r="E2342">
        <v>655</v>
      </c>
      <c r="F2342" t="s">
        <v>9588</v>
      </c>
      <c r="G2342" t="s">
        <v>9589</v>
      </c>
      <c r="H2342" t="s">
        <v>9583</v>
      </c>
      <c r="I2342" t="s">
        <v>9590</v>
      </c>
      <c r="J2342" t="s">
        <v>9591</v>
      </c>
    </row>
    <row r="2343" spans="1:10" x14ac:dyDescent="0.2">
      <c r="A2343" s="4">
        <f t="shared" si="72"/>
        <v>1387756800</v>
      </c>
      <c r="B2343" s="4">
        <f t="shared" si="73"/>
        <v>41631</v>
      </c>
      <c r="C2343" s="1">
        <v>41619</v>
      </c>
      <c r="D2343" t="s">
        <v>8</v>
      </c>
      <c r="E2343">
        <v>702</v>
      </c>
      <c r="F2343" t="s">
        <v>9592</v>
      </c>
      <c r="G2343">
        <v>603</v>
      </c>
      <c r="H2343">
        <v>655</v>
      </c>
      <c r="I2343" t="s">
        <v>9593</v>
      </c>
      <c r="J2343" t="s">
        <v>9594</v>
      </c>
    </row>
    <row r="2344" spans="1:10" x14ac:dyDescent="0.2">
      <c r="A2344" s="4">
        <f t="shared" si="72"/>
        <v>1387670400</v>
      </c>
      <c r="B2344" s="4">
        <f t="shared" si="73"/>
        <v>41630</v>
      </c>
      <c r="C2344" s="1">
        <v>41618</v>
      </c>
      <c r="D2344" t="s">
        <v>8</v>
      </c>
      <c r="E2344">
        <v>674</v>
      </c>
      <c r="F2344" t="s">
        <v>5050</v>
      </c>
      <c r="G2344" t="s">
        <v>9595</v>
      </c>
      <c r="H2344">
        <v>702</v>
      </c>
      <c r="I2344" t="s">
        <v>9596</v>
      </c>
      <c r="J2344" t="s">
        <v>9597</v>
      </c>
    </row>
    <row r="2345" spans="1:10" x14ac:dyDescent="0.2">
      <c r="A2345" s="4">
        <f t="shared" si="72"/>
        <v>1387584000</v>
      </c>
      <c r="B2345" s="4">
        <f t="shared" si="73"/>
        <v>41629</v>
      </c>
      <c r="C2345" s="1">
        <v>41617</v>
      </c>
      <c r="D2345" t="s">
        <v>8</v>
      </c>
      <c r="E2345">
        <v>598</v>
      </c>
      <c r="F2345">
        <v>690</v>
      </c>
      <c r="G2345">
        <v>585</v>
      </c>
      <c r="H2345">
        <v>674</v>
      </c>
      <c r="I2345" t="s">
        <v>9598</v>
      </c>
      <c r="J2345" t="s">
        <v>9599</v>
      </c>
    </row>
    <row r="2346" spans="1:10" x14ac:dyDescent="0.2">
      <c r="A2346" s="4">
        <f t="shared" si="72"/>
        <v>1387497600</v>
      </c>
      <c r="B2346" s="4">
        <f t="shared" si="73"/>
        <v>41628</v>
      </c>
      <c r="C2346" s="1">
        <v>41616</v>
      </c>
      <c r="D2346" t="s">
        <v>8</v>
      </c>
      <c r="E2346" t="s">
        <v>9600</v>
      </c>
      <c r="F2346">
        <v>600</v>
      </c>
      <c r="G2346" t="s">
        <v>9601</v>
      </c>
      <c r="H2346">
        <v>598</v>
      </c>
      <c r="I2346" t="s">
        <v>9602</v>
      </c>
      <c r="J2346" t="s">
        <v>9603</v>
      </c>
    </row>
    <row r="2347" spans="1:10" x14ac:dyDescent="0.2">
      <c r="A2347" s="4">
        <f t="shared" si="72"/>
        <v>1387411200</v>
      </c>
      <c r="B2347" s="4">
        <f t="shared" si="73"/>
        <v>41627</v>
      </c>
      <c r="C2347" s="1">
        <v>41615</v>
      </c>
      <c r="D2347" t="s">
        <v>8</v>
      </c>
      <c r="E2347" t="s">
        <v>9604</v>
      </c>
      <c r="F2347" t="s">
        <v>9605</v>
      </c>
      <c r="G2347">
        <v>432</v>
      </c>
      <c r="H2347" t="s">
        <v>9600</v>
      </c>
      <c r="I2347" t="s">
        <v>9606</v>
      </c>
      <c r="J2347" t="s">
        <v>9607</v>
      </c>
    </row>
    <row r="2348" spans="1:10" x14ac:dyDescent="0.2">
      <c r="A2348" s="4">
        <f t="shared" si="72"/>
        <v>1387324800</v>
      </c>
      <c r="B2348" s="4">
        <f t="shared" si="73"/>
        <v>41626</v>
      </c>
      <c r="C2348" s="1">
        <v>41614</v>
      </c>
      <c r="D2348" t="s">
        <v>8</v>
      </c>
      <c r="E2348">
        <v>778</v>
      </c>
      <c r="F2348" t="s">
        <v>9608</v>
      </c>
      <c r="G2348">
        <v>601</v>
      </c>
      <c r="H2348" t="s">
        <v>9604</v>
      </c>
      <c r="I2348" t="s">
        <v>9609</v>
      </c>
      <c r="J2348" t="s">
        <v>9610</v>
      </c>
    </row>
    <row r="2349" spans="1:10" x14ac:dyDescent="0.2">
      <c r="A2349" s="4">
        <f t="shared" si="72"/>
        <v>1387238400</v>
      </c>
      <c r="B2349" s="4">
        <f t="shared" si="73"/>
        <v>41625</v>
      </c>
      <c r="C2349" s="1">
        <v>41613</v>
      </c>
      <c r="D2349" t="s">
        <v>8</v>
      </c>
      <c r="E2349">
        <v>827</v>
      </c>
      <c r="F2349" t="s">
        <v>9611</v>
      </c>
      <c r="G2349">
        <v>676</v>
      </c>
      <c r="H2349">
        <v>778</v>
      </c>
      <c r="I2349" t="s">
        <v>9612</v>
      </c>
      <c r="J2349" t="s">
        <v>9613</v>
      </c>
    </row>
    <row r="2350" spans="1:10" x14ac:dyDescent="0.2">
      <c r="A2350" s="4">
        <f t="shared" si="72"/>
        <v>1387152000</v>
      </c>
      <c r="B2350" s="4">
        <f t="shared" si="73"/>
        <v>41624</v>
      </c>
      <c r="C2350" s="1">
        <v>41612</v>
      </c>
      <c r="D2350" t="s">
        <v>8</v>
      </c>
      <c r="E2350">
        <v>787</v>
      </c>
      <c r="F2350" t="s">
        <v>9614</v>
      </c>
      <c r="G2350" t="s">
        <v>9615</v>
      </c>
      <c r="H2350">
        <v>827</v>
      </c>
      <c r="I2350" t="s">
        <v>7175</v>
      </c>
      <c r="J2350" t="s">
        <v>9616</v>
      </c>
    </row>
    <row r="2351" spans="1:10" x14ac:dyDescent="0.2">
      <c r="A2351" s="4">
        <f t="shared" si="72"/>
        <v>1387065600</v>
      </c>
      <c r="B2351" s="4">
        <f t="shared" si="73"/>
        <v>41623</v>
      </c>
      <c r="C2351" s="1">
        <v>41611</v>
      </c>
      <c r="D2351" t="s">
        <v>8</v>
      </c>
      <c r="E2351">
        <v>770</v>
      </c>
      <c r="F2351">
        <v>815</v>
      </c>
      <c r="G2351" t="s">
        <v>9617</v>
      </c>
      <c r="H2351">
        <v>787</v>
      </c>
      <c r="I2351" t="s">
        <v>9618</v>
      </c>
      <c r="J2351" t="s">
        <v>9619</v>
      </c>
    </row>
    <row r="2352" spans="1:10" x14ac:dyDescent="0.2">
      <c r="A2352" s="4">
        <f t="shared" si="72"/>
        <v>1386979200</v>
      </c>
      <c r="B2352" s="4">
        <f t="shared" si="73"/>
        <v>41622</v>
      </c>
      <c r="C2352" s="1">
        <v>41610</v>
      </c>
      <c r="D2352" t="s">
        <v>8</v>
      </c>
      <c r="E2352" t="s">
        <v>9620</v>
      </c>
      <c r="F2352" t="s">
        <v>9621</v>
      </c>
      <c r="G2352" t="s">
        <v>9622</v>
      </c>
      <c r="H2352">
        <v>770</v>
      </c>
      <c r="I2352" t="s">
        <v>9623</v>
      </c>
      <c r="J2352" t="s">
        <v>9624</v>
      </c>
    </row>
    <row r="2353" spans="1:10" x14ac:dyDescent="0.2">
      <c r="A2353" s="4">
        <f t="shared" si="72"/>
        <v>1386892800</v>
      </c>
      <c r="B2353" s="4">
        <f t="shared" si="73"/>
        <v>41621</v>
      </c>
      <c r="C2353" s="1">
        <v>41609</v>
      </c>
      <c r="D2353" t="s">
        <v>8</v>
      </c>
      <c r="E2353" t="s">
        <v>9625</v>
      </c>
      <c r="F2353">
        <v>846</v>
      </c>
      <c r="G2353" t="s">
        <v>9626</v>
      </c>
      <c r="H2353" t="s">
        <v>9620</v>
      </c>
      <c r="I2353" t="s">
        <v>9627</v>
      </c>
      <c r="J2353" t="s">
        <v>9628</v>
      </c>
    </row>
    <row r="2354" spans="1:10" x14ac:dyDescent="0.2">
      <c r="A2354" s="4">
        <f t="shared" si="72"/>
        <v>1386806400</v>
      </c>
      <c r="B2354" s="4">
        <f t="shared" si="73"/>
        <v>41620</v>
      </c>
      <c r="C2354" s="1">
        <v>41608</v>
      </c>
      <c r="D2354" t="s">
        <v>8</v>
      </c>
      <c r="E2354">
        <v>845</v>
      </c>
      <c r="F2354" t="s">
        <v>9629</v>
      </c>
      <c r="G2354">
        <v>840</v>
      </c>
      <c r="H2354" t="s">
        <v>9625</v>
      </c>
      <c r="I2354" t="s">
        <v>9630</v>
      </c>
      <c r="J2354" t="s">
        <v>9631</v>
      </c>
    </row>
    <row r="2355" spans="1:10" x14ac:dyDescent="0.2">
      <c r="A2355" s="4">
        <f t="shared" si="72"/>
        <v>1386720000</v>
      </c>
      <c r="B2355" s="4">
        <f t="shared" si="73"/>
        <v>41619</v>
      </c>
      <c r="C2355" s="1">
        <v>41607</v>
      </c>
      <c r="D2355" t="s">
        <v>8</v>
      </c>
      <c r="E2355" t="s">
        <v>9632</v>
      </c>
      <c r="F2355" t="s">
        <v>9633</v>
      </c>
      <c r="G2355">
        <v>760</v>
      </c>
      <c r="H2355">
        <v>845</v>
      </c>
      <c r="I2355" t="s">
        <v>9634</v>
      </c>
      <c r="J2355" t="s">
        <v>9635</v>
      </c>
    </row>
    <row r="2356" spans="1:10" x14ac:dyDescent="0.2">
      <c r="A2356" s="4">
        <f t="shared" si="72"/>
        <v>1386633600</v>
      </c>
      <c r="B2356" s="4">
        <f t="shared" si="73"/>
        <v>41618</v>
      </c>
      <c r="C2356" s="1">
        <v>41606</v>
      </c>
      <c r="D2356" t="s">
        <v>8</v>
      </c>
      <c r="E2356">
        <v>731</v>
      </c>
      <c r="F2356">
        <v>829</v>
      </c>
      <c r="G2356">
        <v>660</v>
      </c>
      <c r="H2356" t="s">
        <v>9632</v>
      </c>
      <c r="I2356" t="s">
        <v>9636</v>
      </c>
      <c r="J2356" t="s">
        <v>9637</v>
      </c>
    </row>
    <row r="2357" spans="1:10" x14ac:dyDescent="0.2">
      <c r="A2357" s="4">
        <f t="shared" si="72"/>
        <v>1386547200</v>
      </c>
      <c r="B2357" s="4">
        <f t="shared" si="73"/>
        <v>41617</v>
      </c>
      <c r="C2357" s="1">
        <v>41605</v>
      </c>
      <c r="D2357" t="s">
        <v>8</v>
      </c>
      <c r="E2357" t="s">
        <v>9638</v>
      </c>
      <c r="F2357">
        <v>750</v>
      </c>
      <c r="G2357">
        <v>659</v>
      </c>
      <c r="H2357">
        <v>731</v>
      </c>
      <c r="I2357" t="s">
        <v>9639</v>
      </c>
      <c r="J2357" t="s">
        <v>9640</v>
      </c>
    </row>
    <row r="2358" spans="1:10" x14ac:dyDescent="0.2">
      <c r="A2358" s="4">
        <f t="shared" si="72"/>
        <v>1386460800</v>
      </c>
      <c r="B2358" s="4">
        <f t="shared" si="73"/>
        <v>41616</v>
      </c>
      <c r="C2358" s="1">
        <v>41604</v>
      </c>
      <c r="D2358" t="s">
        <v>8</v>
      </c>
      <c r="E2358" t="s">
        <v>9641</v>
      </c>
      <c r="F2358" t="s">
        <v>9638</v>
      </c>
      <c r="G2358">
        <v>607</v>
      </c>
      <c r="H2358" t="s">
        <v>9638</v>
      </c>
      <c r="I2358" t="s">
        <v>9642</v>
      </c>
      <c r="J2358" t="s">
        <v>9643</v>
      </c>
    </row>
    <row r="2359" spans="1:10" x14ac:dyDescent="0.2">
      <c r="A2359" s="4">
        <f t="shared" si="72"/>
        <v>1386374400</v>
      </c>
      <c r="B2359" s="4">
        <f t="shared" si="73"/>
        <v>41615</v>
      </c>
      <c r="C2359" s="1">
        <v>41603</v>
      </c>
      <c r="D2359" t="s">
        <v>8</v>
      </c>
      <c r="E2359" t="s">
        <v>9644</v>
      </c>
      <c r="F2359">
        <v>627</v>
      </c>
      <c r="G2359">
        <v>586</v>
      </c>
      <c r="H2359" t="s">
        <v>9641</v>
      </c>
      <c r="I2359" t="s">
        <v>9645</v>
      </c>
      <c r="J2359" t="s">
        <v>9646</v>
      </c>
    </row>
    <row r="2360" spans="1:10" x14ac:dyDescent="0.2">
      <c r="A2360" s="4">
        <f t="shared" si="72"/>
        <v>1386288000</v>
      </c>
      <c r="B2360" s="4">
        <f t="shared" si="73"/>
        <v>41614</v>
      </c>
      <c r="C2360" s="1">
        <v>41602</v>
      </c>
      <c r="D2360" t="s">
        <v>8</v>
      </c>
      <c r="E2360" t="s">
        <v>9647</v>
      </c>
      <c r="F2360">
        <v>640</v>
      </c>
      <c r="G2360" t="s">
        <v>9648</v>
      </c>
      <c r="H2360" t="s">
        <v>9644</v>
      </c>
      <c r="I2360" t="s">
        <v>9649</v>
      </c>
      <c r="J2360" t="s">
        <v>9650</v>
      </c>
    </row>
    <row r="2361" spans="1:10" x14ac:dyDescent="0.2">
      <c r="A2361" s="4">
        <f t="shared" si="72"/>
        <v>1386201600</v>
      </c>
      <c r="B2361" s="4">
        <f t="shared" si="73"/>
        <v>41613</v>
      </c>
      <c r="C2361" s="1">
        <v>41601</v>
      </c>
      <c r="D2361" t="s">
        <v>8</v>
      </c>
      <c r="E2361" t="s">
        <v>9384</v>
      </c>
      <c r="F2361" t="s">
        <v>9651</v>
      </c>
      <c r="G2361">
        <v>575</v>
      </c>
      <c r="H2361" t="s">
        <v>9647</v>
      </c>
      <c r="I2361" t="s">
        <v>9652</v>
      </c>
      <c r="J2361" t="s">
        <v>9653</v>
      </c>
    </row>
    <row r="2362" spans="1:10" x14ac:dyDescent="0.2">
      <c r="A2362" s="4">
        <f t="shared" si="72"/>
        <v>1386115200</v>
      </c>
      <c r="B2362" s="4">
        <f t="shared" si="73"/>
        <v>41612</v>
      </c>
      <c r="C2362" s="1">
        <v>41600</v>
      </c>
      <c r="D2362" t="s">
        <v>8</v>
      </c>
      <c r="E2362">
        <v>544</v>
      </c>
      <c r="F2362" t="s">
        <v>9654</v>
      </c>
      <c r="G2362">
        <v>526</v>
      </c>
      <c r="H2362" t="s">
        <v>9384</v>
      </c>
      <c r="I2362" t="s">
        <v>9655</v>
      </c>
      <c r="J2362" t="s">
        <v>9656</v>
      </c>
    </row>
    <row r="2363" spans="1:10" x14ac:dyDescent="0.2">
      <c r="A2363" s="4">
        <f t="shared" si="72"/>
        <v>1386028800</v>
      </c>
      <c r="B2363" s="4">
        <f t="shared" si="73"/>
        <v>41611</v>
      </c>
      <c r="C2363" s="1">
        <v>41599</v>
      </c>
      <c r="D2363" t="s">
        <v>8</v>
      </c>
      <c r="E2363">
        <v>456</v>
      </c>
      <c r="F2363">
        <v>550</v>
      </c>
      <c r="G2363" t="s">
        <v>9657</v>
      </c>
      <c r="H2363">
        <v>544</v>
      </c>
      <c r="I2363" t="s">
        <v>9658</v>
      </c>
      <c r="J2363" t="s">
        <v>9659</v>
      </c>
    </row>
    <row r="2364" spans="1:10" x14ac:dyDescent="0.2">
      <c r="A2364" s="4">
        <f t="shared" si="72"/>
        <v>1385942400</v>
      </c>
      <c r="B2364" s="4">
        <f t="shared" si="73"/>
        <v>41610</v>
      </c>
      <c r="C2364" s="1">
        <v>41598</v>
      </c>
      <c r="D2364" t="s">
        <v>8</v>
      </c>
      <c r="E2364">
        <v>440</v>
      </c>
      <c r="F2364">
        <v>475</v>
      </c>
      <c r="G2364">
        <v>370</v>
      </c>
      <c r="H2364">
        <v>456</v>
      </c>
      <c r="I2364" t="s">
        <v>9660</v>
      </c>
      <c r="J2364" t="s">
        <v>9661</v>
      </c>
    </row>
    <row r="2365" spans="1:10" x14ac:dyDescent="0.2">
      <c r="A2365" s="4">
        <f t="shared" si="72"/>
        <v>1385856000</v>
      </c>
      <c r="B2365" s="4">
        <f t="shared" si="73"/>
        <v>41609</v>
      </c>
      <c r="C2365" s="1">
        <v>41597</v>
      </c>
      <c r="D2365" t="s">
        <v>8</v>
      </c>
      <c r="E2365">
        <v>498</v>
      </c>
      <c r="F2365" t="s">
        <v>9662</v>
      </c>
      <c r="G2365">
        <v>370</v>
      </c>
      <c r="H2365">
        <v>440</v>
      </c>
      <c r="I2365" t="s">
        <v>9663</v>
      </c>
      <c r="J2365" t="s">
        <v>9664</v>
      </c>
    </row>
    <row r="2366" spans="1:10" x14ac:dyDescent="0.2">
      <c r="A2366" s="4">
        <f t="shared" si="72"/>
        <v>1385769600</v>
      </c>
      <c r="B2366" s="4">
        <f t="shared" si="73"/>
        <v>41608</v>
      </c>
      <c r="C2366" s="1">
        <v>41596</v>
      </c>
      <c r="D2366" t="s">
        <v>8</v>
      </c>
      <c r="E2366">
        <v>360</v>
      </c>
      <c r="F2366">
        <v>499</v>
      </c>
      <c r="G2366">
        <v>360</v>
      </c>
      <c r="H2366">
        <v>498</v>
      </c>
      <c r="I2366" t="s">
        <v>9665</v>
      </c>
      <c r="J2366" t="s">
        <v>9666</v>
      </c>
    </row>
    <row r="2367" spans="1:10" x14ac:dyDescent="0.2">
      <c r="A2367" s="4">
        <f t="shared" si="72"/>
        <v>1385683200</v>
      </c>
      <c r="B2367" s="4">
        <f t="shared" si="73"/>
        <v>41607</v>
      </c>
      <c r="C2367" s="1">
        <v>41595</v>
      </c>
      <c r="D2367" t="s">
        <v>8</v>
      </c>
      <c r="E2367" t="s">
        <v>9667</v>
      </c>
      <c r="F2367" t="s">
        <v>9668</v>
      </c>
      <c r="G2367">
        <v>330</v>
      </c>
      <c r="H2367">
        <v>360</v>
      </c>
      <c r="I2367" t="s">
        <v>9669</v>
      </c>
      <c r="J2367" t="s">
        <v>9670</v>
      </c>
    </row>
    <row r="2368" spans="1:10" x14ac:dyDescent="0.2">
      <c r="A2368" s="4">
        <f t="shared" si="72"/>
        <v>1385596800</v>
      </c>
      <c r="B2368" s="4">
        <f t="shared" si="73"/>
        <v>41606</v>
      </c>
      <c r="C2368" s="1">
        <v>41594</v>
      </c>
      <c r="D2368" t="s">
        <v>8</v>
      </c>
      <c r="E2368">
        <v>312</v>
      </c>
      <c r="F2368">
        <v>332</v>
      </c>
      <c r="G2368">
        <v>312</v>
      </c>
      <c r="H2368" t="s">
        <v>9667</v>
      </c>
      <c r="I2368" t="s">
        <v>9671</v>
      </c>
      <c r="J2368" t="s">
        <v>9672</v>
      </c>
    </row>
    <row r="2369" spans="1:10" x14ac:dyDescent="0.2">
      <c r="A2369" s="4">
        <f t="shared" si="72"/>
        <v>1385510400</v>
      </c>
      <c r="B2369" s="4">
        <f t="shared" si="73"/>
        <v>41605</v>
      </c>
      <c r="C2369" s="1">
        <v>41593</v>
      </c>
      <c r="D2369" t="s">
        <v>8</v>
      </c>
      <c r="E2369">
        <v>310</v>
      </c>
      <c r="F2369">
        <v>330</v>
      </c>
      <c r="G2369" t="s">
        <v>9673</v>
      </c>
      <c r="H2369">
        <v>312</v>
      </c>
      <c r="I2369" t="s">
        <v>9674</v>
      </c>
      <c r="J2369" t="s">
        <v>9675</v>
      </c>
    </row>
    <row r="2370" spans="1:10" x14ac:dyDescent="0.2">
      <c r="A2370" s="4">
        <f t="shared" si="72"/>
        <v>1385424000</v>
      </c>
      <c r="B2370" s="4">
        <f t="shared" si="73"/>
        <v>41604</v>
      </c>
      <c r="C2370" s="1">
        <v>41592</v>
      </c>
      <c r="D2370" t="s">
        <v>8</v>
      </c>
      <c r="E2370">
        <v>297</v>
      </c>
      <c r="F2370">
        <v>320</v>
      </c>
      <c r="G2370">
        <v>297</v>
      </c>
      <c r="H2370">
        <v>310</v>
      </c>
      <c r="I2370" t="s">
        <v>9676</v>
      </c>
      <c r="J2370" t="s">
        <v>9677</v>
      </c>
    </row>
    <row r="2371" spans="1:10" x14ac:dyDescent="0.2">
      <c r="A2371" s="4">
        <f t="shared" ref="A2371:A2434" si="74">(B2371-DATE(1970,1,1))*86400</f>
        <v>1385337600</v>
      </c>
      <c r="B2371" s="4">
        <f t="shared" si="73"/>
        <v>41603</v>
      </c>
      <c r="C2371" s="1">
        <v>41591</v>
      </c>
      <c r="D2371" t="s">
        <v>8</v>
      </c>
      <c r="E2371">
        <v>265</v>
      </c>
      <c r="F2371">
        <v>310</v>
      </c>
      <c r="G2371" t="s">
        <v>8280</v>
      </c>
      <c r="H2371">
        <v>297</v>
      </c>
      <c r="I2371" t="s">
        <v>9678</v>
      </c>
      <c r="J2371" t="s">
        <v>9679</v>
      </c>
    </row>
    <row r="2372" spans="1:10" x14ac:dyDescent="0.2">
      <c r="A2372" s="4">
        <f t="shared" si="74"/>
        <v>1385251200</v>
      </c>
      <c r="B2372" s="4">
        <f t="shared" ref="B2372:B2434" si="75">B2371-1</f>
        <v>41602</v>
      </c>
      <c r="C2372" s="1">
        <v>41590</v>
      </c>
      <c r="D2372" t="s">
        <v>8</v>
      </c>
      <c r="E2372" t="s">
        <v>7205</v>
      </c>
      <c r="F2372" t="s">
        <v>9680</v>
      </c>
      <c r="G2372" t="s">
        <v>7205</v>
      </c>
      <c r="H2372">
        <v>265</v>
      </c>
      <c r="I2372" t="s">
        <v>9681</v>
      </c>
      <c r="J2372" t="s">
        <v>9682</v>
      </c>
    </row>
    <row r="2373" spans="1:10" x14ac:dyDescent="0.2">
      <c r="A2373" s="4">
        <f t="shared" si="74"/>
        <v>1385164800</v>
      </c>
      <c r="B2373" s="4">
        <f t="shared" si="75"/>
        <v>41601</v>
      </c>
      <c r="C2373" s="1">
        <v>41589</v>
      </c>
      <c r="D2373" t="s">
        <v>8</v>
      </c>
      <c r="E2373">
        <v>240</v>
      </c>
      <c r="F2373" t="s">
        <v>9683</v>
      </c>
      <c r="G2373">
        <v>240</v>
      </c>
      <c r="H2373" t="s">
        <v>7205</v>
      </c>
      <c r="I2373" t="s">
        <v>9684</v>
      </c>
      <c r="J2373" t="s">
        <v>9685</v>
      </c>
    </row>
    <row r="2374" spans="1:10" x14ac:dyDescent="0.2">
      <c r="A2374" s="4">
        <f t="shared" si="74"/>
        <v>1385078400</v>
      </c>
      <c r="B2374" s="4">
        <f t="shared" si="75"/>
        <v>41600</v>
      </c>
      <c r="C2374" s="1">
        <v>41588</v>
      </c>
      <c r="D2374" t="s">
        <v>8</v>
      </c>
      <c r="E2374" t="s">
        <v>9686</v>
      </c>
      <c r="F2374">
        <v>290</v>
      </c>
      <c r="G2374" t="s">
        <v>9687</v>
      </c>
      <c r="H2374">
        <v>240</v>
      </c>
      <c r="I2374" t="s">
        <v>9688</v>
      </c>
      <c r="J2374" t="s">
        <v>9689</v>
      </c>
    </row>
    <row r="2375" spans="1:10" x14ac:dyDescent="0.2">
      <c r="A2375" s="4">
        <f t="shared" si="74"/>
        <v>1384992000</v>
      </c>
      <c r="B2375" s="4">
        <f t="shared" si="75"/>
        <v>41599</v>
      </c>
      <c r="C2375" s="1">
        <v>41587</v>
      </c>
      <c r="D2375" t="s">
        <v>8</v>
      </c>
      <c r="E2375">
        <v>265</v>
      </c>
      <c r="F2375" t="s">
        <v>9690</v>
      </c>
      <c r="G2375">
        <v>250</v>
      </c>
      <c r="H2375" t="s">
        <v>9686</v>
      </c>
      <c r="I2375" t="s">
        <v>9691</v>
      </c>
      <c r="J2375" t="s">
        <v>9692</v>
      </c>
    </row>
    <row r="2376" spans="1:10" x14ac:dyDescent="0.2">
      <c r="A2376" s="4">
        <f t="shared" si="74"/>
        <v>1384905600</v>
      </c>
      <c r="B2376" s="4">
        <f t="shared" si="75"/>
        <v>41598</v>
      </c>
      <c r="C2376" s="1">
        <v>41586</v>
      </c>
      <c r="D2376" t="s">
        <v>8</v>
      </c>
      <c r="E2376">
        <v>230</v>
      </c>
      <c r="F2376">
        <v>274</v>
      </c>
      <c r="G2376">
        <v>222</v>
      </c>
      <c r="H2376">
        <v>265</v>
      </c>
      <c r="I2376" t="s">
        <v>9693</v>
      </c>
      <c r="J2376" t="s">
        <v>9694</v>
      </c>
    </row>
    <row r="2377" spans="1:10" x14ac:dyDescent="0.2">
      <c r="A2377" s="4">
        <f t="shared" si="74"/>
        <v>1384819200</v>
      </c>
      <c r="B2377" s="4">
        <f t="shared" si="75"/>
        <v>41597</v>
      </c>
      <c r="C2377" s="1">
        <v>41585</v>
      </c>
      <c r="D2377" t="s">
        <v>8</v>
      </c>
      <c r="E2377">
        <v>200</v>
      </c>
      <c r="F2377" t="s">
        <v>9695</v>
      </c>
      <c r="G2377">
        <v>200</v>
      </c>
      <c r="H2377">
        <v>230</v>
      </c>
      <c r="I2377" t="s">
        <v>9696</v>
      </c>
      <c r="J2377" t="s">
        <v>9697</v>
      </c>
    </row>
    <row r="2378" spans="1:10" x14ac:dyDescent="0.2">
      <c r="A2378" s="4">
        <f t="shared" si="74"/>
        <v>1384732800</v>
      </c>
      <c r="B2378" s="4">
        <f t="shared" si="75"/>
        <v>41596</v>
      </c>
      <c r="C2378" s="1">
        <v>41584</v>
      </c>
      <c r="D2378" t="s">
        <v>8</v>
      </c>
      <c r="E2378" t="s">
        <v>9698</v>
      </c>
      <c r="F2378" t="s">
        <v>9699</v>
      </c>
      <c r="G2378" t="s">
        <v>9698</v>
      </c>
      <c r="H2378">
        <v>200</v>
      </c>
      <c r="I2378" t="s">
        <v>9700</v>
      </c>
      <c r="J2378" t="s">
        <v>9701</v>
      </c>
    </row>
    <row r="2379" spans="1:10" x14ac:dyDescent="0.2">
      <c r="A2379" s="4">
        <f t="shared" si="74"/>
        <v>1384646400</v>
      </c>
      <c r="B2379" s="4">
        <f t="shared" si="75"/>
        <v>41595</v>
      </c>
      <c r="C2379" s="1">
        <v>41583</v>
      </c>
      <c r="D2379" t="s">
        <v>8</v>
      </c>
      <c r="E2379">
        <v>170</v>
      </c>
      <c r="F2379">
        <v>188</v>
      </c>
      <c r="G2379">
        <v>168</v>
      </c>
      <c r="H2379" t="s">
        <v>9698</v>
      </c>
      <c r="I2379" t="s">
        <v>9702</v>
      </c>
      <c r="J2379" t="s">
        <v>9703</v>
      </c>
    </row>
    <row r="2380" spans="1:10" x14ac:dyDescent="0.2">
      <c r="A2380" s="4">
        <f t="shared" si="74"/>
        <v>1384560000</v>
      </c>
      <c r="B2380" s="4">
        <f t="shared" si="75"/>
        <v>41594</v>
      </c>
      <c r="C2380" s="1">
        <v>41582</v>
      </c>
      <c r="D2380" t="s">
        <v>8</v>
      </c>
      <c r="E2380">
        <v>154</v>
      </c>
      <c r="F2380">
        <v>170</v>
      </c>
      <c r="G2380">
        <v>152</v>
      </c>
      <c r="H2380">
        <v>170</v>
      </c>
      <c r="I2380" t="s">
        <v>9704</v>
      </c>
      <c r="J2380" t="s">
        <v>9705</v>
      </c>
    </row>
    <row r="2381" spans="1:10" x14ac:dyDescent="0.2">
      <c r="A2381" s="4">
        <f t="shared" si="74"/>
        <v>1384473600</v>
      </c>
      <c r="B2381" s="4">
        <f t="shared" si="75"/>
        <v>41593</v>
      </c>
      <c r="C2381" s="1">
        <v>41581</v>
      </c>
      <c r="D2381" t="s">
        <v>8</v>
      </c>
      <c r="E2381">
        <v>154</v>
      </c>
      <c r="F2381">
        <v>154</v>
      </c>
      <c r="G2381" t="s">
        <v>9706</v>
      </c>
      <c r="H2381">
        <v>154</v>
      </c>
      <c r="I2381" t="s">
        <v>9707</v>
      </c>
      <c r="J2381" t="s">
        <v>9708</v>
      </c>
    </row>
    <row r="2382" spans="1:10" x14ac:dyDescent="0.2">
      <c r="A2382" s="4">
        <f t="shared" si="74"/>
        <v>1384387200</v>
      </c>
      <c r="B2382" s="4">
        <f t="shared" si="75"/>
        <v>41592</v>
      </c>
      <c r="C2382" s="1">
        <v>41580</v>
      </c>
      <c r="D2382" t="s">
        <v>8</v>
      </c>
      <c r="E2382">
        <v>153</v>
      </c>
      <c r="F2382">
        <v>154</v>
      </c>
      <c r="G2382">
        <v>150</v>
      </c>
      <c r="H2382">
        <v>154</v>
      </c>
      <c r="I2382" t="s">
        <v>9709</v>
      </c>
      <c r="J2382" t="s">
        <v>9710</v>
      </c>
    </row>
    <row r="2383" spans="1:10" x14ac:dyDescent="0.2">
      <c r="A2383" s="4">
        <f t="shared" si="74"/>
        <v>1384300800</v>
      </c>
      <c r="B2383" s="4">
        <f t="shared" si="75"/>
        <v>41591</v>
      </c>
      <c r="C2383" s="1">
        <v>41579</v>
      </c>
      <c r="D2383" t="s">
        <v>8</v>
      </c>
      <c r="E2383" t="s">
        <v>9711</v>
      </c>
      <c r="F2383">
        <v>153</v>
      </c>
      <c r="G2383" t="s">
        <v>9711</v>
      </c>
      <c r="H2383">
        <v>153</v>
      </c>
      <c r="I2383" s="2">
        <v>30529</v>
      </c>
      <c r="J2383" t="s">
        <v>9712</v>
      </c>
    </row>
    <row r="2384" spans="1:10" x14ac:dyDescent="0.2">
      <c r="A2384" s="4">
        <f t="shared" si="74"/>
        <v>1384214400</v>
      </c>
      <c r="B2384" s="4">
        <f t="shared" si="75"/>
        <v>41590</v>
      </c>
      <c r="C2384" s="1">
        <v>41578</v>
      </c>
      <c r="D2384" t="s">
        <v>8</v>
      </c>
      <c r="E2384" t="s">
        <v>9713</v>
      </c>
      <c r="F2384" t="s">
        <v>9711</v>
      </c>
      <c r="G2384" t="s">
        <v>9714</v>
      </c>
      <c r="H2384" t="s">
        <v>9711</v>
      </c>
      <c r="I2384" t="s">
        <v>9715</v>
      </c>
      <c r="J2384" t="s">
        <v>9716</v>
      </c>
    </row>
    <row r="2385" spans="1:10" x14ac:dyDescent="0.2">
      <c r="A2385" s="4">
        <f t="shared" si="74"/>
        <v>1384128000</v>
      </c>
      <c r="B2385" s="4">
        <f t="shared" si="75"/>
        <v>41589</v>
      </c>
      <c r="C2385" s="1">
        <v>41577</v>
      </c>
      <c r="D2385" t="s">
        <v>8</v>
      </c>
      <c r="E2385" t="s">
        <v>9717</v>
      </c>
      <c r="F2385" t="s">
        <v>9711</v>
      </c>
      <c r="G2385">
        <v>145</v>
      </c>
      <c r="H2385" t="s">
        <v>9713</v>
      </c>
      <c r="I2385" t="s">
        <v>9718</v>
      </c>
      <c r="J2385" t="s">
        <v>9719</v>
      </c>
    </row>
    <row r="2386" spans="1:10" x14ac:dyDescent="0.2">
      <c r="A2386" s="4">
        <f t="shared" si="74"/>
        <v>1384041600</v>
      </c>
      <c r="B2386" s="4">
        <f t="shared" si="75"/>
        <v>41588</v>
      </c>
      <c r="C2386" s="1">
        <v>41576</v>
      </c>
      <c r="D2386" t="s">
        <v>8</v>
      </c>
      <c r="E2386" t="s">
        <v>9720</v>
      </c>
      <c r="F2386" t="s">
        <v>9711</v>
      </c>
      <c r="G2386" t="s">
        <v>9720</v>
      </c>
      <c r="H2386" t="s">
        <v>9717</v>
      </c>
      <c r="I2386" t="s">
        <v>9721</v>
      </c>
      <c r="J2386" t="s">
        <v>9722</v>
      </c>
    </row>
    <row r="2387" spans="1:10" x14ac:dyDescent="0.2">
      <c r="A2387" s="4">
        <f t="shared" si="74"/>
        <v>1383955200</v>
      </c>
      <c r="B2387" s="4">
        <f t="shared" si="75"/>
        <v>41587</v>
      </c>
      <c r="C2387" s="1">
        <v>41575</v>
      </c>
      <c r="D2387" t="s">
        <v>8</v>
      </c>
      <c r="E2387" t="s">
        <v>9723</v>
      </c>
      <c r="F2387" t="s">
        <v>9720</v>
      </c>
      <c r="G2387" t="s">
        <v>9723</v>
      </c>
      <c r="H2387" t="s">
        <v>9720</v>
      </c>
      <c r="I2387" t="s">
        <v>9724</v>
      </c>
      <c r="J2387" t="s">
        <v>9725</v>
      </c>
    </row>
    <row r="2388" spans="1:10" x14ac:dyDescent="0.2">
      <c r="A2388" s="4">
        <f t="shared" si="74"/>
        <v>1383868800</v>
      </c>
      <c r="B2388" s="4">
        <f t="shared" si="75"/>
        <v>41586</v>
      </c>
      <c r="C2388" s="1">
        <v>41574</v>
      </c>
      <c r="D2388" t="s">
        <v>8</v>
      </c>
      <c r="E2388">
        <v>130</v>
      </c>
      <c r="F2388" t="s">
        <v>9726</v>
      </c>
      <c r="G2388">
        <v>130</v>
      </c>
      <c r="H2388" t="s">
        <v>9723</v>
      </c>
      <c r="I2388" t="s">
        <v>9727</v>
      </c>
      <c r="J2388" t="s">
        <v>9728</v>
      </c>
    </row>
    <row r="2389" spans="1:10" x14ac:dyDescent="0.2">
      <c r="A2389" s="4">
        <f t="shared" si="74"/>
        <v>1383782400</v>
      </c>
      <c r="B2389" s="4">
        <f t="shared" si="75"/>
        <v>41585</v>
      </c>
      <c r="C2389" s="1">
        <v>41573</v>
      </c>
      <c r="D2389" t="s">
        <v>8</v>
      </c>
      <c r="E2389" t="s">
        <v>9729</v>
      </c>
      <c r="F2389">
        <v>159</v>
      </c>
      <c r="G2389" t="s">
        <v>9730</v>
      </c>
      <c r="H2389">
        <v>130</v>
      </c>
      <c r="I2389" t="s">
        <v>9731</v>
      </c>
      <c r="J2389" t="s">
        <v>9732</v>
      </c>
    </row>
    <row r="2390" spans="1:10" x14ac:dyDescent="0.2">
      <c r="A2390" s="4">
        <f t="shared" si="74"/>
        <v>1383696000</v>
      </c>
      <c r="B2390" s="4">
        <f t="shared" si="75"/>
        <v>41584</v>
      </c>
      <c r="C2390" s="1">
        <v>41572</v>
      </c>
      <c r="D2390" t="s">
        <v>8</v>
      </c>
      <c r="E2390" t="s">
        <v>9733</v>
      </c>
      <c r="F2390" t="s">
        <v>9734</v>
      </c>
      <c r="G2390" t="s">
        <v>9735</v>
      </c>
      <c r="H2390" t="s">
        <v>9729</v>
      </c>
      <c r="I2390" t="s">
        <v>9736</v>
      </c>
      <c r="J2390" t="s">
        <v>9737</v>
      </c>
    </row>
    <row r="2391" spans="1:10" x14ac:dyDescent="0.2">
      <c r="A2391" s="4">
        <f t="shared" si="74"/>
        <v>1383609600</v>
      </c>
      <c r="B2391" s="4">
        <f t="shared" si="75"/>
        <v>41583</v>
      </c>
      <c r="C2391" s="1">
        <v>41571</v>
      </c>
      <c r="D2391" t="s">
        <v>8</v>
      </c>
      <c r="E2391" t="s">
        <v>9738</v>
      </c>
      <c r="F2391">
        <v>150</v>
      </c>
      <c r="G2391">
        <v>86</v>
      </c>
      <c r="H2391" t="s">
        <v>9733</v>
      </c>
      <c r="I2391" t="s">
        <v>9739</v>
      </c>
      <c r="J2391" t="s">
        <v>9740</v>
      </c>
    </row>
    <row r="2392" spans="1:10" x14ac:dyDescent="0.2">
      <c r="A2392" s="4">
        <f t="shared" si="74"/>
        <v>1383523200</v>
      </c>
      <c r="B2392" s="4">
        <f t="shared" si="75"/>
        <v>41582</v>
      </c>
      <c r="C2392" s="1">
        <v>41570</v>
      </c>
      <c r="D2392" t="s">
        <v>8</v>
      </c>
      <c r="E2392">
        <v>137</v>
      </c>
      <c r="F2392" t="s">
        <v>9741</v>
      </c>
      <c r="G2392">
        <v>105</v>
      </c>
      <c r="H2392" t="s">
        <v>9738</v>
      </c>
      <c r="I2392" t="s">
        <v>9742</v>
      </c>
      <c r="J2392" t="s">
        <v>9743</v>
      </c>
    </row>
    <row r="2393" spans="1:10" x14ac:dyDescent="0.2">
      <c r="A2393" s="4">
        <f t="shared" si="74"/>
        <v>1383436800</v>
      </c>
      <c r="B2393" s="4">
        <f t="shared" si="75"/>
        <v>41581</v>
      </c>
      <c r="C2393" s="1">
        <v>41569</v>
      </c>
      <c r="D2393" t="s">
        <v>8</v>
      </c>
      <c r="E2393">
        <v>130</v>
      </c>
      <c r="F2393" t="s">
        <v>9744</v>
      </c>
      <c r="G2393">
        <v>130</v>
      </c>
      <c r="H2393">
        <v>137</v>
      </c>
      <c r="I2393" t="s">
        <v>9745</v>
      </c>
      <c r="J2393" t="s">
        <v>9746</v>
      </c>
    </row>
    <row r="2394" spans="1:10" x14ac:dyDescent="0.2">
      <c r="A2394" s="4">
        <f t="shared" si="74"/>
        <v>1383350400</v>
      </c>
      <c r="B2394" s="4">
        <f t="shared" si="75"/>
        <v>41580</v>
      </c>
      <c r="C2394" s="1">
        <v>41568</v>
      </c>
      <c r="D2394" t="s">
        <v>8</v>
      </c>
      <c r="E2394" t="s">
        <v>9747</v>
      </c>
      <c r="F2394" t="s">
        <v>9748</v>
      </c>
      <c r="G2394" t="s">
        <v>9749</v>
      </c>
      <c r="H2394">
        <v>130</v>
      </c>
      <c r="I2394" t="s">
        <v>9750</v>
      </c>
      <c r="J2394" t="s">
        <v>9751</v>
      </c>
    </row>
    <row r="2395" spans="1:10" x14ac:dyDescent="0.2">
      <c r="A2395" s="4">
        <f t="shared" si="74"/>
        <v>1383264000</v>
      </c>
      <c r="B2395" s="4">
        <f t="shared" si="75"/>
        <v>41579</v>
      </c>
      <c r="C2395" s="1">
        <v>41567</v>
      </c>
      <c r="D2395" t="s">
        <v>8</v>
      </c>
      <c r="E2395" t="s">
        <v>9752</v>
      </c>
      <c r="F2395" t="s">
        <v>9752</v>
      </c>
      <c r="G2395" t="s">
        <v>9747</v>
      </c>
      <c r="H2395" t="s">
        <v>9747</v>
      </c>
      <c r="I2395" t="s">
        <v>9753</v>
      </c>
      <c r="J2395" s="2">
        <v>15738</v>
      </c>
    </row>
    <row r="2396" spans="1:10" x14ac:dyDescent="0.2">
      <c r="A2396" s="4">
        <f t="shared" si="74"/>
        <v>1383177600</v>
      </c>
      <c r="B2396" s="4">
        <f t="shared" si="75"/>
        <v>41578</v>
      </c>
      <c r="C2396" s="1">
        <v>41566</v>
      </c>
      <c r="D2396" t="s">
        <v>8</v>
      </c>
      <c r="E2396">
        <v>111</v>
      </c>
      <c r="F2396" t="s">
        <v>9752</v>
      </c>
      <c r="G2396">
        <v>111</v>
      </c>
      <c r="H2396" t="s">
        <v>9752</v>
      </c>
      <c r="I2396" s="2">
        <v>47300</v>
      </c>
      <c r="J2396" t="s">
        <v>9754</v>
      </c>
    </row>
    <row r="2397" spans="1:10" x14ac:dyDescent="0.2">
      <c r="A2397" s="4">
        <f t="shared" si="74"/>
        <v>1383091200</v>
      </c>
      <c r="B2397" s="4">
        <f t="shared" si="75"/>
        <v>41577</v>
      </c>
      <c r="C2397" s="1">
        <v>41565</v>
      </c>
      <c r="D2397" t="s">
        <v>8</v>
      </c>
      <c r="E2397">
        <v>105</v>
      </c>
      <c r="F2397">
        <v>112</v>
      </c>
      <c r="G2397">
        <v>105</v>
      </c>
      <c r="H2397">
        <v>111</v>
      </c>
      <c r="I2397" t="s">
        <v>9755</v>
      </c>
      <c r="J2397" t="s">
        <v>9756</v>
      </c>
    </row>
    <row r="2398" spans="1:10" x14ac:dyDescent="0.2">
      <c r="A2398" s="4">
        <f t="shared" si="74"/>
        <v>1383004800</v>
      </c>
      <c r="B2398" s="4">
        <f t="shared" si="75"/>
        <v>41576</v>
      </c>
      <c r="C2398" s="1">
        <v>41564</v>
      </c>
      <c r="D2398" t="s">
        <v>8</v>
      </c>
      <c r="E2398" t="s">
        <v>9757</v>
      </c>
      <c r="F2398">
        <v>146</v>
      </c>
      <c r="G2398" t="s">
        <v>9757</v>
      </c>
      <c r="H2398">
        <v>105</v>
      </c>
      <c r="I2398" t="s">
        <v>9758</v>
      </c>
      <c r="J2398" t="s">
        <v>9759</v>
      </c>
    </row>
    <row r="2399" spans="1:10" x14ac:dyDescent="0.2">
      <c r="A2399" s="4">
        <f t="shared" si="74"/>
        <v>1382918400</v>
      </c>
      <c r="B2399" s="4">
        <f t="shared" si="75"/>
        <v>41575</v>
      </c>
      <c r="C2399" s="1">
        <v>41563</v>
      </c>
      <c r="D2399" t="s">
        <v>8</v>
      </c>
      <c r="E2399" t="s">
        <v>9760</v>
      </c>
      <c r="F2399" t="s">
        <v>9761</v>
      </c>
      <c r="G2399" t="s">
        <v>9760</v>
      </c>
      <c r="H2399" t="s">
        <v>9757</v>
      </c>
      <c r="I2399" t="s">
        <v>9762</v>
      </c>
      <c r="J2399" t="s">
        <v>9763</v>
      </c>
    </row>
    <row r="2400" spans="1:10" x14ac:dyDescent="0.2">
      <c r="A2400" s="4">
        <f t="shared" si="74"/>
        <v>1382832000</v>
      </c>
      <c r="B2400" s="4">
        <f t="shared" si="75"/>
        <v>41574</v>
      </c>
      <c r="C2400" s="1">
        <v>41562</v>
      </c>
      <c r="D2400" t="s">
        <v>8</v>
      </c>
      <c r="E2400">
        <v>84</v>
      </c>
      <c r="F2400">
        <v>101</v>
      </c>
      <c r="G2400">
        <v>84</v>
      </c>
      <c r="H2400" t="s">
        <v>9760</v>
      </c>
      <c r="I2400" s="2">
        <v>19054</v>
      </c>
      <c r="J2400" t="s">
        <v>9764</v>
      </c>
    </row>
    <row r="2401" spans="1:10" x14ac:dyDescent="0.2">
      <c r="A2401" s="4">
        <f t="shared" si="74"/>
        <v>1382745600</v>
      </c>
      <c r="B2401" s="4">
        <f t="shared" si="75"/>
        <v>41573</v>
      </c>
      <c r="C2401" s="1">
        <v>41561</v>
      </c>
      <c r="D2401" t="s">
        <v>8</v>
      </c>
      <c r="E2401" t="s">
        <v>9765</v>
      </c>
      <c r="F2401">
        <v>101</v>
      </c>
      <c r="G2401">
        <v>84</v>
      </c>
      <c r="H2401">
        <v>84</v>
      </c>
      <c r="I2401" s="3">
        <v>44022</v>
      </c>
      <c r="J2401" t="s">
        <v>9766</v>
      </c>
    </row>
    <row r="2402" spans="1:10" x14ac:dyDescent="0.2">
      <c r="A2402" s="4">
        <f t="shared" si="74"/>
        <v>1382659200</v>
      </c>
      <c r="B2402" s="4">
        <f t="shared" si="75"/>
        <v>41572</v>
      </c>
      <c r="C2402" s="1">
        <v>41560</v>
      </c>
      <c r="D2402" t="s">
        <v>8</v>
      </c>
      <c r="E2402" t="s">
        <v>9767</v>
      </c>
      <c r="F2402" t="s">
        <v>9765</v>
      </c>
      <c r="G2402" t="s">
        <v>9767</v>
      </c>
      <c r="H2402" t="s">
        <v>9765</v>
      </c>
      <c r="I2402" t="s">
        <v>9768</v>
      </c>
      <c r="J2402" t="s">
        <v>9769</v>
      </c>
    </row>
    <row r="2403" spans="1:10" x14ac:dyDescent="0.2">
      <c r="A2403" s="4">
        <f t="shared" si="74"/>
        <v>1382572800</v>
      </c>
      <c r="B2403" s="4">
        <f t="shared" si="75"/>
        <v>41571</v>
      </c>
      <c r="C2403" s="1">
        <v>41559</v>
      </c>
      <c r="D2403" t="s">
        <v>8</v>
      </c>
      <c r="E2403" t="s">
        <v>9770</v>
      </c>
      <c r="F2403" t="s">
        <v>9767</v>
      </c>
      <c r="G2403" t="s">
        <v>9770</v>
      </c>
      <c r="H2403" t="s">
        <v>9767</v>
      </c>
      <c r="I2403" s="2">
        <v>45778</v>
      </c>
      <c r="J2403" t="s">
        <v>9771</v>
      </c>
    </row>
    <row r="2404" spans="1:10" x14ac:dyDescent="0.2">
      <c r="A2404" s="4">
        <f t="shared" si="74"/>
        <v>1382486400</v>
      </c>
      <c r="B2404" s="4">
        <f t="shared" si="75"/>
        <v>41570</v>
      </c>
      <c r="C2404" s="1">
        <v>41558</v>
      </c>
      <c r="D2404" t="s">
        <v>8</v>
      </c>
      <c r="E2404">
        <v>95</v>
      </c>
      <c r="F2404">
        <v>95</v>
      </c>
      <c r="G2404">
        <v>90</v>
      </c>
      <c r="H2404" t="s">
        <v>9770</v>
      </c>
      <c r="I2404" t="s">
        <v>9772</v>
      </c>
      <c r="J2404" t="s">
        <v>9773</v>
      </c>
    </row>
    <row r="2405" spans="1:10" x14ac:dyDescent="0.2">
      <c r="A2405" s="4">
        <f t="shared" si="74"/>
        <v>1382400000</v>
      </c>
      <c r="B2405" s="4">
        <f t="shared" si="75"/>
        <v>41569</v>
      </c>
      <c r="C2405" s="1">
        <v>41557</v>
      </c>
      <c r="D2405" t="s">
        <v>8</v>
      </c>
      <c r="E2405" t="s">
        <v>9774</v>
      </c>
      <c r="F2405" t="s">
        <v>9775</v>
      </c>
      <c r="G2405" t="s">
        <v>9776</v>
      </c>
      <c r="H2405">
        <v>95</v>
      </c>
      <c r="I2405" s="2">
        <v>41518</v>
      </c>
      <c r="J2405" t="s">
        <v>9777</v>
      </c>
    </row>
    <row r="2406" spans="1:10" x14ac:dyDescent="0.2">
      <c r="A2406" s="4">
        <f t="shared" si="74"/>
        <v>1382313600</v>
      </c>
      <c r="B2406" s="4">
        <f t="shared" si="75"/>
        <v>41568</v>
      </c>
      <c r="C2406" s="1">
        <v>41556</v>
      </c>
      <c r="D2406" t="s">
        <v>8</v>
      </c>
      <c r="E2406">
        <v>95</v>
      </c>
      <c r="F2406" t="s">
        <v>9765</v>
      </c>
      <c r="G2406" t="s">
        <v>9778</v>
      </c>
      <c r="H2406" t="s">
        <v>9774</v>
      </c>
      <c r="I2406" t="s">
        <v>9779</v>
      </c>
      <c r="J2406" t="s">
        <v>9780</v>
      </c>
    </row>
    <row r="2407" spans="1:10" x14ac:dyDescent="0.2">
      <c r="A2407" s="4">
        <f t="shared" si="74"/>
        <v>1382227200</v>
      </c>
      <c r="B2407" s="4">
        <f t="shared" si="75"/>
        <v>41567</v>
      </c>
      <c r="C2407" s="1">
        <v>41555</v>
      </c>
      <c r="D2407" t="s">
        <v>8</v>
      </c>
      <c r="E2407" t="s">
        <v>9781</v>
      </c>
      <c r="F2407" t="s">
        <v>9781</v>
      </c>
      <c r="G2407" t="s">
        <v>9782</v>
      </c>
      <c r="H2407">
        <v>95</v>
      </c>
      <c r="I2407" t="s">
        <v>9783</v>
      </c>
      <c r="J2407" t="s">
        <v>9784</v>
      </c>
    </row>
    <row r="2408" spans="1:10" x14ac:dyDescent="0.2">
      <c r="A2408" s="4">
        <f t="shared" si="74"/>
        <v>1382140800</v>
      </c>
      <c r="B2408" s="4">
        <f t="shared" si="75"/>
        <v>41566</v>
      </c>
      <c r="C2408" s="1">
        <v>41554</v>
      </c>
      <c r="D2408" t="s">
        <v>8</v>
      </c>
      <c r="E2408">
        <v>89</v>
      </c>
      <c r="F2408">
        <v>107</v>
      </c>
      <c r="G2408" t="s">
        <v>9785</v>
      </c>
      <c r="H2408" t="s">
        <v>9781</v>
      </c>
      <c r="I2408" t="s">
        <v>9786</v>
      </c>
      <c r="J2408" t="s">
        <v>9787</v>
      </c>
    </row>
    <row r="2409" spans="1:10" x14ac:dyDescent="0.2">
      <c r="A2409" s="4">
        <f t="shared" si="74"/>
        <v>1382054400</v>
      </c>
      <c r="B2409" s="4">
        <f t="shared" si="75"/>
        <v>41565</v>
      </c>
      <c r="C2409" s="1">
        <v>41553</v>
      </c>
      <c r="D2409" t="s">
        <v>8</v>
      </c>
      <c r="E2409" t="s">
        <v>9788</v>
      </c>
      <c r="F2409" t="s">
        <v>9789</v>
      </c>
      <c r="G2409" t="s">
        <v>9788</v>
      </c>
      <c r="H2409">
        <v>89</v>
      </c>
      <c r="I2409" s="2">
        <v>17593</v>
      </c>
      <c r="J2409" t="s">
        <v>9790</v>
      </c>
    </row>
    <row r="2410" spans="1:10" x14ac:dyDescent="0.2">
      <c r="A2410" s="4">
        <f t="shared" si="74"/>
        <v>1381968000</v>
      </c>
      <c r="B2410" s="4">
        <f t="shared" si="75"/>
        <v>41564</v>
      </c>
      <c r="C2410" s="1">
        <v>41552</v>
      </c>
      <c r="D2410" t="s">
        <v>8</v>
      </c>
      <c r="E2410">
        <v>90</v>
      </c>
      <c r="F2410">
        <v>90</v>
      </c>
      <c r="G2410" t="s">
        <v>9788</v>
      </c>
      <c r="H2410" t="s">
        <v>9788</v>
      </c>
      <c r="I2410" t="s">
        <v>9791</v>
      </c>
      <c r="J2410" t="s">
        <v>9792</v>
      </c>
    </row>
    <row r="2411" spans="1:10" x14ac:dyDescent="0.2">
      <c r="A2411" s="4">
        <f t="shared" si="74"/>
        <v>1381881600</v>
      </c>
      <c r="B2411" s="4">
        <f t="shared" si="75"/>
        <v>41563</v>
      </c>
      <c r="C2411" s="1">
        <v>41551</v>
      </c>
      <c r="D2411" t="s">
        <v>8</v>
      </c>
      <c r="E2411">
        <v>85</v>
      </c>
      <c r="F2411" t="s">
        <v>9778</v>
      </c>
      <c r="G2411">
        <v>85</v>
      </c>
      <c r="H2411">
        <v>90</v>
      </c>
      <c r="I2411" s="2">
        <v>42767</v>
      </c>
      <c r="J2411" t="s">
        <v>9793</v>
      </c>
    </row>
    <row r="2412" spans="1:10" x14ac:dyDescent="0.2">
      <c r="A2412" s="4">
        <f t="shared" si="74"/>
        <v>1381795200</v>
      </c>
      <c r="B2412" s="4">
        <f t="shared" si="75"/>
        <v>41562</v>
      </c>
      <c r="C2412" s="1">
        <v>41550</v>
      </c>
      <c r="D2412" t="s">
        <v>8</v>
      </c>
      <c r="E2412">
        <v>92</v>
      </c>
      <c r="F2412">
        <v>97</v>
      </c>
      <c r="G2412">
        <v>81</v>
      </c>
      <c r="H2412">
        <v>85</v>
      </c>
      <c r="I2412" t="s">
        <v>9794</v>
      </c>
      <c r="J2412" t="s">
        <v>9795</v>
      </c>
    </row>
    <row r="2413" spans="1:10" x14ac:dyDescent="0.2">
      <c r="A2413" s="4">
        <f t="shared" si="74"/>
        <v>1381708800</v>
      </c>
      <c r="B2413" s="4">
        <f t="shared" si="75"/>
        <v>41561</v>
      </c>
      <c r="C2413" s="1">
        <v>41549</v>
      </c>
      <c r="D2413" t="s">
        <v>8</v>
      </c>
      <c r="E2413">
        <v>96</v>
      </c>
      <c r="F2413">
        <v>97</v>
      </c>
      <c r="G2413">
        <v>90</v>
      </c>
      <c r="H2413">
        <v>92</v>
      </c>
      <c r="I2413" s="3">
        <v>44144</v>
      </c>
      <c r="J2413" t="s">
        <v>9796</v>
      </c>
    </row>
    <row r="2414" spans="1:10" x14ac:dyDescent="0.2">
      <c r="A2414" s="4">
        <f t="shared" si="74"/>
        <v>1381622400</v>
      </c>
      <c r="B2414" s="4">
        <f t="shared" si="75"/>
        <v>41560</v>
      </c>
      <c r="C2414" s="1">
        <v>41548</v>
      </c>
      <c r="D2414" t="s">
        <v>8</v>
      </c>
      <c r="E2414" t="s">
        <v>9797</v>
      </c>
      <c r="F2414">
        <v>96</v>
      </c>
      <c r="G2414" t="s">
        <v>9797</v>
      </c>
      <c r="H2414">
        <v>96</v>
      </c>
      <c r="I2414" t="s">
        <v>9798</v>
      </c>
      <c r="J2414" t="s">
        <v>9799</v>
      </c>
    </row>
    <row r="2415" spans="1:10" x14ac:dyDescent="0.2">
      <c r="A2415" s="4">
        <f t="shared" si="74"/>
        <v>1381536000</v>
      </c>
      <c r="B2415" s="4">
        <f t="shared" si="75"/>
        <v>41559</v>
      </c>
      <c r="C2415" s="1">
        <v>41547</v>
      </c>
      <c r="D2415" t="s">
        <v>8</v>
      </c>
      <c r="E2415" t="s">
        <v>9797</v>
      </c>
      <c r="F2415" t="s">
        <v>9797</v>
      </c>
      <c r="G2415" t="s">
        <v>9797</v>
      </c>
      <c r="H2415" t="s">
        <v>9797</v>
      </c>
      <c r="I2415" s="2">
        <v>23377</v>
      </c>
      <c r="J2415" t="s">
        <v>9800</v>
      </c>
    </row>
    <row r="2416" spans="1:10" x14ac:dyDescent="0.2">
      <c r="A2416" s="4">
        <f t="shared" si="74"/>
        <v>1381449600</v>
      </c>
      <c r="B2416" s="4">
        <f t="shared" si="75"/>
        <v>41558</v>
      </c>
      <c r="C2416" s="1">
        <v>41546</v>
      </c>
      <c r="D2416" t="s">
        <v>8</v>
      </c>
      <c r="E2416" t="s">
        <v>9801</v>
      </c>
      <c r="F2416" t="s">
        <v>9797</v>
      </c>
      <c r="G2416" t="s">
        <v>9801</v>
      </c>
      <c r="H2416" t="s">
        <v>9797</v>
      </c>
      <c r="I2416" s="2">
        <v>46539</v>
      </c>
      <c r="J2416" t="s">
        <v>9802</v>
      </c>
    </row>
    <row r="2417" spans="1:10" x14ac:dyDescent="0.2">
      <c r="A2417" s="4">
        <f t="shared" si="74"/>
        <v>1381363200</v>
      </c>
      <c r="B2417" s="4">
        <f t="shared" si="75"/>
        <v>41557</v>
      </c>
      <c r="C2417" s="1">
        <v>41545</v>
      </c>
      <c r="D2417" t="s">
        <v>8</v>
      </c>
      <c r="E2417" t="s">
        <v>9803</v>
      </c>
      <c r="F2417" t="s">
        <v>9801</v>
      </c>
      <c r="G2417" t="s">
        <v>9803</v>
      </c>
      <c r="H2417" t="s">
        <v>9801</v>
      </c>
      <c r="I2417" t="s">
        <v>9804</v>
      </c>
      <c r="J2417" t="s">
        <v>9805</v>
      </c>
    </row>
    <row r="2418" spans="1:10" x14ac:dyDescent="0.2">
      <c r="A2418" s="4">
        <f t="shared" si="74"/>
        <v>1381276800</v>
      </c>
      <c r="B2418" s="4">
        <f t="shared" si="75"/>
        <v>41556</v>
      </c>
      <c r="C2418" s="1">
        <v>41544</v>
      </c>
      <c r="D2418" t="s">
        <v>8</v>
      </c>
      <c r="E2418" t="s">
        <v>9803</v>
      </c>
      <c r="F2418" t="s">
        <v>9803</v>
      </c>
      <c r="G2418" t="s">
        <v>9803</v>
      </c>
      <c r="H2418" t="s">
        <v>9803</v>
      </c>
      <c r="I2418" t="s">
        <v>2326</v>
      </c>
      <c r="J2418" t="s">
        <v>2326</v>
      </c>
    </row>
    <row r="2419" spans="1:10" x14ac:dyDescent="0.2">
      <c r="A2419" s="4">
        <f t="shared" si="74"/>
        <v>1381190400</v>
      </c>
      <c r="B2419" s="4">
        <f t="shared" si="75"/>
        <v>41555</v>
      </c>
      <c r="C2419" s="1">
        <v>41543</v>
      </c>
      <c r="D2419" t="s">
        <v>8</v>
      </c>
      <c r="E2419" t="s">
        <v>9803</v>
      </c>
      <c r="F2419" t="s">
        <v>9803</v>
      </c>
      <c r="G2419" t="s">
        <v>9803</v>
      </c>
      <c r="H2419" t="s">
        <v>9803</v>
      </c>
      <c r="I2419" t="s">
        <v>2326</v>
      </c>
      <c r="J2419" t="s">
        <v>2326</v>
      </c>
    </row>
    <row r="2420" spans="1:10" x14ac:dyDescent="0.2">
      <c r="A2420" s="4">
        <f t="shared" si="74"/>
        <v>1381104000</v>
      </c>
      <c r="B2420" s="4">
        <f t="shared" si="75"/>
        <v>41554</v>
      </c>
      <c r="C2420" s="1">
        <v>41542</v>
      </c>
      <c r="D2420" t="s">
        <v>8</v>
      </c>
      <c r="E2420" t="s">
        <v>9803</v>
      </c>
      <c r="F2420" t="s">
        <v>9806</v>
      </c>
      <c r="G2420" t="s">
        <v>9803</v>
      </c>
      <c r="H2420" t="s">
        <v>9803</v>
      </c>
      <c r="I2420" t="s">
        <v>9807</v>
      </c>
      <c r="J2420" t="s">
        <v>9808</v>
      </c>
    </row>
    <row r="2421" spans="1:10" x14ac:dyDescent="0.2">
      <c r="A2421" s="4">
        <f t="shared" si="74"/>
        <v>1381017600</v>
      </c>
      <c r="B2421" s="4">
        <f t="shared" si="75"/>
        <v>41553</v>
      </c>
      <c r="C2421" s="1">
        <v>41541</v>
      </c>
      <c r="D2421" t="s">
        <v>8</v>
      </c>
      <c r="E2421" t="s">
        <v>9809</v>
      </c>
      <c r="F2421" t="s">
        <v>9809</v>
      </c>
      <c r="G2421" t="s">
        <v>9803</v>
      </c>
      <c r="H2421" t="s">
        <v>9803</v>
      </c>
      <c r="I2421" t="s">
        <v>9810</v>
      </c>
      <c r="J2421" s="2">
        <v>35521</v>
      </c>
    </row>
    <row r="2422" spans="1:10" x14ac:dyDescent="0.2">
      <c r="A2422" s="4">
        <f t="shared" si="74"/>
        <v>1380931200</v>
      </c>
      <c r="B2422" s="4">
        <f t="shared" si="75"/>
        <v>41552</v>
      </c>
      <c r="C2422" s="1">
        <v>41540</v>
      </c>
      <c r="D2422" t="s">
        <v>8</v>
      </c>
      <c r="E2422">
        <v>93</v>
      </c>
      <c r="F2422">
        <v>93</v>
      </c>
      <c r="G2422" t="s">
        <v>9809</v>
      </c>
      <c r="H2422" t="s">
        <v>9809</v>
      </c>
      <c r="I2422" t="s">
        <v>9811</v>
      </c>
      <c r="J2422" t="s">
        <v>9812</v>
      </c>
    </row>
    <row r="2423" spans="1:10" x14ac:dyDescent="0.2">
      <c r="A2423" s="4">
        <f t="shared" si="74"/>
        <v>1380844800</v>
      </c>
      <c r="B2423" s="4">
        <f t="shared" si="75"/>
        <v>41551</v>
      </c>
      <c r="C2423" s="1">
        <v>41539</v>
      </c>
      <c r="D2423" t="s">
        <v>8</v>
      </c>
      <c r="E2423" t="s">
        <v>9813</v>
      </c>
      <c r="F2423" t="s">
        <v>9813</v>
      </c>
      <c r="G2423">
        <v>93</v>
      </c>
      <c r="H2423">
        <v>93</v>
      </c>
      <c r="I2423" t="s">
        <v>9814</v>
      </c>
      <c r="J2423" t="s">
        <v>9815</v>
      </c>
    </row>
    <row r="2424" spans="1:10" x14ac:dyDescent="0.2">
      <c r="A2424" s="4">
        <f t="shared" si="74"/>
        <v>1380758400</v>
      </c>
      <c r="B2424" s="4">
        <f t="shared" si="75"/>
        <v>41550</v>
      </c>
      <c r="C2424" s="1">
        <v>41538</v>
      </c>
      <c r="D2424" t="s">
        <v>8</v>
      </c>
      <c r="E2424" t="s">
        <v>9816</v>
      </c>
      <c r="F2424" t="s">
        <v>9813</v>
      </c>
      <c r="G2424" t="s">
        <v>9816</v>
      </c>
      <c r="H2424" t="s">
        <v>9813</v>
      </c>
      <c r="I2424" s="3">
        <v>43952</v>
      </c>
      <c r="J2424" t="s">
        <v>9817</v>
      </c>
    </row>
    <row r="2425" spans="1:10" x14ac:dyDescent="0.2">
      <c r="A2425" s="4">
        <f t="shared" si="74"/>
        <v>1380672000</v>
      </c>
      <c r="B2425" s="4">
        <f t="shared" si="75"/>
        <v>41549</v>
      </c>
      <c r="C2425" s="1">
        <v>41537</v>
      </c>
      <c r="D2425" t="s">
        <v>8</v>
      </c>
      <c r="E2425" t="s">
        <v>9816</v>
      </c>
      <c r="F2425" t="s">
        <v>9816</v>
      </c>
      <c r="G2425" t="s">
        <v>9816</v>
      </c>
      <c r="H2425" t="s">
        <v>9816</v>
      </c>
      <c r="I2425" t="s">
        <v>2326</v>
      </c>
      <c r="J2425" t="s">
        <v>2326</v>
      </c>
    </row>
    <row r="2426" spans="1:10" x14ac:dyDescent="0.2">
      <c r="A2426" s="4">
        <f t="shared" si="74"/>
        <v>1380585600</v>
      </c>
      <c r="B2426" s="4">
        <f t="shared" si="75"/>
        <v>41548</v>
      </c>
      <c r="C2426" s="1">
        <v>41536</v>
      </c>
      <c r="D2426" t="s">
        <v>8</v>
      </c>
      <c r="E2426" t="s">
        <v>9797</v>
      </c>
      <c r="F2426" t="s">
        <v>9797</v>
      </c>
      <c r="G2426" t="s">
        <v>9816</v>
      </c>
      <c r="H2426" t="s">
        <v>9816</v>
      </c>
      <c r="I2426" s="3">
        <v>43953</v>
      </c>
      <c r="J2426" t="s">
        <v>9818</v>
      </c>
    </row>
    <row r="2427" spans="1:10" x14ac:dyDescent="0.2">
      <c r="A2427" s="4">
        <f t="shared" si="74"/>
        <v>1380499200</v>
      </c>
      <c r="B2427" s="4">
        <f t="shared" si="75"/>
        <v>41547</v>
      </c>
      <c r="C2427" s="1">
        <v>41535</v>
      </c>
      <c r="D2427" t="s">
        <v>8</v>
      </c>
      <c r="E2427" t="s">
        <v>9797</v>
      </c>
      <c r="F2427">
        <v>95</v>
      </c>
      <c r="G2427" t="s">
        <v>9819</v>
      </c>
      <c r="H2427" t="s">
        <v>9797</v>
      </c>
      <c r="I2427" s="2">
        <v>18019</v>
      </c>
      <c r="J2427" t="s">
        <v>9820</v>
      </c>
    </row>
    <row r="2428" spans="1:10" x14ac:dyDescent="0.2">
      <c r="A2428" s="4">
        <f t="shared" si="74"/>
        <v>1380412800</v>
      </c>
      <c r="B2428" s="4">
        <f t="shared" si="75"/>
        <v>41546</v>
      </c>
      <c r="C2428" s="1">
        <v>41534</v>
      </c>
      <c r="D2428" t="s">
        <v>8</v>
      </c>
      <c r="E2428">
        <v>90</v>
      </c>
      <c r="F2428">
        <v>95</v>
      </c>
      <c r="G2428">
        <v>90</v>
      </c>
      <c r="H2428" t="s">
        <v>9797</v>
      </c>
      <c r="I2428" s="3">
        <v>44044</v>
      </c>
      <c r="J2428" t="s">
        <v>9821</v>
      </c>
    </row>
    <row r="2429" spans="1:10" x14ac:dyDescent="0.2">
      <c r="A2429" s="4">
        <f t="shared" si="74"/>
        <v>1380326400</v>
      </c>
      <c r="B2429" s="4">
        <f t="shared" si="75"/>
        <v>41545</v>
      </c>
      <c r="C2429" s="1">
        <v>41533</v>
      </c>
      <c r="D2429" t="s">
        <v>8</v>
      </c>
      <c r="E2429">
        <v>95</v>
      </c>
      <c r="F2429">
        <v>95</v>
      </c>
      <c r="G2429">
        <v>90</v>
      </c>
      <c r="H2429">
        <v>90</v>
      </c>
      <c r="I2429" s="2">
        <v>13241</v>
      </c>
      <c r="J2429" t="s">
        <v>9822</v>
      </c>
    </row>
    <row r="2430" spans="1:10" x14ac:dyDescent="0.2">
      <c r="A2430" s="4">
        <f t="shared" si="74"/>
        <v>1380240000</v>
      </c>
      <c r="B2430" s="4">
        <f t="shared" si="75"/>
        <v>41544</v>
      </c>
      <c r="C2430" s="1">
        <v>41532</v>
      </c>
      <c r="D2430" t="s">
        <v>8</v>
      </c>
      <c r="E2430">
        <v>95</v>
      </c>
      <c r="F2430">
        <v>95</v>
      </c>
      <c r="G2430">
        <v>95</v>
      </c>
      <c r="H2430">
        <v>95</v>
      </c>
      <c r="I2430" t="s">
        <v>9823</v>
      </c>
      <c r="J2430" t="s">
        <v>9788</v>
      </c>
    </row>
    <row r="2431" spans="1:10" x14ac:dyDescent="0.2">
      <c r="A2431" s="4">
        <f t="shared" si="74"/>
        <v>1380153600</v>
      </c>
      <c r="B2431" s="4">
        <f t="shared" si="75"/>
        <v>41543</v>
      </c>
      <c r="C2431" s="1">
        <v>41531</v>
      </c>
      <c r="D2431" t="s">
        <v>8</v>
      </c>
      <c r="E2431">
        <v>96</v>
      </c>
      <c r="F2431">
        <v>96</v>
      </c>
      <c r="G2431">
        <v>95</v>
      </c>
      <c r="H2431">
        <v>95</v>
      </c>
      <c r="I2431" s="2">
        <v>47150</v>
      </c>
      <c r="J2431" t="s">
        <v>9824</v>
      </c>
    </row>
    <row r="2432" spans="1:10" x14ac:dyDescent="0.2">
      <c r="A2432" s="4">
        <f t="shared" si="74"/>
        <v>1380067200</v>
      </c>
      <c r="B2432" s="4">
        <f t="shared" si="75"/>
        <v>41542</v>
      </c>
      <c r="C2432" s="1">
        <v>41530</v>
      </c>
      <c r="D2432" t="s">
        <v>8</v>
      </c>
      <c r="E2432" t="s">
        <v>9825</v>
      </c>
      <c r="F2432" t="s">
        <v>9826</v>
      </c>
      <c r="G2432">
        <v>96</v>
      </c>
      <c r="H2432">
        <v>96</v>
      </c>
      <c r="I2432" s="3">
        <v>43891</v>
      </c>
      <c r="J2432" t="s">
        <v>9827</v>
      </c>
    </row>
    <row r="2433" spans="1:10" x14ac:dyDescent="0.2">
      <c r="A2433" s="4">
        <f t="shared" si="74"/>
        <v>1379980800</v>
      </c>
      <c r="B2433" s="4">
        <f t="shared" si="75"/>
        <v>41541</v>
      </c>
      <c r="C2433" s="1">
        <v>41529</v>
      </c>
      <c r="D2433" t="s">
        <v>8</v>
      </c>
      <c r="E2433" t="s">
        <v>9825</v>
      </c>
      <c r="F2433" t="s">
        <v>9825</v>
      </c>
      <c r="G2433" t="s">
        <v>9825</v>
      </c>
      <c r="H2433" t="s">
        <v>9825</v>
      </c>
      <c r="I2433" t="s">
        <v>2326</v>
      </c>
      <c r="J2433" t="s">
        <v>2326</v>
      </c>
    </row>
    <row r="2434" spans="1:10" x14ac:dyDescent="0.2">
      <c r="A2434" s="4">
        <f t="shared" si="74"/>
        <v>1379894400</v>
      </c>
      <c r="B2434" s="4">
        <f t="shared" si="75"/>
        <v>41540</v>
      </c>
      <c r="C2434" s="1">
        <v>41528</v>
      </c>
      <c r="D2434" t="s">
        <v>8</v>
      </c>
      <c r="E2434" t="s">
        <v>9828</v>
      </c>
      <c r="F2434" t="s">
        <v>9828</v>
      </c>
      <c r="G2434" t="s">
        <v>9825</v>
      </c>
      <c r="H2434" t="s">
        <v>9825</v>
      </c>
      <c r="I2434" s="3">
        <v>43954</v>
      </c>
      <c r="J2434" t="s">
        <v>9829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Sheet1!Kraken_BTCEUR_1d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</dc:creator>
  <cp:lastModifiedBy>Frederik</cp:lastModifiedBy>
  <dcterms:created xsi:type="dcterms:W3CDTF">2020-05-25T14:49:19Z</dcterms:created>
  <dcterms:modified xsi:type="dcterms:W3CDTF">2020-05-25T14:56:22Z</dcterms:modified>
</cp:coreProperties>
</file>