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 filterPrivacy="1"/>
  <xr:revisionPtr revIDLastSave="0" documentId="13_ncr:1_{385F6F83-6439-C34F-936E-4E27613D66EF}" xr6:coauthVersionLast="43" xr6:coauthVersionMax="43" xr10:uidLastSave="{00000000-0000-0000-0000-000000000000}"/>
  <bookViews>
    <workbookView xWindow="31980" yWindow="1540" windowWidth="22260" windowHeight="12640" tabRatio="620" xr2:uid="{00000000-000D-0000-FFFF-FFFF00000000}"/>
  </bookViews>
  <sheets>
    <sheet name="Original_MS_2states" sheetId="1" r:id="rId1"/>
    <sheet name="Original_MS_2states_Relabel" sheetId="2" r:id="rId2"/>
    <sheet name="Orig_MS_2states_SortReactions" sheetId="3" r:id="rId3"/>
    <sheet name="Orig_MS_2states_SortFBAs_Rows" sheetId="4" r:id="rId4"/>
    <sheet name="MS_2State_FBAsGroup" sheetId="7" r:id="rId5"/>
    <sheet name="MS_Matrix_GroupReaction" sheetId="11" r:id="rId6"/>
    <sheet name="MS_FBAsGroups" sheetId="12" r:id="rId7"/>
    <sheet name="CodeCov_MSJmmol_Mikagroup" sheetId="10" r:id="rId8"/>
    <sheet name="M-CodeERROR on rxn02160 " sheetId="8" r:id="rId9"/>
    <sheet name="Orig_MS_2state_SortReactio_Rows" sheetId="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29" i="12" l="1"/>
  <c r="J128" i="12"/>
  <c r="J127" i="12"/>
  <c r="J126" i="12"/>
  <c r="J125" i="12"/>
  <c r="J124" i="12"/>
  <c r="J123" i="12"/>
  <c r="J121" i="12"/>
  <c r="J120" i="12"/>
  <c r="J119" i="12"/>
  <c r="J114" i="12"/>
  <c r="J106" i="12"/>
  <c r="J99" i="12"/>
  <c r="J96" i="12"/>
  <c r="J94" i="12"/>
  <c r="J92" i="12"/>
  <c r="J87" i="12"/>
  <c r="J79" i="12"/>
  <c r="J71" i="12"/>
  <c r="J64" i="12"/>
  <c r="J56" i="12"/>
  <c r="J55" i="12"/>
  <c r="J49" i="12"/>
  <c r="J42" i="12"/>
  <c r="J41" i="12"/>
  <c r="J35" i="12"/>
  <c r="J32" i="12"/>
  <c r="J26" i="12"/>
  <c r="J12" i="12"/>
  <c r="J5" i="12"/>
  <c r="J3" i="12"/>
  <c r="V132" i="11"/>
  <c r="V127" i="11"/>
  <c r="V128" i="11"/>
  <c r="V129" i="11"/>
  <c r="V130" i="11"/>
  <c r="V131" i="11"/>
  <c r="V126" i="11"/>
  <c r="V125" i="11"/>
  <c r="V123" i="11"/>
  <c r="V122" i="11"/>
  <c r="V121" i="11"/>
  <c r="V116" i="11"/>
  <c r="V108" i="11"/>
  <c r="V101" i="11"/>
  <c r="V98" i="11"/>
  <c r="V96" i="11"/>
  <c r="V94" i="11"/>
  <c r="V89" i="11"/>
  <c r="V81" i="11"/>
  <c r="V73" i="11"/>
  <c r="V66" i="11"/>
  <c r="V58" i="11"/>
  <c r="V57" i="11"/>
  <c r="V51" i="11"/>
  <c r="V44" i="11"/>
  <c r="V43" i="11"/>
  <c r="V37" i="11"/>
  <c r="V34" i="11"/>
  <c r="V28" i="11"/>
  <c r="V14" i="11"/>
  <c r="V7" i="11"/>
  <c r="V5" i="11"/>
  <c r="A230" i="10" l="1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B2" i="10" l="1"/>
  <c r="EO16" i="6"/>
  <c r="EK16" i="6"/>
  <c r="EJ16" i="6"/>
  <c r="EW15" i="6"/>
  <c r="EW16" i="6" s="1"/>
  <c r="EV15" i="6"/>
  <c r="EV16" i="6" s="1"/>
  <c r="EU15" i="6"/>
  <c r="EU16" i="6" s="1"/>
  <c r="ET15" i="6"/>
  <c r="ET16" i="6" s="1"/>
  <c r="ES15" i="6"/>
  <c r="ES16" i="6" s="1"/>
  <c r="ER15" i="6"/>
  <c r="ER16" i="6" s="1"/>
  <c r="EQ15" i="6"/>
  <c r="EQ16" i="6" s="1"/>
  <c r="EP15" i="6"/>
  <c r="EP16" i="6" s="1"/>
  <c r="EO15" i="6"/>
  <c r="EN15" i="6"/>
  <c r="EN16" i="6" s="1"/>
  <c r="EM15" i="6"/>
  <c r="EM16" i="6" s="1"/>
  <c r="EL15" i="6"/>
  <c r="EL16" i="6" s="1"/>
  <c r="EK15" i="6"/>
  <c r="EJ15" i="6"/>
  <c r="EI15" i="6"/>
  <c r="EI16" i="6" s="1"/>
  <c r="EH15" i="6"/>
  <c r="EH16" i="6" s="1"/>
  <c r="EG15" i="6"/>
  <c r="EG16" i="6" s="1"/>
  <c r="EF15" i="6"/>
  <c r="EF16" i="6" s="1"/>
  <c r="EE15" i="6"/>
  <c r="EE16" i="6" s="1"/>
  <c r="ED15" i="6"/>
  <c r="ED16" i="6" s="1"/>
  <c r="EC15" i="6"/>
  <c r="EC16" i="6" s="1"/>
  <c r="EX2" i="6"/>
  <c r="DZ2" i="6"/>
  <c r="EX16" i="6" l="1"/>
  <c r="EY16" i="6" s="1"/>
  <c r="EX15" i="6"/>
  <c r="EY15" i="6" s="1"/>
  <c r="O134" i="4" l="1"/>
  <c r="P134" i="4" s="1"/>
  <c r="O135" i="4"/>
  <c r="P135" i="4" s="1"/>
  <c r="O136" i="4"/>
  <c r="P136" i="4" s="1"/>
  <c r="O137" i="4"/>
  <c r="P137" i="4" s="1"/>
  <c r="O138" i="4"/>
  <c r="P138" i="4" s="1"/>
  <c r="O139" i="4"/>
  <c r="P139" i="4" s="1"/>
  <c r="O140" i="4"/>
  <c r="P140" i="4" s="1"/>
  <c r="O141" i="4"/>
  <c r="P141" i="4" s="1"/>
  <c r="O142" i="4"/>
  <c r="P142" i="4" s="1"/>
  <c r="O143" i="4"/>
  <c r="P143" i="4" s="1"/>
  <c r="O144" i="4"/>
  <c r="P144" i="4" s="1"/>
  <c r="O145" i="4"/>
  <c r="O146" i="4"/>
  <c r="P146" i="4" s="1"/>
  <c r="O147" i="4"/>
  <c r="P147" i="4" s="1"/>
  <c r="O148" i="4"/>
  <c r="P148" i="4" s="1"/>
  <c r="O149" i="4"/>
  <c r="P149" i="4" s="1"/>
  <c r="O150" i="4"/>
  <c r="P150" i="4" s="1"/>
  <c r="O151" i="4"/>
  <c r="P151" i="4" s="1"/>
  <c r="O152" i="4"/>
  <c r="P152" i="4" s="1"/>
  <c r="O153" i="4"/>
  <c r="P153" i="4" s="1"/>
  <c r="O133" i="4"/>
  <c r="P133" i="4" s="1"/>
  <c r="B154" i="4"/>
  <c r="B130" i="4"/>
  <c r="O154" i="4" l="1"/>
  <c r="O155" i="4" s="1"/>
  <c r="P145" i="4"/>
  <c r="P154" i="4" s="1"/>
  <c r="P155" i="4" s="1"/>
</calcChain>
</file>

<file path=xl/sharedStrings.xml><?xml version="1.0" encoding="utf-8"?>
<sst xmlns="http://schemas.openxmlformats.org/spreadsheetml/2006/main" count="6570" uniqueCount="1672">
  <si>
    <t>'rxn00423_c_c0'</t>
  </si>
  <si>
    <t>'rxn00364_c_c0'</t>
  </si>
  <si>
    <t>'rxn03408_c_c0'</t>
  </si>
  <si>
    <t>'rxn01452_c_c0'</t>
  </si>
  <si>
    <t>'rxn02000_c_c0'</t>
  </si>
  <si>
    <t>'rxn13783_c_c0'</t>
  </si>
  <si>
    <t>'rxn00519_c_c0'</t>
  </si>
  <si>
    <t>'rxn00258_c_c0'</t>
  </si>
  <si>
    <t>'rxn00800_c_c0'</t>
  </si>
  <si>
    <t>'rxn09177_c_c0'</t>
  </si>
  <si>
    <t>'rxn01547_c_c0'</t>
  </si>
  <si>
    <t>'rxn02320_c_c0'</t>
  </si>
  <si>
    <t>'rxn00898_c_c0'</t>
  </si>
  <si>
    <t>'rxn05040_c_c0'</t>
  </si>
  <si>
    <t>'rxn01636_c_c0'</t>
  </si>
  <si>
    <t>'rxn05235_c_c0'</t>
  </si>
  <si>
    <t>'rxn02988_c_c0'</t>
  </si>
  <si>
    <t>'rxn00539_c_c0'</t>
  </si>
  <si>
    <t>'rxn00001_c_c0'</t>
  </si>
  <si>
    <t>'rxn00710_c_c0'</t>
  </si>
  <si>
    <t>'rxn01114_c_c0'</t>
  </si>
  <si>
    <t>'rxn02305_c_c0'</t>
  </si>
  <si>
    <t>'rxn00470_c_c0'</t>
  </si>
  <si>
    <t>'rxn01682_c_c0'</t>
  </si>
  <si>
    <t>'rxn00337_c_c0'</t>
  </si>
  <si>
    <t>'rxn05221_c_c0'</t>
  </si>
  <si>
    <t>'rxn00140_c_c0'</t>
  </si>
  <si>
    <t>'rxn05516_c_c0'</t>
  </si>
  <si>
    <t>'rxn05142_c_c0'</t>
  </si>
  <si>
    <t>'rxn05733_c_c0'</t>
  </si>
  <si>
    <t>'rxn00416_c_c0'</t>
  </si>
  <si>
    <t>'rxn05778_c_c0'</t>
  </si>
  <si>
    <t>'rxn12512_c_c0'</t>
  </si>
  <si>
    <t>'rxn00902_c_c0'</t>
  </si>
  <si>
    <t>'rxn00649_c_c0'</t>
  </si>
  <si>
    <t>'rxn01739_c_c0'</t>
  </si>
  <si>
    <t>'rxn01268_c_c0'</t>
  </si>
  <si>
    <t>'rxn01974_c_c0'</t>
  </si>
  <si>
    <t>'rxn00060_c_c0'</t>
  </si>
  <si>
    <t>'rxn00100_c_c0'</t>
  </si>
  <si>
    <t>'rxn00789_c_c0'</t>
  </si>
  <si>
    <t>'rxn03436_c_c0'</t>
  </si>
  <si>
    <t>'rxn00781_c_c0'</t>
  </si>
  <si>
    <t>'rxn05319_c_c0'</t>
  </si>
  <si>
    <t>'rxn08336_c_c0'</t>
  </si>
  <si>
    <t>'rxn05401_c_c0'</t>
  </si>
  <si>
    <t>'rxn02264_c_c0'</t>
  </si>
  <si>
    <t>'rxn01451_c_c0'</t>
  </si>
  <si>
    <t>'rxn00250_c_c0'</t>
  </si>
  <si>
    <t>'rxn10481_c_c0'</t>
  </si>
  <si>
    <t>'rxn00692_c_c0'</t>
  </si>
  <si>
    <t>'rxn00802_c_c0'</t>
  </si>
  <si>
    <t>'rxn00926_c_c0'</t>
  </si>
  <si>
    <t>'rxn01997_c_c0'</t>
  </si>
  <si>
    <t>'rxn00178_c_c0'</t>
  </si>
  <si>
    <t>'rxn01362_c_c0'</t>
  </si>
  <si>
    <t>'rxn00549_c_c0'</t>
  </si>
  <si>
    <t>'rxn10060_c_c0'</t>
  </si>
  <si>
    <t>'rxn00465_c_c0'</t>
  </si>
  <si>
    <t>'rxn00305_c_c0'</t>
  </si>
  <si>
    <t>'rxn00612_c_c0'</t>
  </si>
  <si>
    <t>'rxn02159_c_c0'</t>
  </si>
  <si>
    <t>'rxn05466_c_c0'</t>
  </si>
  <si>
    <t>'rxn05234_c_c0'</t>
  </si>
  <si>
    <t>'rxn05957_c_c0'</t>
  </si>
  <si>
    <t>'rxn05938_c_c0'</t>
  </si>
  <si>
    <t>'rxn05555_c_c0'</t>
  </si>
  <si>
    <t>'rxn06078_c_c0'</t>
  </si>
  <si>
    <t>'rxn00471_c_c0'</t>
  </si>
  <si>
    <t>'rxn00798_c_c0'</t>
  </si>
  <si>
    <t>'rxn05229_c_c0'</t>
  </si>
  <si>
    <t>'rxn01644_c_c0'</t>
  </si>
  <si>
    <t>'rxn01465_c_c0'</t>
  </si>
  <si>
    <t>'rxn09997_c_c0'</t>
  </si>
  <si>
    <t>'rxn05145_c_c0'</t>
  </si>
  <si>
    <t>'rxn01301_c_c0'</t>
  </si>
  <si>
    <t>'rxn01643_c_c0'</t>
  </si>
  <si>
    <t>'rxn05385_c_c0'</t>
  </si>
  <si>
    <t>'rxn06937_c_c0'</t>
  </si>
  <si>
    <t>'rxn01637_c_c0'</t>
  </si>
  <si>
    <t>'rxn01269_c_c0'</t>
  </si>
  <si>
    <t>'rxn00747_c_c0'</t>
  </si>
  <si>
    <t>'rxn00830_c_c0'</t>
  </si>
  <si>
    <t>'rxn00029_c_c0'</t>
  </si>
  <si>
    <t>'rxn02175_c_c0'</t>
  </si>
  <si>
    <t>'rxn02835_c_c0'</t>
  </si>
  <si>
    <t>'rxn01675_c_c0'</t>
  </si>
  <si>
    <t>'rxn01575_c_c0'</t>
  </si>
  <si>
    <t>'rxn01454_c_c0'</t>
  </si>
  <si>
    <t>'rxn00555_c_c0'</t>
  </si>
  <si>
    <t>'rxn03435_c_c0'</t>
  </si>
  <si>
    <t>'rxn03080_c_c0'</t>
  </si>
  <si>
    <t>'rxn00147_c_c0'</t>
  </si>
  <si>
    <t>'rxn00213_c_c0'</t>
  </si>
  <si>
    <t>'rxn01629_c_c0'</t>
  </si>
  <si>
    <t>'rxn00777_c_c0'</t>
  </si>
  <si>
    <t>'rxn13784_c_c0'</t>
  </si>
  <si>
    <t>'rxn01740_c_c0'</t>
  </si>
  <si>
    <t>'rxn00927_c_c0'</t>
  </si>
  <si>
    <t>'rxn04043_c_c0'</t>
  </si>
  <si>
    <t>'rxn00139_c_c0'</t>
  </si>
  <si>
    <t>'rxn00790_c_c0'</t>
  </si>
  <si>
    <t>'rxn00237_c_c0'</t>
  </si>
  <si>
    <t>'rxn08311_c_c0'</t>
  </si>
  <si>
    <t>'rxn03175_c_c0'</t>
  </si>
  <si>
    <t>'rxn10227_c_c0'</t>
  </si>
  <si>
    <t>'rxn09210_c_c0'</t>
  </si>
  <si>
    <t>'rxn00285_c_c0'</t>
  </si>
  <si>
    <t>'rxn00126_c_c0'</t>
  </si>
  <si>
    <t>'rxn00299_c_c0'</t>
  </si>
  <si>
    <t>'rxn05389_c_c0'</t>
  </si>
  <si>
    <t>'rxn02484_c_c0'</t>
  </si>
  <si>
    <t>'rxn01000_c_c0'</t>
  </si>
  <si>
    <t>'rxn01100_c_c0'</t>
  </si>
  <si>
    <t>'rxn00838_c_c0'</t>
  </si>
  <si>
    <t>'rxn00102_c_c0'</t>
  </si>
  <si>
    <t>'rxn01255_c_c0'</t>
  </si>
  <si>
    <t>'rxn00527_c_c0'</t>
  </si>
  <si>
    <t>'rxn13782_c_c0'</t>
  </si>
  <si>
    <t>'rxn05119_c_c0'</t>
  </si>
  <si>
    <t>'rxn01917_c_c0'</t>
  </si>
  <si>
    <t>'rxn08527_c_c0'</t>
  </si>
  <si>
    <t>'rxn08528_c_c0'</t>
  </si>
  <si>
    <t>'rxn05364_c_c0'</t>
  </si>
  <si>
    <t>'rxn10122_c_c0'</t>
  </si>
  <si>
    <t>'rxn00187_c_c0'</t>
  </si>
  <si>
    <t>'rxn00772_c_c0'</t>
  </si>
  <si>
    <t>'rxn03135_c_c0'</t>
  </si>
  <si>
    <t>'rxn00474_c_c0'</t>
  </si>
  <si>
    <t>'rxn03147_c_c0'</t>
  </si>
  <si>
    <t>'rxn05376_c_c0'</t>
  </si>
  <si>
    <t>'rxn01116_c_c0'</t>
  </si>
  <si>
    <t>'rxn02811_c_c0'</t>
  </si>
  <si>
    <t>'rxn03062_c_c0'</t>
  </si>
  <si>
    <t>'rxn00863_c_c0'</t>
  </si>
  <si>
    <t>'rxn02402_c_c0'</t>
  </si>
  <si>
    <t>'rxn01607_c_c0'</t>
  </si>
  <si>
    <t>'rxn00941_c_c0'</t>
  </si>
  <si>
    <t>'rxn05380_c_c0'</t>
  </si>
  <si>
    <t>'rxn05143_c_c0'</t>
  </si>
  <si>
    <t>'rxn01303_c_c0'</t>
  </si>
  <si>
    <t>'rxn00113_c_c0'</t>
  </si>
  <si>
    <t>'rxn00611_c_c0'</t>
  </si>
  <si>
    <t>'rxn02286_c_c0'</t>
  </si>
  <si>
    <t>'rxn00832_c_c0'</t>
  </si>
  <si>
    <t>'rxn01106_c_c0'</t>
  </si>
  <si>
    <t>'rxn03643_c_c0'</t>
  </si>
  <si>
    <t>'rxn00412_c_c0'</t>
  </si>
  <si>
    <t>'rxn00650_c_c0'</t>
  </si>
  <si>
    <t>'rxn00515_c_c0'</t>
  </si>
  <si>
    <t>'rxn05397_c_c0'</t>
  </si>
  <si>
    <t>'rxn03437_c_c0'</t>
  </si>
  <si>
    <t>'rxn00313_c_c0'</t>
  </si>
  <si>
    <t>'rxn00775_c_c0'</t>
  </si>
  <si>
    <t>'rxn05405_c_c0'</t>
  </si>
  <si>
    <t>'rxn10571_c_c0'</t>
  </si>
  <si>
    <t>'rxn02895_c_c0'</t>
  </si>
  <si>
    <t>'rxn02508_c_c0'</t>
  </si>
  <si>
    <t>'rxn00420_c_c0'</t>
  </si>
  <si>
    <t>'rxn01500_c_c0'</t>
  </si>
  <si>
    <t>'rxn10221_c_c0'</t>
  </si>
  <si>
    <t>'rxn05005_c_c0'</t>
  </si>
  <si>
    <t>'rxn00048_c_c0'</t>
  </si>
  <si>
    <t>'rxn00726_c_c0'</t>
  </si>
  <si>
    <t>'rxn00184_c_c0'</t>
  </si>
  <si>
    <t>'rxn02187_c_c0'</t>
  </si>
  <si>
    <t>'rxn02475_c_c0'</t>
  </si>
  <si>
    <t>'rxn03108_c_c0'</t>
  </si>
  <si>
    <t>'rxn01018_c_c0'</t>
  </si>
  <si>
    <t>'rxn05236_c_c0'</t>
  </si>
  <si>
    <t>'rxn00914_c_c0'</t>
  </si>
  <si>
    <t>'rxn00278_c_c0'</t>
  </si>
  <si>
    <t>'rxn02789_c_c0'</t>
  </si>
  <si>
    <t>'rxn00410_c_c0'</t>
  </si>
  <si>
    <t>'rxn05342_c_c0'</t>
  </si>
  <si>
    <t>'rxn00407_c_c0'</t>
  </si>
  <si>
    <t>'rxn00414_c_c0'</t>
  </si>
  <si>
    <t>'rxn03970_c_c0'</t>
  </si>
  <si>
    <t>'rxn00799_c_c0'</t>
  </si>
  <si>
    <t>'rxn02405_c_c0'</t>
  </si>
  <si>
    <t>'rxn00011_c_c0'</t>
  </si>
  <si>
    <t>'rxn01069_c_c0'</t>
  </si>
  <si>
    <t>'rxn05528_c_c0'</t>
  </si>
  <si>
    <t>'rxn00791_c_c0'</t>
  </si>
  <si>
    <t>'rxn00065_c_c0'</t>
  </si>
  <si>
    <t>'rxn01672_c_c0'</t>
  </si>
  <si>
    <t>'rxn00105_c_c0'</t>
  </si>
  <si>
    <t>'rxn01302_c_c0'</t>
  </si>
  <si>
    <t>'rxn05393_c_c0'</t>
  </si>
  <si>
    <t>'rxn05315_c_c0'</t>
  </si>
  <si>
    <t>'rxn12188_c_c0'</t>
  </si>
  <si>
    <t>'rxn05559_c_c0'</t>
  </si>
  <si>
    <t>'rxn03538_c_c0'</t>
  </si>
  <si>
    <t>'rxn09310_c_c0'</t>
  </si>
  <si>
    <t>'rxn02834_c_c0'</t>
  </si>
  <si>
    <t>'rxn01213_c_c0'</t>
  </si>
  <si>
    <t>'rxn00459_c_c0'</t>
  </si>
  <si>
    <t>'rxn00770_c_c0'</t>
  </si>
  <si>
    <t>'rxn05195_c_c0'</t>
  </si>
  <si>
    <t>'rxn05209_c_c0'</t>
  </si>
  <si>
    <t>'rxn01208_c_c0'</t>
  </si>
  <si>
    <t>'rxn00260_c_c0'</t>
  </si>
  <si>
    <t>'rxn03136_c_c0'</t>
  </si>
  <si>
    <t>'rxn02937_c_c0'</t>
  </si>
  <si>
    <t>'rxn03541_c_c0'</t>
  </si>
  <si>
    <t>'rxn00952_c_c0'</t>
  </si>
  <si>
    <t>'rxn00371_c_c0'</t>
  </si>
  <si>
    <t>'rxn10226_c_c0'</t>
  </si>
  <si>
    <t>'rxn05006_c_c0'</t>
  </si>
  <si>
    <t>'rxn02476_c_c0'</t>
  </si>
  <si>
    <t>'rxn01512_c_c0'</t>
  </si>
  <si>
    <t>'rxn05517_c_c0'</t>
  </si>
  <si>
    <t>'rxn01257_c_c0'</t>
  </si>
  <si>
    <t>'rxn09272_c_c0'</t>
  </si>
  <si>
    <t>'rxn00903_c_c0'</t>
  </si>
  <si>
    <t>'rxn05779_c_c0'</t>
  </si>
  <si>
    <t>'rxn02213_c_c0'</t>
  </si>
  <si>
    <t>'rxn03393_c_c0'</t>
  </si>
  <si>
    <t>'rxn03971_c_c0'</t>
  </si>
  <si>
    <t>'rxn00834_c_c0'</t>
  </si>
  <si>
    <t>'rxn00782_c_c0'</t>
  </si>
  <si>
    <t>'rxn00773_c_c0'</t>
  </si>
  <si>
    <t>'rxn05117_c_c0'</t>
  </si>
  <si>
    <t>'rxn01101_c_c0'</t>
  </si>
  <si>
    <t>'rxn03084_c_c0'</t>
  </si>
  <si>
    <t>'rxn00806_c_c0'</t>
  </si>
  <si>
    <t>'rxn05201_c_c0'</t>
  </si>
  <si>
    <t>'rxn09449_c_c0'</t>
  </si>
  <si>
    <t>'rxn01790_c_c0'</t>
  </si>
  <si>
    <t>'rxn00077_c_c0'</t>
  </si>
  <si>
    <t>'rxn02897_c_c0'</t>
  </si>
  <si>
    <t>'rxn02056_c_c0'</t>
  </si>
  <si>
    <t>'rxn00268_c_c0'</t>
  </si>
  <si>
    <t>'rxn10260_c_c0'</t>
  </si>
  <si>
    <t>'rxn05939_c_c0'</t>
  </si>
  <si>
    <t>'rxn00141_c_c0'</t>
  </si>
  <si>
    <t>'rxn02003_c_c0'</t>
  </si>
  <si>
    <t>'rxn00859_c_c0'</t>
  </si>
  <si>
    <t>'rxn00438_c_c0'</t>
  </si>
  <si>
    <t>'rxn07441_c_c0'</t>
  </si>
  <si>
    <t>'rxn02185_c_c0'</t>
  </si>
  <si>
    <t>'rxn02473_c_c0'</t>
  </si>
  <si>
    <t>'rxn06060_c_c0'</t>
  </si>
  <si>
    <t>'rxn01434_c_c0'</t>
  </si>
  <si>
    <t>'rxn02928_c_c0'</t>
  </si>
  <si>
    <t>'rxn10259_c_c0'</t>
  </si>
  <si>
    <t>'rxn03068_c_c0'</t>
  </si>
  <si>
    <t>'rxn05144_c_c0'</t>
  </si>
  <si>
    <t>'rxn05596_c_c0'</t>
  </si>
  <si>
    <t>'rxn01649_c_c0'</t>
  </si>
  <si>
    <t>'rxn00085_c_c0'</t>
  </si>
  <si>
    <t>'rxn05468_c_c0'</t>
  </si>
  <si>
    <t>'rxn01466_c_c0'</t>
  </si>
  <si>
    <t>'rxn03904_c_c0'</t>
  </si>
  <si>
    <t>'rxn00409_c_c0'</t>
  </si>
  <si>
    <t>'rxn03901_c_c0'</t>
  </si>
  <si>
    <t>'rxn00193_c_c0'</t>
  </si>
  <si>
    <t>'rxn03644_c_c0'</t>
  </si>
  <si>
    <t>'rxn08335_c_c0'</t>
  </si>
  <si>
    <t>'rxn00138_c_c0'</t>
  </si>
  <si>
    <t>'rxn05054_c_c0'</t>
  </si>
  <si>
    <t>'rxn05368_c_c0'</t>
  </si>
  <si>
    <t>'rxn05360_c_c0'</t>
  </si>
  <si>
    <t>'rxn01485_c_c0'</t>
  </si>
  <si>
    <t>'rxn09296_c_c0'</t>
  </si>
  <si>
    <t>'rxn02465_c_c0'</t>
  </si>
  <si>
    <t>'rxn02507_c_c0'</t>
  </si>
  <si>
    <t>'rxn00542_c_c0'</t>
  </si>
  <si>
    <t>'rxn10220_c_c0'</t>
  </si>
  <si>
    <t>'rxn02341_c_c0'</t>
  </si>
  <si>
    <t>'rxn06591_c_c0'</t>
  </si>
  <si>
    <t>'rxn01519_c_c0'</t>
  </si>
  <si>
    <t>'rxn05232_c_c0'</t>
  </si>
  <si>
    <t>'rxn01513_c_c0'</t>
  </si>
  <si>
    <t>'rxn05372_c_c0'</t>
  </si>
  <si>
    <t>'rxn02186_c_c0'</t>
  </si>
  <si>
    <t>'rxn02929_c_c0'</t>
  </si>
  <si>
    <t>'rxn01019_c_c0'</t>
  </si>
  <si>
    <t>'rxn00157_c_c0'</t>
  </si>
  <si>
    <t>'rxn03194_c_c0'</t>
  </si>
  <si>
    <t>'rxn05289_c_c0'</t>
  </si>
  <si>
    <t>'rxn05467_c_c0'</t>
  </si>
  <si>
    <t>'rxn00117_c_c0'</t>
  </si>
  <si>
    <t>'rxn01520_c_c0'</t>
  </si>
  <si>
    <t>'rxn00493_c_c0'</t>
  </si>
  <si>
    <t>'rxn00839_c_c0'</t>
  </si>
  <si>
    <t>'rxn06848_c_c0'</t>
  </si>
  <si>
    <t>'rxn08583_c_c0'</t>
  </si>
  <si>
    <t>'rxn05375_c_c0'</t>
  </si>
  <si>
    <t>'rxn03919_c_c0'</t>
  </si>
  <si>
    <t>'rxn05345_c_c0'</t>
  </si>
  <si>
    <t>'rxn01484_c_c0'</t>
  </si>
  <si>
    <t>'rxn09345_c_c0'</t>
  </si>
  <si>
    <t>'rxn02008_c_c0'</t>
  </si>
  <si>
    <t>'rxn05406_c_c0'</t>
  </si>
  <si>
    <t>'rxn10867_c_c0'</t>
  </si>
  <si>
    <t>'rxn00786_c_c0'</t>
  </si>
  <si>
    <t>'rxn05367_c_c0'</t>
  </si>
  <si>
    <t>'rxn03182_c_c0'</t>
  </si>
  <si>
    <t>'rxn03397_c_c0'</t>
  </si>
  <si>
    <t>'rxn05369_c_c0'</t>
  </si>
  <si>
    <t>'rxn03150_c_c0'</t>
  </si>
  <si>
    <t>'rxn10954_c_c0'</t>
  </si>
  <si>
    <t>'rxn01200_c_c0'</t>
  </si>
  <si>
    <t>'rxn12224_c_c0'</t>
  </si>
  <si>
    <t>'rxn05443_c_c0'</t>
  </si>
  <si>
    <t>'rxn02831_c_c0'</t>
  </si>
  <si>
    <t>'rxn08710_c_c0'</t>
  </si>
  <si>
    <t>'rxn05436_c_c0'</t>
  </si>
  <si>
    <t>'rxn10232_c_c0'</t>
  </si>
  <si>
    <t>'rxn05148_c_c0'</t>
  </si>
  <si>
    <t>'rxn11946_c_c0'</t>
  </si>
  <si>
    <t>'rxn00693_c_c0'</t>
  </si>
  <si>
    <t>'rxn03164_c_c0'</t>
  </si>
  <si>
    <t>'rxn08708_c_c0'</t>
  </si>
  <si>
    <t>'rxn08954_c_c0'</t>
  </si>
  <si>
    <t>'rxn03537_c_c0'</t>
  </si>
  <si>
    <t>'rxn03893_c_c0'</t>
  </si>
  <si>
    <t>'rxn06729_c_c0'</t>
  </si>
  <si>
    <t>'rxn05388_c_c0'</t>
  </si>
  <si>
    <t>'rxn08618_c_c0'</t>
  </si>
  <si>
    <t>'rxn04139_c_c0'</t>
  </si>
  <si>
    <t>'rxn03536_c_c0'</t>
  </si>
  <si>
    <t>'rxn03159_c_c0'</t>
  </si>
  <si>
    <t>'rxn10215_c_c0'</t>
  </si>
  <si>
    <t>'rxn03395_c_c0'</t>
  </si>
  <si>
    <t>'rxn12217_c_c0'</t>
  </si>
  <si>
    <t>'rxn06022_c_c0'</t>
  </si>
  <si>
    <t>'rxn00121_c_c0'</t>
  </si>
  <si>
    <t>'rxn09341_c_c0'</t>
  </si>
  <si>
    <t>'rxn03439_c_c0'</t>
  </si>
  <si>
    <t>'rxn05439_c_c0'</t>
  </si>
  <si>
    <t>'rxn09225_c_c0'</t>
  </si>
  <si>
    <t>'rxn08434_c_c0'</t>
  </si>
  <si>
    <t>'rxn00283_c_c0'</t>
  </si>
  <si>
    <t>'rxn05384_c_c0'</t>
  </si>
  <si>
    <t>'rxn05400_c_c0'</t>
  </si>
  <si>
    <t>'rxn00461_c_c0'</t>
  </si>
  <si>
    <t>'rxn05618_c_c0'</t>
  </si>
  <si>
    <t>'rxn03511_c_c0'</t>
  </si>
  <si>
    <t>'rxn10214_c_c0'</t>
  </si>
  <si>
    <t>'rxn03917_c_c0'</t>
  </si>
  <si>
    <t>'rxn05358_c_c0'</t>
  </si>
  <si>
    <t>'rxn02774_c_c0'</t>
  </si>
  <si>
    <t>'rxn12225_c_c0'</t>
  </si>
  <si>
    <t>'rxn03181_c_c0'</t>
  </si>
  <si>
    <t>'rxn05433_c_c0'</t>
  </si>
  <si>
    <t>'rxn02285_c_c0'</t>
  </si>
  <si>
    <t>'rxn05396_c_c0'</t>
  </si>
  <si>
    <t>'rxn08766_c_c0'</t>
  </si>
  <si>
    <t>'rxn05381_c_c0'</t>
  </si>
  <si>
    <t>'rxn05398_c_c0'</t>
  </si>
  <si>
    <t>'rxn08709_c_c0'</t>
  </si>
  <si>
    <t>'rxn05402_c_c0'</t>
  </si>
  <si>
    <t>'rxn00966_c_c0'</t>
  </si>
  <si>
    <t>'rxn08711_c_c0'</t>
  </si>
  <si>
    <t>'rxn05651_c_c0'</t>
  </si>
  <si>
    <t>'rxn10337_c_c0'</t>
  </si>
  <si>
    <t>'rxn05437_c_c0'</t>
  </si>
  <si>
    <t>'rxn01265_c_c0'</t>
  </si>
  <si>
    <t>'rxn09016_c_c0'</t>
  </si>
  <si>
    <t>'rxn05444_c_c0'</t>
  </si>
  <si>
    <t>'rxn08669_c_c0'</t>
  </si>
  <si>
    <t>'rxn00690_c_c0'</t>
  </si>
  <si>
    <t>'rxn01207_c_c0'</t>
  </si>
  <si>
    <t>'rxn08801_c_c0'</t>
  </si>
  <si>
    <t>'rxn05452_c_c0'</t>
  </si>
  <si>
    <t>'rxn05394_c_c0'</t>
  </si>
  <si>
    <t>'rxn05441_c_c0'</t>
  </si>
  <si>
    <t>'rxn00350_c_c0'</t>
  </si>
  <si>
    <t>'rxn05440_c_c0'</t>
  </si>
  <si>
    <t>'rxn10265_c_c0'</t>
  </si>
  <si>
    <t>'rxn08850_c_c0'</t>
  </si>
  <si>
    <t>'rxn10233_c_c0'</t>
  </si>
  <si>
    <t>'rxn09142_c_c0'</t>
  </si>
  <si>
    <t>'rxn10474_c_c0'</t>
  </si>
  <si>
    <t>'rxn05390_c_c0'</t>
  </si>
  <si>
    <t>'rxn10206_c_c0'</t>
  </si>
  <si>
    <t>'rxn06723_c_c0'</t>
  </si>
  <si>
    <t>'rxn01505_c_c0'</t>
  </si>
  <si>
    <t>'rxn00392_c_c0'</t>
  </si>
  <si>
    <t>'rxn10338_c_c0'</t>
  </si>
  <si>
    <t>'rxn10094_c_c0'</t>
  </si>
  <si>
    <t>'rxn10205_c_c0'</t>
  </si>
  <si>
    <t>'rxn05359_c_c0'</t>
  </si>
  <si>
    <t>'rxn05373_c_c0'</t>
  </si>
  <si>
    <t>'rxn02011_c_c0'</t>
  </si>
  <si>
    <t>'rxn05442_c_c0'</t>
  </si>
  <si>
    <t>'rxn05365_c_c0'</t>
  </si>
  <si>
    <t>'rxn09456_c_c0'</t>
  </si>
  <si>
    <t>'rxn05438_c_c0'</t>
  </si>
  <si>
    <t>'rxn00507_c_c0'</t>
  </si>
  <si>
    <t>'rxn02832_c_c0'</t>
  </si>
  <si>
    <t>'rxn12008_c_c0'</t>
  </si>
  <si>
    <t>'rxn08333_c_c0'</t>
  </si>
  <si>
    <t>'rxn05383_c_c0'</t>
  </si>
  <si>
    <t>'rxn08712_c_c0'</t>
  </si>
  <si>
    <t>'rxn02898_c_c0'</t>
  </si>
  <si>
    <t>'rxn05377_c_c0'</t>
  </si>
  <si>
    <t>'rxn01258_c_c0'</t>
  </si>
  <si>
    <t>'rxn09202_c_c0'</t>
  </si>
  <si>
    <t>'rxn05434_c_c0'</t>
  </si>
  <si>
    <t>'rxn05404_c_c0'</t>
  </si>
  <si>
    <t>'rxn05361_c_c0'</t>
  </si>
  <si>
    <t>'rxn00703_c_c0'</t>
  </si>
  <si>
    <t>'rxn10336_c_c0'</t>
  </si>
  <si>
    <t>'rxn05386_c_c0'</t>
  </si>
  <si>
    <t>'rxn10473_c_c0'</t>
  </si>
  <si>
    <t>'rxn02914_c_c0'</t>
  </si>
  <si>
    <t>'rxn02269_c_c0'</t>
  </si>
  <si>
    <t>'rxn05454_c_c0'</t>
  </si>
  <si>
    <t>'rxn03916_c_c0'</t>
  </si>
  <si>
    <t>'rxn03918_c_c0'</t>
  </si>
  <si>
    <t>'rxn08620_c_c0'</t>
  </si>
  <si>
    <t>'rxn01151_c_c0'</t>
  </si>
  <si>
    <t>'rxn05379_c_c0'</t>
  </si>
  <si>
    <t>'rxn05435_c_c0'</t>
  </si>
  <si>
    <t>'rxn03638_c_c0'</t>
  </si>
  <si>
    <t>'rxn05029_c_c0'</t>
  </si>
  <si>
    <t>'rxn08713_c_c0'</t>
  </si>
  <si>
    <t>'rxn03146_c_c0'</t>
  </si>
  <si>
    <t>'rxn05371_c_c0'</t>
  </si>
  <si>
    <t>'rxn09149_c_c0'</t>
  </si>
  <si>
    <t>'rxn05392_c_c0'</t>
  </si>
  <si>
    <t>'rxn06865_c_c0'</t>
  </si>
  <si>
    <t>'rxn05514_c_c0'</t>
  </si>
  <si>
    <t>'rxn10199_c_c0'</t>
  </si>
  <si>
    <t>'rxn10266_c_c0'</t>
  </si>
  <si>
    <t>'rxn03130_c_c0'</t>
  </si>
  <si>
    <t>'rxn04675_c_c0'</t>
  </si>
  <si>
    <t>'rxn08619_c_c0'</t>
  </si>
  <si>
    <t>'rxn05363_c_c0'</t>
  </si>
  <si>
    <t>'rxn00851_c_c0'</t>
  </si>
  <si>
    <t>'rxn13085_c_c0'</t>
  </si>
  <si>
    <t>'rxn02504_c_c0'</t>
  </si>
  <si>
    <t>'rxn05728_c_c0'</t>
  </si>
  <si>
    <t>'rxn00949_c_c0'</t>
  </si>
  <si>
    <t>'rxn01152_c_c0'</t>
  </si>
  <si>
    <t>'rxn11674_c_c0'</t>
  </si>
  <si>
    <t>'rxn02212_c_c0'</t>
  </si>
  <si>
    <t>'rxn02160_c_c0'</t>
  </si>
  <si>
    <t>'rxn00125_c_c0'</t>
  </si>
  <si>
    <t>'rxn00300_c_c0'</t>
  </si>
  <si>
    <t>'rxn05039_c_c0'</t>
  </si>
  <si>
    <t>'rxn09180_c_c0'</t>
  </si>
  <si>
    <t>'rxn03891_c_c0'</t>
  </si>
  <si>
    <t>'rxn00566_c_c0'</t>
  </si>
  <si>
    <t>'rxn05744_c_c0'</t>
  </si>
  <si>
    <t>'rxn01256_c_c0'</t>
  </si>
  <si>
    <t>'rxn01298_c_c0'</t>
  </si>
  <si>
    <t>'rxn01300_c_c0'</t>
  </si>
  <si>
    <t>'rxn05291_c_c0'</t>
  </si>
  <si>
    <t>'rxn00173_c_c0'</t>
  </si>
  <si>
    <t>'rxn01669_c_c0'</t>
  </si>
  <si>
    <t>'rxn09429_c_c0'</t>
  </si>
  <si>
    <t>'rxn05237_c_c0'</t>
  </si>
  <si>
    <t>'rxn00829_c_c0'</t>
  </si>
  <si>
    <t>'rxn00908_c_c0'</t>
  </si>
  <si>
    <t>'rxn01138_c_c0'</t>
  </si>
  <si>
    <t>'rxn03167_c_c0'</t>
  </si>
  <si>
    <t>'rxn09436_c_c0'</t>
  </si>
  <si>
    <t>'rxn01792_c_c0'</t>
  </si>
  <si>
    <t>'rxn00548_c_c0'</t>
  </si>
  <si>
    <t>'rxn01934_c_c0'</t>
  </si>
  <si>
    <t>'rxn12510_c_c0'</t>
  </si>
  <si>
    <t>'rxn02200_c_c0'</t>
  </si>
  <si>
    <t>'rxn02303_c_c0'</t>
  </si>
  <si>
    <t>'rxn03137_c_c0'</t>
  </si>
  <si>
    <t>'rxn01961_c_c0'</t>
  </si>
  <si>
    <t>'rxn03841_c_c0'</t>
  </si>
  <si>
    <t>'rxn12239_c_c0'</t>
  </si>
  <si>
    <t>'rxn00086_c_c0'</t>
  </si>
  <si>
    <t>'rxn01072_c_c0'</t>
  </si>
  <si>
    <t>'rxn00704_c_c0'</t>
  </si>
  <si>
    <t>'rxn02322_c_c0'</t>
  </si>
  <si>
    <t>'rxn01332_c_c0'</t>
  </si>
  <si>
    <t>'rxn03909_c_c0'</t>
  </si>
  <si>
    <t>'rxn00558_c_c0'</t>
  </si>
  <si>
    <t>'rxn00346_c_c0'</t>
  </si>
  <si>
    <t>'rxn10541_c_c0'</t>
  </si>
  <si>
    <t>'rxn00912_c_c0'</t>
  </si>
  <si>
    <t>'rxn13150_c_c0'</t>
  </si>
  <si>
    <t>'rxn02288_c_c0'</t>
  </si>
  <si>
    <t>'rxn03004_c_c0'</t>
  </si>
  <si>
    <t>'rxn00239_c_c0'</t>
  </si>
  <si>
    <t>'rxn01054_c_c0'</t>
  </si>
  <si>
    <t>'rxn00623_c_c0'</t>
  </si>
  <si>
    <t>'rxn00224_c_c0'</t>
  </si>
  <si>
    <t>'rxn02474_c_c0'</t>
  </si>
  <si>
    <t>'rxn13477_c_c0'</t>
  </si>
  <si>
    <t>'rxn01603_c_c0'</t>
  </si>
  <si>
    <t>'rxn00686_c_c0'</t>
  </si>
  <si>
    <t>'rxn00293_c_c0'</t>
  </si>
  <si>
    <t>'rxn01492_c_c0'</t>
  </si>
  <si>
    <t>'rxn01334_c_c0'</t>
  </si>
  <si>
    <t>'rxn07766_c_c0'</t>
  </si>
  <si>
    <t>'rxn09562_c_c0'</t>
  </si>
  <si>
    <t>'rxn05573_c_c0'</t>
  </si>
  <si>
    <t>'rxn12060_c_c0'</t>
  </si>
  <si>
    <t>'rxn00979_c_c0'</t>
  </si>
  <si>
    <t>'rxn00740_c_c0'</t>
  </si>
  <si>
    <t>'rxn12220_c_c0'</t>
  </si>
  <si>
    <t>'rxn07759_c_c0'</t>
  </si>
  <si>
    <t>'rxn00333_c_c0'</t>
  </si>
  <si>
    <t>'rxn00223_c_c0'</t>
  </si>
  <si>
    <t>'rxn08936_c_c0'</t>
  </si>
  <si>
    <t>'rxn01304_c_c0'</t>
  </si>
  <si>
    <t>'rxn01343_c_c0'</t>
  </si>
  <si>
    <t>'rxn08129_c_c0'</t>
  </si>
  <si>
    <t>'rxn09458_c_c0'</t>
  </si>
  <si>
    <t>'rxn10823_c_c0'</t>
  </si>
  <si>
    <t>'rxn08792_c_c0'</t>
  </si>
  <si>
    <t>'rxn00737_c_c0'</t>
  </si>
  <si>
    <t>'rxn05488_c_c0'</t>
  </si>
  <si>
    <t>'rxn05893_c_c0'</t>
  </si>
  <si>
    <t>'rxn07760_c_c0'</t>
  </si>
  <si>
    <t>'rxn09467_c_c0'</t>
  </si>
  <si>
    <t>'rxn00785_c_c0'</t>
  </si>
  <si>
    <t>'rxn00541_c_c0'</t>
  </si>
  <si>
    <t>'rxn00090_c_c0'</t>
  </si>
  <si>
    <t>'rxn02155_c_c0'</t>
  </si>
  <si>
    <t>'rxn02304_c_c0'</t>
  </si>
  <si>
    <t>'rxn05902_c_c0'</t>
  </si>
  <si>
    <t>'rxn01791_c_c0'</t>
  </si>
  <si>
    <t>'rxn11132_c_c0'</t>
  </si>
  <si>
    <t>'rxn09468_c_c0'</t>
  </si>
  <si>
    <t>'rxn01545_c_c0'</t>
  </si>
  <si>
    <t>'rxn08128_c_c0'</t>
  </si>
  <si>
    <t>'rxn08935_c_c0'</t>
  </si>
  <si>
    <t>'rxn04954_c_c0'</t>
  </si>
  <si>
    <t>'rxn07764_c_c0'</t>
  </si>
  <si>
    <t>'rxn02154_c_c0'</t>
  </si>
  <si>
    <t>'rxn07758_c_c0'</t>
  </si>
  <si>
    <t>'rxn05147_c_c0'</t>
  </si>
  <si>
    <t>'rxn00917_c_c0'</t>
  </si>
  <si>
    <t>'rxn05730_c_c0'</t>
  </si>
  <si>
    <t>'rxn05299_c_c0'</t>
  </si>
  <si>
    <t>'rxn03978_c_c0'</t>
  </si>
  <si>
    <t>'rxn00599_c_c0'</t>
  </si>
  <si>
    <t>'rxn00023_c_c0'</t>
  </si>
  <si>
    <t>'rxn01134_c_c0'</t>
  </si>
  <si>
    <t>'rxn00171_c_c0'</t>
  </si>
  <si>
    <t>'rxn05164_c_c0'</t>
  </si>
  <si>
    <t>'rxn11732_c_c0'</t>
  </si>
  <si>
    <t>'rxn04794_c_c0'</t>
  </si>
  <si>
    <t>'rxn00680_c_c0'</t>
  </si>
  <si>
    <t>'rxn00007_c_c0'</t>
  </si>
  <si>
    <t>'rxn00383_c_c0'</t>
  </si>
  <si>
    <t>'rxn00324_c_c0'</t>
  </si>
  <si>
    <t>'rxn10052_c_c0'</t>
  </si>
  <si>
    <t>'rxn08126_c_c0'</t>
  </si>
  <si>
    <t>'rxn08933_c_c0'</t>
  </si>
  <si>
    <t>'rxn00022_c_c0'</t>
  </si>
  <si>
    <t>'rxn10904_c_c0'</t>
  </si>
  <si>
    <t>'rxn01111_c_c0'</t>
  </si>
  <si>
    <t>'rxn00018_c_c0'</t>
  </si>
  <si>
    <t>'base'</t>
  </si>
  <si>
    <t>'m1_0'</t>
  </si>
  <si>
    <t>'m10_'</t>
  </si>
  <si>
    <t>'m100'</t>
  </si>
  <si>
    <t>'m101'</t>
  </si>
  <si>
    <t>'m102'</t>
  </si>
  <si>
    <t>'m103'</t>
  </si>
  <si>
    <t>'m104'</t>
  </si>
  <si>
    <t>'m105'</t>
  </si>
  <si>
    <t>'m106'</t>
  </si>
  <si>
    <t>'m107'</t>
  </si>
  <si>
    <t>'m108'</t>
  </si>
  <si>
    <t>'m109'</t>
  </si>
  <si>
    <t>'m11_'</t>
  </si>
  <si>
    <t>'m110'</t>
  </si>
  <si>
    <t>'m111'</t>
  </si>
  <si>
    <t>'m112'</t>
  </si>
  <si>
    <t>'m113'</t>
  </si>
  <si>
    <t>'m114'</t>
  </si>
  <si>
    <t>'m115'</t>
  </si>
  <si>
    <t>'m116'</t>
  </si>
  <si>
    <t>'m117'</t>
  </si>
  <si>
    <t>'m118'</t>
  </si>
  <si>
    <t>'m119'</t>
  </si>
  <si>
    <t>'m12_'</t>
  </si>
  <si>
    <t>'m120'</t>
  </si>
  <si>
    <t>'m121'</t>
  </si>
  <si>
    <t>'m122'</t>
  </si>
  <si>
    <t>'m123'</t>
  </si>
  <si>
    <t>'m124'</t>
  </si>
  <si>
    <t>'m125'</t>
  </si>
  <si>
    <t>'m126'</t>
  </si>
  <si>
    <t>'m127'</t>
  </si>
  <si>
    <t>'m13_'</t>
  </si>
  <si>
    <t>'m14_'</t>
  </si>
  <si>
    <t>'m15_'</t>
  </si>
  <si>
    <t>'m16_'</t>
  </si>
  <si>
    <t>'m17_'</t>
  </si>
  <si>
    <t>'m18_'</t>
  </si>
  <si>
    <t>'m19_'</t>
  </si>
  <si>
    <t>'m2_0'</t>
  </si>
  <si>
    <t>'m20_'</t>
  </si>
  <si>
    <t>'m21_'</t>
  </si>
  <si>
    <t>'m22_'</t>
  </si>
  <si>
    <t>'m23_'</t>
  </si>
  <si>
    <t>'m24_'</t>
  </si>
  <si>
    <t>'m25_'</t>
  </si>
  <si>
    <t>'m26_'</t>
  </si>
  <si>
    <t>'m27_'</t>
  </si>
  <si>
    <t>'m28_'</t>
  </si>
  <si>
    <t>'m29_'</t>
  </si>
  <si>
    <t>'m3_0'</t>
  </si>
  <si>
    <t>'m30_'</t>
  </si>
  <si>
    <t>'m31_'</t>
  </si>
  <si>
    <t>'m32_'</t>
  </si>
  <si>
    <t>'m33_'</t>
  </si>
  <si>
    <t>'m34_'</t>
  </si>
  <si>
    <t>'m35_'</t>
  </si>
  <si>
    <t>'m36_'</t>
  </si>
  <si>
    <t>'m37_'</t>
  </si>
  <si>
    <t>'m38_'</t>
  </si>
  <si>
    <t>'m39_'</t>
  </si>
  <si>
    <t>'m4_0'</t>
  </si>
  <si>
    <t>'m40_'</t>
  </si>
  <si>
    <t>'m41_'</t>
  </si>
  <si>
    <t>'m42_'</t>
  </si>
  <si>
    <t>'m43_'</t>
  </si>
  <si>
    <t>'m44_'</t>
  </si>
  <si>
    <t>'m45_'</t>
  </si>
  <si>
    <t>'m46_'</t>
  </si>
  <si>
    <t>'m47_'</t>
  </si>
  <si>
    <t>'m48_'</t>
  </si>
  <si>
    <t>'m49_'</t>
  </si>
  <si>
    <t>'m5_0'</t>
  </si>
  <si>
    <t>'m50_'</t>
  </si>
  <si>
    <t>'m51_'</t>
  </si>
  <si>
    <t>'m52_'</t>
  </si>
  <si>
    <t>'m53_'</t>
  </si>
  <si>
    <t>'m54_'</t>
  </si>
  <si>
    <t>'m55_'</t>
  </si>
  <si>
    <t>'m56_'</t>
  </si>
  <si>
    <t>'m57_'</t>
  </si>
  <si>
    <t>'m58_'</t>
  </si>
  <si>
    <t>'m59_'</t>
  </si>
  <si>
    <t>'m6_0'</t>
  </si>
  <si>
    <t>'m60_'</t>
  </si>
  <si>
    <t>'m61_'</t>
  </si>
  <si>
    <t>'m62_'</t>
  </si>
  <si>
    <t>'m63_'</t>
  </si>
  <si>
    <t>'m64_'</t>
  </si>
  <si>
    <t>'m65_'</t>
  </si>
  <si>
    <t>'m66_'</t>
  </si>
  <si>
    <t>'m67_'</t>
  </si>
  <si>
    <t>'m68_'</t>
  </si>
  <si>
    <t>'m69_'</t>
  </si>
  <si>
    <t>'m7_0'</t>
  </si>
  <si>
    <t>'m70_'</t>
  </si>
  <si>
    <t>'m71_'</t>
  </si>
  <si>
    <t>'m72_'</t>
  </si>
  <si>
    <t>'m73_'</t>
  </si>
  <si>
    <t>'m74_'</t>
  </si>
  <si>
    <t>'m75_'</t>
  </si>
  <si>
    <t>'m76_'</t>
  </si>
  <si>
    <t>'m77_'</t>
  </si>
  <si>
    <t>'m78_'</t>
  </si>
  <si>
    <t>'m79_'</t>
  </si>
  <si>
    <t>'m8_0'</t>
  </si>
  <si>
    <t>'m80_'</t>
  </si>
  <si>
    <t>'m81_'</t>
  </si>
  <si>
    <t>'m82_'</t>
  </si>
  <si>
    <t>'m83_'</t>
  </si>
  <si>
    <t>'m84_'</t>
  </si>
  <si>
    <t>'m85_'</t>
  </si>
  <si>
    <t>'m86_'</t>
  </si>
  <si>
    <t>'m87_'</t>
  </si>
  <si>
    <t>'m88_'</t>
  </si>
  <si>
    <t>'m89_'</t>
  </si>
  <si>
    <t>'m9_0'</t>
  </si>
  <si>
    <t>'m90_'</t>
  </si>
  <si>
    <t>'m91_'</t>
  </si>
  <si>
    <t>'m92_'</t>
  </si>
  <si>
    <t>'m93_'</t>
  </si>
  <si>
    <t>'m94_'</t>
  </si>
  <si>
    <t>'m95_'</t>
  </si>
  <si>
    <t>'m96_'</t>
  </si>
  <si>
    <t>'m97_'</t>
  </si>
  <si>
    <t>'m98_'</t>
  </si>
  <si>
    <t>'m99_'</t>
  </si>
  <si>
    <t>rxn00423</t>
  </si>
  <si>
    <t>rxn00364</t>
  </si>
  <si>
    <t>rxn03408</t>
  </si>
  <si>
    <t>rxn01452</t>
  </si>
  <si>
    <t>rxn02000</t>
  </si>
  <si>
    <t>rxn13783</t>
  </si>
  <si>
    <t>rxn00519</t>
  </si>
  <si>
    <t>rxn00258</t>
  </si>
  <si>
    <t>rxn00800</t>
  </si>
  <si>
    <t>rxn09177</t>
  </si>
  <si>
    <t>rxn01547</t>
  </si>
  <si>
    <t>rxn02320</t>
  </si>
  <si>
    <t>rxn00898</t>
  </si>
  <si>
    <t>rxn05040</t>
  </si>
  <si>
    <t>rxn01636</t>
  </si>
  <si>
    <t>rxn05235</t>
  </si>
  <si>
    <t>rxn02988</t>
  </si>
  <si>
    <t>rxn00539</t>
  </si>
  <si>
    <t>rxn00001</t>
  </si>
  <si>
    <t>rxn00710</t>
  </si>
  <si>
    <t>rxn01114</t>
  </si>
  <si>
    <t>rxn02305</t>
  </si>
  <si>
    <t>rxn00470</t>
  </si>
  <si>
    <t>rxn01682</t>
  </si>
  <si>
    <t>rxn00337</t>
  </si>
  <si>
    <t>rxn05221</t>
  </si>
  <si>
    <t>rxn00140</t>
  </si>
  <si>
    <t>rxn05516</t>
  </si>
  <si>
    <t>rxn05142</t>
  </si>
  <si>
    <t>rxn05733</t>
  </si>
  <si>
    <t>rxn00416</t>
  </si>
  <si>
    <t>rxn05778</t>
  </si>
  <si>
    <t>rxn12512</t>
  </si>
  <si>
    <t>rxn00902</t>
  </si>
  <si>
    <t>rxn00649</t>
  </si>
  <si>
    <t>rxn01739</t>
  </si>
  <si>
    <t>rxn01268</t>
  </si>
  <si>
    <t>rxn01974</t>
  </si>
  <si>
    <t>rxn00060</t>
  </si>
  <si>
    <t>rxn00100</t>
  </si>
  <si>
    <t>rxn00789</t>
  </si>
  <si>
    <t>rxn03436</t>
  </si>
  <si>
    <t>rxn00781</t>
  </si>
  <si>
    <t>rxn05319</t>
  </si>
  <si>
    <t>rxn08336</t>
  </si>
  <si>
    <t>rxn05401</t>
  </si>
  <si>
    <t>rxn02264</t>
  </si>
  <si>
    <t>rxn01451</t>
  </si>
  <si>
    <t>rxn00250</t>
  </si>
  <si>
    <t>rxn10481</t>
  </si>
  <si>
    <t>rxn00692</t>
  </si>
  <si>
    <t>rxn00802</t>
  </si>
  <si>
    <t>rxn00926</t>
  </si>
  <si>
    <t>rxn01997</t>
  </si>
  <si>
    <t>rxn00178</t>
  </si>
  <si>
    <t>rxn01362</t>
  </si>
  <si>
    <t>rxn00549</t>
  </si>
  <si>
    <t>rxn10060</t>
  </si>
  <si>
    <t>rxn00465</t>
  </si>
  <si>
    <t>rxn00305</t>
  </si>
  <si>
    <t>rxn00612</t>
  </si>
  <si>
    <t>rxn02159</t>
  </si>
  <si>
    <t>rxn05466</t>
  </si>
  <si>
    <t>rxn05234</t>
  </si>
  <si>
    <t>rxn05957</t>
  </si>
  <si>
    <t>rxn05938</t>
  </si>
  <si>
    <t>rxn05555</t>
  </si>
  <si>
    <t>rxn06078</t>
  </si>
  <si>
    <t>rxn00471</t>
  </si>
  <si>
    <t>rxn00798</t>
  </si>
  <si>
    <t>rxn05229</t>
  </si>
  <si>
    <t>rxn01644</t>
  </si>
  <si>
    <t>rxn01465</t>
  </si>
  <si>
    <t>rxn09997</t>
  </si>
  <si>
    <t>rxn05145</t>
  </si>
  <si>
    <t>rxn01301</t>
  </si>
  <si>
    <t>rxn01643</t>
  </si>
  <si>
    <t>rxn05385</t>
  </si>
  <si>
    <t>rxn06937</t>
  </si>
  <si>
    <t>rxn01637</t>
  </si>
  <si>
    <t>rxn01269</t>
  </si>
  <si>
    <t>rxn00747</t>
  </si>
  <si>
    <t>rxn00830</t>
  </si>
  <si>
    <t>rxn00029</t>
  </si>
  <si>
    <t>rxn02175</t>
  </si>
  <si>
    <t>rxn02835</t>
  </si>
  <si>
    <t>rxn01675</t>
  </si>
  <si>
    <t>rxn01575</t>
  </si>
  <si>
    <t>rxn01454</t>
  </si>
  <si>
    <t>rxn00555</t>
  </si>
  <si>
    <t>rxn03435</t>
  </si>
  <si>
    <t>rxn03080</t>
  </si>
  <si>
    <t>rxn00147</t>
  </si>
  <si>
    <t>rxn00213</t>
  </si>
  <si>
    <t>rxn01629</t>
  </si>
  <si>
    <t>rxn00777</t>
  </si>
  <si>
    <t>rxn13784</t>
  </si>
  <si>
    <t>rxn01740</t>
  </si>
  <si>
    <t>rxn00927</t>
  </si>
  <si>
    <t>rxn04043</t>
  </si>
  <si>
    <t>rxn00139</t>
  </si>
  <si>
    <t>rxn00790</t>
  </si>
  <si>
    <t>rxn00237</t>
  </si>
  <si>
    <t>rxn08311</t>
  </si>
  <si>
    <t>rxn03175</t>
  </si>
  <si>
    <t>rxn10227</t>
  </si>
  <si>
    <t>rxn09210</t>
  </si>
  <si>
    <t>rxn00285</t>
  </si>
  <si>
    <t>rxn00126</t>
  </si>
  <si>
    <t>rxn00299</t>
  </si>
  <si>
    <t>rxn05389</t>
  </si>
  <si>
    <t>rxn02484</t>
  </si>
  <si>
    <t>rxn01000</t>
  </si>
  <si>
    <t>rxn01100</t>
  </si>
  <si>
    <t>rxn00838</t>
  </si>
  <si>
    <t>rxn00102</t>
  </si>
  <si>
    <t>rxn01255</t>
  </si>
  <si>
    <t>rxn00527</t>
  </si>
  <si>
    <t>rxn13782</t>
  </si>
  <si>
    <t>rxn05119</t>
  </si>
  <si>
    <t>rxn01917</t>
  </si>
  <si>
    <t>rxn08527</t>
  </si>
  <si>
    <t>rxn08528</t>
  </si>
  <si>
    <t>rxn05364</t>
  </si>
  <si>
    <t>rxn10122</t>
  </si>
  <si>
    <t>rxn00187</t>
  </si>
  <si>
    <t>rxn00772</t>
  </si>
  <si>
    <t>rxn03135</t>
  </si>
  <si>
    <t>rxn00474</t>
  </si>
  <si>
    <t>rxn03147</t>
  </si>
  <si>
    <t>rxn05376</t>
  </si>
  <si>
    <t>rxn01116</t>
  </si>
  <si>
    <t>rxn02811</t>
  </si>
  <si>
    <t>rxn03062</t>
  </si>
  <si>
    <t>rxn00863</t>
  </si>
  <si>
    <t>rxn02402</t>
  </si>
  <si>
    <t>rxn01607</t>
  </si>
  <si>
    <t>rxn00941</t>
  </si>
  <si>
    <t>rxn05380</t>
  </si>
  <si>
    <t>rxn05143</t>
  </si>
  <si>
    <t>rxn01303</t>
  </si>
  <si>
    <t>rxn00113</t>
  </si>
  <si>
    <t>rxn00611</t>
  </si>
  <si>
    <t>rxn02286</t>
  </si>
  <si>
    <t>rxn00832</t>
  </si>
  <si>
    <t>rxn01106</t>
  </si>
  <si>
    <t>rxn03643</t>
  </si>
  <si>
    <t>rxn00412</t>
  </si>
  <si>
    <t>rxn00650</t>
  </si>
  <si>
    <t>rxn00515</t>
  </si>
  <si>
    <t>rxn05397</t>
  </si>
  <si>
    <t>rxn03437</t>
  </si>
  <si>
    <t>rxn00313</t>
  </si>
  <si>
    <t>rxn00775</t>
  </si>
  <si>
    <t>rxn05405</t>
  </si>
  <si>
    <t>rxn10571</t>
  </si>
  <si>
    <t>rxn02895</t>
  </si>
  <si>
    <t>rxn02508</t>
  </si>
  <si>
    <t>rxn00420</t>
  </si>
  <si>
    <t>rxn01500</t>
  </si>
  <si>
    <t>rxn10221</t>
  </si>
  <si>
    <t>rxn05005</t>
  </si>
  <si>
    <t>rxn00048</t>
  </si>
  <si>
    <t>rxn00726</t>
  </si>
  <si>
    <t>rxn00184</t>
  </si>
  <si>
    <t>rxn02187</t>
  </si>
  <si>
    <t>rxn02475</t>
  </si>
  <si>
    <t>rxn03108</t>
  </si>
  <si>
    <t>rxn01018</t>
  </si>
  <si>
    <t>rxn05236</t>
  </si>
  <si>
    <t>rxn00914</t>
  </si>
  <si>
    <t>rxn00278</t>
  </si>
  <si>
    <t>rxn02789</t>
  </si>
  <si>
    <t>rxn00410</t>
  </si>
  <si>
    <t>rxn05342</t>
  </si>
  <si>
    <t>rxn00407</t>
  </si>
  <si>
    <t>rxn00414</t>
  </si>
  <si>
    <t>rxn03970</t>
  </si>
  <si>
    <t>rxn00799</t>
  </si>
  <si>
    <t>rxn02405</t>
  </si>
  <si>
    <t>rxn00011</t>
  </si>
  <si>
    <t>rxn01069</t>
  </si>
  <si>
    <t>rxn05528</t>
  </si>
  <si>
    <t>rxn00791</t>
  </si>
  <si>
    <t>rxn00065</t>
  </si>
  <si>
    <t>rxn01672</t>
  </si>
  <si>
    <t>rxn00105</t>
  </si>
  <si>
    <t>rxn01302</t>
  </si>
  <si>
    <t>rxn05393</t>
  </si>
  <si>
    <t>rxn05315</t>
  </si>
  <si>
    <t>rxn12188</t>
  </si>
  <si>
    <t>rxn05559</t>
  </si>
  <si>
    <t>rxn03538</t>
  </si>
  <si>
    <t>rxn09310</t>
  </si>
  <si>
    <t>rxn02834</t>
  </si>
  <si>
    <t>rxn01213</t>
  </si>
  <si>
    <t>rxn00459</t>
  </si>
  <si>
    <t>rxn00770</t>
  </si>
  <si>
    <t>rxn05195</t>
  </si>
  <si>
    <t>rxn05209</t>
  </si>
  <si>
    <t>rxn01208</t>
  </si>
  <si>
    <t>rxn00260</t>
  </si>
  <si>
    <t>rxn03136</t>
  </si>
  <si>
    <t>rxn02937</t>
  </si>
  <si>
    <t>rxn03541</t>
  </si>
  <si>
    <t>rxn00952</t>
  </si>
  <si>
    <t>rxn00371</t>
  </si>
  <si>
    <t>rxn10226</t>
  </si>
  <si>
    <t>rxn05006</t>
  </si>
  <si>
    <t>rxn02476</t>
  </si>
  <si>
    <t>rxn01512</t>
  </si>
  <si>
    <t>rxn05517</t>
  </si>
  <si>
    <t>rxn01257</t>
  </si>
  <si>
    <t>rxn09272</t>
  </si>
  <si>
    <t>rxn00903</t>
  </si>
  <si>
    <t>rxn05779</t>
  </si>
  <si>
    <t>rxn02213</t>
  </si>
  <si>
    <t>rxn03393</t>
  </si>
  <si>
    <t>rxn03971</t>
  </si>
  <si>
    <t>rxn00834</t>
  </si>
  <si>
    <t>rxn00782</t>
  </si>
  <si>
    <t>rxn00773</t>
  </si>
  <si>
    <t>rxn05117</t>
  </si>
  <si>
    <t>rxn01101</t>
  </si>
  <si>
    <t>rxn03084</t>
  </si>
  <si>
    <t>rxn00806</t>
  </si>
  <si>
    <t>rxn05201</t>
  </si>
  <si>
    <t>rxn09449</t>
  </si>
  <si>
    <t>rxn01790</t>
  </si>
  <si>
    <t>rxn00077</t>
  </si>
  <si>
    <t>rxn02897</t>
  </si>
  <si>
    <t>rxn02056</t>
  </si>
  <si>
    <t>rxn00268</t>
  </si>
  <si>
    <t>rxn10260</t>
  </si>
  <si>
    <t>rxn05939</t>
  </si>
  <si>
    <t>rxn00141</t>
  </si>
  <si>
    <t>rxn02003</t>
  </si>
  <si>
    <t>rxn00859</t>
  </si>
  <si>
    <t>rxn00438</t>
  </si>
  <si>
    <t>rxn07441</t>
  </si>
  <si>
    <t>rxn02185</t>
  </si>
  <si>
    <t>rxn02473</t>
  </si>
  <si>
    <t>rxn06060</t>
  </si>
  <si>
    <t>rxn01434</t>
  </si>
  <si>
    <t>rxn02928</t>
  </si>
  <si>
    <t>rxn10259</t>
  </si>
  <si>
    <t>rxn03068</t>
  </si>
  <si>
    <t>rxn05144</t>
  </si>
  <si>
    <t>rxn05596</t>
  </si>
  <si>
    <t>rxn01649</t>
  </si>
  <si>
    <t>rxn00085</t>
  </si>
  <si>
    <t>rxn05468</t>
  </si>
  <si>
    <t>rxn01466</t>
  </si>
  <si>
    <t>rxn03904</t>
  </si>
  <si>
    <t>rxn00409</t>
  </si>
  <si>
    <t>rxn03901</t>
  </si>
  <si>
    <t>rxn00193</t>
  </si>
  <si>
    <t>rxn03644</t>
  </si>
  <si>
    <t>rxn08335</t>
  </si>
  <si>
    <t>rxn00138</t>
  </si>
  <si>
    <t>rxn05054</t>
  </si>
  <si>
    <t>rxn05368</t>
  </si>
  <si>
    <t>rxn05360</t>
  </si>
  <si>
    <t>rxn01485</t>
  </si>
  <si>
    <t>rxn09296</t>
  </si>
  <si>
    <t>rxn02465</t>
  </si>
  <si>
    <t>rxn02507</t>
  </si>
  <si>
    <t>rxn00542</t>
  </si>
  <si>
    <t>rxn10220</t>
  </si>
  <si>
    <t>rxn02341</t>
  </si>
  <si>
    <t>rxn06591</t>
  </si>
  <si>
    <t>rxn01519</t>
  </si>
  <si>
    <t>rxn05232</t>
  </si>
  <si>
    <t>rxn01513</t>
  </si>
  <si>
    <t>rxn05372</t>
  </si>
  <si>
    <t>rxn02186</t>
  </si>
  <si>
    <t>rxn02929</t>
  </si>
  <si>
    <t>rxn01019</t>
  </si>
  <si>
    <t>rxn00157</t>
  </si>
  <si>
    <t>rxn03194</t>
  </si>
  <si>
    <t>rxn05289</t>
  </si>
  <si>
    <t>rxn05467</t>
  </si>
  <si>
    <t>rxn00117</t>
  </si>
  <si>
    <t>rxn01520</t>
  </si>
  <si>
    <t>rxn00493</t>
  </si>
  <si>
    <t>rxn00839</t>
  </si>
  <si>
    <t>rxn06848</t>
  </si>
  <si>
    <t>rxn08583</t>
  </si>
  <si>
    <t>rxn05375</t>
  </si>
  <si>
    <t>rxn03919</t>
  </si>
  <si>
    <t>rxn05345</t>
  </si>
  <si>
    <t>rxn01484</t>
  </si>
  <si>
    <t>rxn09345</t>
  </si>
  <si>
    <t>rxn02008</t>
  </si>
  <si>
    <t>rxn05406</t>
  </si>
  <si>
    <t>rxn10867</t>
  </si>
  <si>
    <t>rxn00786</t>
  </si>
  <si>
    <t>rxn05367</t>
  </si>
  <si>
    <t>rxn03182</t>
  </si>
  <si>
    <t>rxn03397</t>
  </si>
  <si>
    <t>rxn05369</t>
  </si>
  <si>
    <t>rxn03150</t>
  </si>
  <si>
    <t>rxn10954</t>
  </si>
  <si>
    <t>rxn01200</t>
  </si>
  <si>
    <t>rxn12224</t>
  </si>
  <si>
    <t>rxn05443</t>
  </si>
  <si>
    <t>rxn02831</t>
  </si>
  <si>
    <t>rxn08710</t>
  </si>
  <si>
    <t>rxn05436</t>
  </si>
  <si>
    <t>rxn10232</t>
  </si>
  <si>
    <t>rxn05148</t>
  </si>
  <si>
    <t>rxn11946</t>
  </si>
  <si>
    <t>rxn00693</t>
  </si>
  <si>
    <t>rxn03164</t>
  </si>
  <si>
    <t>rxn08708</t>
  </si>
  <si>
    <t>rxn08954</t>
  </si>
  <si>
    <t>rxn03537</t>
  </si>
  <si>
    <t>rxn03893</t>
  </si>
  <si>
    <t>rxn06729</t>
  </si>
  <si>
    <t>rxn05388</t>
  </si>
  <si>
    <t>rxn08618</t>
  </si>
  <si>
    <t>rxn04139</t>
  </si>
  <si>
    <t>rxn03536</t>
  </si>
  <si>
    <t>rxn03159</t>
  </si>
  <si>
    <t>rxn10215</t>
  </si>
  <si>
    <t>rxn03395</t>
  </si>
  <si>
    <t>rxn12217</t>
  </si>
  <si>
    <t>rxn06022</t>
  </si>
  <si>
    <t>rxn00121</t>
  </si>
  <si>
    <t>rxn09341</t>
  </si>
  <si>
    <t>rxn03439</t>
  </si>
  <si>
    <t>rxn05439</t>
  </si>
  <si>
    <t>rxn09225</t>
  </si>
  <si>
    <t>rxn08434</t>
  </si>
  <si>
    <t>rxn00283</t>
  </si>
  <si>
    <t>rxn05384</t>
  </si>
  <si>
    <t>rxn05400</t>
  </si>
  <si>
    <t>rxn00461</t>
  </si>
  <si>
    <t>rxn05618</t>
  </si>
  <si>
    <t>rxn03511</t>
  </si>
  <si>
    <t>rxn10214</t>
  </si>
  <si>
    <t>rxn03917</t>
  </si>
  <si>
    <t>rxn05358</t>
  </si>
  <si>
    <t>rxn02774</t>
  </si>
  <si>
    <t>rxn12225</t>
  </si>
  <si>
    <t>rxn03181</t>
  </si>
  <si>
    <t>rxn05433</t>
  </si>
  <si>
    <t>rxn02285</t>
  </si>
  <si>
    <t>rxn05396</t>
  </si>
  <si>
    <t>rxn08766</t>
  </si>
  <si>
    <t>rxn05381</t>
  </si>
  <si>
    <t>rxn05398</t>
  </si>
  <si>
    <t>rxn08709</t>
  </si>
  <si>
    <t>rxn05402</t>
  </si>
  <si>
    <t>rxn00966</t>
  </si>
  <si>
    <t>rxn08711</t>
  </si>
  <si>
    <t>rxn05651</t>
  </si>
  <si>
    <t>rxn10337</t>
  </si>
  <si>
    <t>rxn05437</t>
  </si>
  <si>
    <t>rxn01265</t>
  </si>
  <si>
    <t>rxn09016</t>
  </si>
  <si>
    <t>rxn05444</t>
  </si>
  <si>
    <t>rxn08669</t>
  </si>
  <si>
    <t>rxn00690</t>
  </si>
  <si>
    <t>rxn01207</t>
  </si>
  <si>
    <t>rxn08801</t>
  </si>
  <si>
    <t>rxn05452</t>
  </si>
  <si>
    <t>rxn05394</t>
  </si>
  <si>
    <t>rxn05441</t>
  </si>
  <si>
    <t>rxn00350</t>
  </si>
  <si>
    <t>rxn05440</t>
  </si>
  <si>
    <t>rxn10265</t>
  </si>
  <si>
    <t>rxn08850</t>
  </si>
  <si>
    <t>rxn10233</t>
  </si>
  <si>
    <t>rxn09142</t>
  </si>
  <si>
    <t>rxn10474</t>
  </si>
  <si>
    <t>rxn05390</t>
  </si>
  <si>
    <t>rxn10206</t>
  </si>
  <si>
    <t>rxn06723</t>
  </si>
  <si>
    <t>rxn01505</t>
  </si>
  <si>
    <t>rxn00392</t>
  </si>
  <si>
    <t>rxn10338</t>
  </si>
  <si>
    <t>rxn10094</t>
  </si>
  <si>
    <t>rxn10205</t>
  </si>
  <si>
    <t>rxn05359</t>
  </si>
  <si>
    <t>rxn05373</t>
  </si>
  <si>
    <t>rxn02011</t>
  </si>
  <si>
    <t>rxn05442</t>
  </si>
  <si>
    <t>rxn05365</t>
  </si>
  <si>
    <t>rxn09456</t>
  </si>
  <si>
    <t>rxn05438</t>
  </si>
  <si>
    <t>rxn00507</t>
  </si>
  <si>
    <t>rxn02832</t>
  </si>
  <si>
    <t>rxn12008</t>
  </si>
  <si>
    <t>rxn08333</t>
  </si>
  <si>
    <t>rxn05383</t>
  </si>
  <si>
    <t>rxn08712</t>
  </si>
  <si>
    <t>rxn02898</t>
  </si>
  <si>
    <t>rxn05377</t>
  </si>
  <si>
    <t>rxn01258</t>
  </si>
  <si>
    <t>rxn09202</t>
  </si>
  <si>
    <t>rxn05434</t>
  </si>
  <si>
    <t>rxn05404</t>
  </si>
  <si>
    <t>rxn05361</t>
  </si>
  <si>
    <t>rxn00703</t>
  </si>
  <si>
    <t>rxn10336</t>
  </si>
  <si>
    <t>rxn05386</t>
  </si>
  <si>
    <t>rxn10473</t>
  </si>
  <si>
    <t>rxn02914</t>
  </si>
  <si>
    <t>rxn02269</t>
  </si>
  <si>
    <t>rxn05454</t>
  </si>
  <si>
    <t>rxn03916</t>
  </si>
  <si>
    <t>rxn03918</t>
  </si>
  <si>
    <t>rxn08620</t>
  </si>
  <si>
    <t>rxn01151</t>
  </si>
  <si>
    <t>rxn05379</t>
  </si>
  <si>
    <t>rxn05435</t>
  </si>
  <si>
    <t>rxn03638</t>
  </si>
  <si>
    <t>rxn05029</t>
  </si>
  <si>
    <t>rxn08713</t>
  </si>
  <si>
    <t>rxn03146</t>
  </si>
  <si>
    <t>rxn05371</t>
  </si>
  <si>
    <t>rxn09149</t>
  </si>
  <si>
    <t>rxn05392</t>
  </si>
  <si>
    <t>rxn06865</t>
  </si>
  <si>
    <t>rxn05514</t>
  </si>
  <si>
    <t>rxn10199</t>
  </si>
  <si>
    <t>rxn10266</t>
  </si>
  <si>
    <t>rxn03130</t>
  </si>
  <si>
    <t>rxn04675</t>
  </si>
  <si>
    <t>rxn08619</t>
  </si>
  <si>
    <t>rxn05363</t>
  </si>
  <si>
    <t>rxn00851</t>
  </si>
  <si>
    <t>rxn13085</t>
  </si>
  <si>
    <t>rxn02504</t>
  </si>
  <si>
    <t>rxn05728</t>
  </si>
  <si>
    <t>rxn00949</t>
  </si>
  <si>
    <t>rxn01152</t>
  </si>
  <si>
    <t>rxn11674</t>
  </si>
  <si>
    <t>rxn02212</t>
  </si>
  <si>
    <t>rxn02160</t>
  </si>
  <si>
    <t>rxn00125</t>
  </si>
  <si>
    <t>rxn00300</t>
  </si>
  <si>
    <t>rxn05039</t>
  </si>
  <si>
    <t>rxn09180</t>
  </si>
  <si>
    <t>rxn03891</t>
  </si>
  <si>
    <t>rxn00566</t>
  </si>
  <si>
    <t>rxn05744</t>
  </si>
  <si>
    <t>rxn01256</t>
  </si>
  <si>
    <t>rxn01298</t>
  </si>
  <si>
    <t>rxn01300</t>
  </si>
  <si>
    <t>rxn05291</t>
  </si>
  <si>
    <t>rxn00173</t>
  </si>
  <si>
    <t>rxn01669</t>
  </si>
  <si>
    <t>rxn09429</t>
  </si>
  <si>
    <t>rxn05237</t>
  </si>
  <si>
    <t>rxn00829</t>
  </si>
  <si>
    <t>rxn00908</t>
  </si>
  <si>
    <t>rxn01138</t>
  </si>
  <si>
    <t>rxn03167</t>
  </si>
  <si>
    <t>rxn09436</t>
  </si>
  <si>
    <t>rxn01792</t>
  </si>
  <si>
    <t>rxn00548</t>
  </si>
  <si>
    <t>rxn01934</t>
  </si>
  <si>
    <t>rxn12510</t>
  </si>
  <si>
    <t>rxn02200</t>
  </si>
  <si>
    <t>rxn02303</t>
  </si>
  <si>
    <t>rxn03137</t>
  </si>
  <si>
    <t>rxn01961</t>
  </si>
  <si>
    <t>rxn03841</t>
  </si>
  <si>
    <t>rxn12239</t>
  </si>
  <si>
    <t>rxn00086</t>
  </si>
  <si>
    <t>rxn01072</t>
  </si>
  <si>
    <t>rxn00704</t>
  </si>
  <si>
    <t>rxn02322</t>
  </si>
  <si>
    <t>rxn01332</t>
  </si>
  <si>
    <t>rxn03909</t>
  </si>
  <si>
    <t>rxn00558</t>
  </si>
  <si>
    <t>rxn00346</t>
  </si>
  <si>
    <t>rxn10541</t>
  </si>
  <si>
    <t>rxn00912</t>
  </si>
  <si>
    <t>rxn13150</t>
  </si>
  <si>
    <t>rxn02288</t>
  </si>
  <si>
    <t>rxn03004</t>
  </si>
  <si>
    <t>rxn00239</t>
  </si>
  <si>
    <t>rxn01054</t>
  </si>
  <si>
    <t>rxn00623</t>
  </si>
  <si>
    <t>rxn00224</t>
  </si>
  <si>
    <t>rxn02474</t>
  </si>
  <si>
    <t>rxn13477</t>
  </si>
  <si>
    <t>rxn01603</t>
  </si>
  <si>
    <t>rxn00686</t>
  </si>
  <si>
    <t>rxn00293</t>
  </si>
  <si>
    <t>rxn01492</t>
  </si>
  <si>
    <t>rxn01334</t>
  </si>
  <si>
    <t>rxn07766</t>
  </si>
  <si>
    <t>rxn09562</t>
  </si>
  <si>
    <t>rxn05573</t>
  </si>
  <si>
    <t>rxn12060</t>
  </si>
  <si>
    <t>rxn00979</t>
  </si>
  <si>
    <t>rxn00740</t>
  </si>
  <si>
    <t>rxn12220</t>
  </si>
  <si>
    <t>rxn07759</t>
  </si>
  <si>
    <t>rxn00333</t>
  </si>
  <si>
    <t>rxn00223</t>
  </si>
  <si>
    <t>rxn08936</t>
  </si>
  <si>
    <t>rxn01304</t>
  </si>
  <si>
    <t>rxn01343</t>
  </si>
  <si>
    <t>rxn08129</t>
  </si>
  <si>
    <t>rxn09458</t>
  </si>
  <si>
    <t>rxn10823</t>
  </si>
  <si>
    <t>rxn08792</t>
  </si>
  <si>
    <t>rxn00737</t>
  </si>
  <si>
    <t>rxn05488</t>
  </si>
  <si>
    <t>rxn05893</t>
  </si>
  <si>
    <t>rxn07760</t>
  </si>
  <si>
    <t>rxn09467</t>
  </si>
  <si>
    <t>rxn00785</t>
  </si>
  <si>
    <t>rxn00541</t>
  </si>
  <si>
    <t>rxn00090</t>
  </si>
  <si>
    <t>rxn02155</t>
  </si>
  <si>
    <t>rxn02304</t>
  </si>
  <si>
    <t>rxn05902</t>
  </si>
  <si>
    <t>rxn01791</t>
  </si>
  <si>
    <t>rxn11132</t>
  </si>
  <si>
    <t>rxn09468</t>
  </si>
  <si>
    <t>rxn01545</t>
  </si>
  <si>
    <t>rxn08128</t>
  </si>
  <si>
    <t>rxn08935</t>
  </si>
  <si>
    <t>rxn04954</t>
  </si>
  <si>
    <t>rxn07764</t>
  </si>
  <si>
    <t>rxn02154</t>
  </si>
  <si>
    <t>rxn07758</t>
  </si>
  <si>
    <t>rxn05147</t>
  </si>
  <si>
    <t>rxn00917</t>
  </si>
  <si>
    <t>rxn05730</t>
  </si>
  <si>
    <t>rxn05299</t>
  </si>
  <si>
    <t>rxn03978</t>
  </si>
  <si>
    <t>rxn00599</t>
  </si>
  <si>
    <t>rxn00023</t>
  </si>
  <si>
    <t>rxn01134</t>
  </si>
  <si>
    <t>rxn00171</t>
  </si>
  <si>
    <t>rxn05164</t>
  </si>
  <si>
    <t>rxn11732</t>
  </si>
  <si>
    <t>rxn04794</t>
  </si>
  <si>
    <t>rxn00680</t>
  </si>
  <si>
    <t>rxn00007</t>
  </si>
  <si>
    <t>rxn00383</t>
  </si>
  <si>
    <t>rxn00324</t>
  </si>
  <si>
    <t>rxn10052</t>
  </si>
  <si>
    <t>rxn08126</t>
  </si>
  <si>
    <t>rxn08933</t>
  </si>
  <si>
    <t>rxn00022</t>
  </si>
  <si>
    <t>rxn10904</t>
  </si>
  <si>
    <t>rxn01111</t>
  </si>
  <si>
    <t>rxn00018</t>
  </si>
  <si>
    <t>base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</si>
  <si>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</si>
  <si>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</si>
  <si>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</si>
  <si>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</si>
  <si>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</si>
  <si>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</si>
  <si>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</si>
  <si>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</si>
  <si>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</si>
  <si>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</si>
  <si>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</si>
  <si>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</si>
  <si>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</si>
  <si>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</si>
  <si>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</si>
  <si>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</si>
  <si>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</si>
  <si>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</si>
  <si>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</si>
  <si>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</si>
  <si>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</si>
  <si>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</si>
  <si>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</si>
  <si>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</si>
  <si>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</si>
  <si>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</si>
  <si>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</si>
  <si>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</si>
  <si>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</si>
  <si>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</si>
  <si>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</si>
  <si>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</si>
  <si>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</si>
  <si>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</si>
  <si>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</si>
  <si>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</si>
  <si>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</si>
  <si>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</si>
  <si>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</si>
  <si>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</si>
  <si>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</si>
  <si>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</si>
  <si>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</si>
  <si>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</si>
  <si>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</si>
  <si>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</si>
  <si>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</si>
  <si>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</si>
  <si>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</si>
  <si>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</si>
  <si>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</si>
  <si>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</si>
  <si>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</si>
  <si>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</si>
  <si>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</si>
  <si>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</si>
  <si>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</si>
  <si>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</si>
  <si>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</si>
  <si>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</si>
  <si>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</si>
  <si>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</si>
  <si>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</si>
  <si>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</si>
  <si>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</si>
  <si>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</si>
  <si>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</si>
  <si>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</si>
  <si>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</si>
  <si>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</si>
  <si>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</si>
  <si>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</si>
  <si>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</si>
  <si>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</si>
  <si>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</si>
  <si>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</si>
  <si>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</si>
  <si>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</si>
  <si>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</si>
  <si>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</si>
  <si>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</si>
  <si>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</si>
  <si>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</si>
  <si>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</si>
  <si>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</si>
  <si>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</si>
  <si>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</si>
  <si>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</si>
  <si>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</si>
  <si>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</si>
  <si>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</si>
  <si>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</si>
  <si>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</si>
  <si>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</si>
  <si>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</si>
  <si>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</si>
  <si>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</si>
  <si>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</si>
  <si>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</si>
  <si>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</si>
  <si>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</si>
  <si>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</si>
  <si>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</si>
  <si>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</si>
  <si>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</si>
  <si>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</si>
  <si>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</si>
  <si>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</si>
  <si>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</si>
  <si>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</si>
  <si>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</si>
  <si>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</si>
  <si>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</si>
  <si>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</si>
  <si>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</si>
  <si>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</si>
  <si>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</si>
  <si>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</si>
  <si>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</si>
  <si>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</si>
  <si>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</si>
  <si>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</si>
  <si>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</si>
  <si>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</si>
  <si>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</si>
  <si>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</si>
  <si>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</si>
  <si>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m0</t>
  </si>
  <si>
    <t>DetailsofDuplicateFBAs =</t>
  </si>
  <si>
    <t>DetailsofDuplicateReactions =</t>
  </si>
  <si>
    <t>m0 = index 2(1)</t>
  </si>
  <si>
    <t>m1 = index 3(2)</t>
  </si>
  <si>
    <t>m2 = index 4(3)</t>
  </si>
  <si>
    <t>so forth</t>
  </si>
  <si>
    <t>FBAs</t>
  </si>
  <si>
    <t xml:space="preserve">Duplicates </t>
  </si>
  <si>
    <t xml:space="preserve">FBAs </t>
  </si>
  <si>
    <t>No.of</t>
  </si>
  <si>
    <t>Duplicates</t>
  </si>
  <si>
    <t>Remove</t>
  </si>
  <si>
    <t>SUM</t>
  </si>
  <si>
    <t>Unique FBA's</t>
  </si>
  <si>
    <t>Mikaela discarded but Zahmeeth included as reaction</t>
  </si>
  <si>
    <t>diff</t>
  </si>
  <si>
    <t>change</t>
  </si>
  <si>
    <t>M-code</t>
  </si>
  <si>
    <t xml:space="preserve">Mika </t>
  </si>
  <si>
    <t xml:space="preserve">group </t>
  </si>
  <si>
    <t>doesn’t</t>
  </si>
  <si>
    <t>have these</t>
  </si>
  <si>
    <t>FBAgroup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</si>
  <si>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</si>
  <si>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</si>
  <si>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</si>
  <si>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</si>
  <si>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</si>
  <si>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</si>
  <si>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</si>
  <si>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</si>
  <si>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</si>
  <si>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</si>
  <si>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</si>
  <si>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</si>
  <si>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</si>
  <si>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</si>
  <si>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</si>
  <si>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</si>
  <si>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</si>
  <si>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</si>
  <si>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</si>
  <si>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</si>
  <si>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</si>
  <si>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</si>
  <si>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</si>
  <si>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</si>
  <si>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</si>
  <si>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</si>
  <si>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</si>
  <si>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</si>
  <si>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</si>
  <si>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</si>
  <si>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rxn00007_c0</t>
  </si>
  <si>
    <t>rxn00018_c0</t>
  </si>
  <si>
    <t>rxn00022_c0</t>
  </si>
  <si>
    <t>rxn00023_c0</t>
  </si>
  <si>
    <t>rxn00029_c0</t>
  </si>
  <si>
    <t>rxn00060_c0</t>
  </si>
  <si>
    <t>rxn00065_c0</t>
  </si>
  <si>
    <t>rxn00077_c0</t>
  </si>
  <si>
    <t>rxn00085_c0</t>
  </si>
  <si>
    <t>rxn00086_c0</t>
  </si>
  <si>
    <t>rxn00090_c0</t>
  </si>
  <si>
    <t>rxn00102_c0</t>
  </si>
  <si>
    <t>rxn00105_c0</t>
  </si>
  <si>
    <t>rxn00113_c0</t>
  </si>
  <si>
    <t>rxn00126_c0</t>
  </si>
  <si>
    <t>rxn00138_c0</t>
  </si>
  <si>
    <t>rxn00139_c0</t>
  </si>
  <si>
    <t>rxn00140_c0</t>
  </si>
  <si>
    <t>rxn00141_c0</t>
  </si>
  <si>
    <t>rxn00147_c0</t>
  </si>
  <si>
    <t>rxn00171_c0</t>
  </si>
  <si>
    <t>rxn00173_c0</t>
  </si>
  <si>
    <t>rxn00187_c0</t>
  </si>
  <si>
    <t>rxn00223_c0</t>
  </si>
  <si>
    <t>rxn00224_c0</t>
  </si>
  <si>
    <t>rxn00239_c0</t>
  </si>
  <si>
    <t>rxn00250_c0</t>
  </si>
  <si>
    <t>rxn00268_c0</t>
  </si>
  <si>
    <t>rxn00305_c0</t>
  </si>
  <si>
    <t>rxn00324_c0</t>
  </si>
  <si>
    <t>rxn00333_c0</t>
  </si>
  <si>
    <t>rxn00371_c0</t>
  </si>
  <si>
    <t>rxn00383_c0</t>
  </si>
  <si>
    <t>rxn00407_c0</t>
  </si>
  <si>
    <t>rxn00410_c0</t>
  </si>
  <si>
    <t>rxn00412_c0</t>
  </si>
  <si>
    <t>rxn00414_c0</t>
  </si>
  <si>
    <t>rxn00420_c0</t>
  </si>
  <si>
    <t>rxn00423_c0</t>
  </si>
  <si>
    <t>rxn00459_c0</t>
  </si>
  <si>
    <t>rxn00465_c0</t>
  </si>
  <si>
    <t>rxn00507_c0</t>
  </si>
  <si>
    <t>rxn00515_c0</t>
  </si>
  <si>
    <t>rxn00519_c0</t>
  </si>
  <si>
    <t>rxn00539_c0</t>
  </si>
  <si>
    <t>rxn00541_c0</t>
  </si>
  <si>
    <t>rxn00542_c0</t>
  </si>
  <si>
    <t>rxn00548_c0</t>
  </si>
  <si>
    <t>rxn00549_c0</t>
  </si>
  <si>
    <t>rxn00558_c0</t>
  </si>
  <si>
    <t>rxn00599_c0</t>
  </si>
  <si>
    <t>rxn00611_c0</t>
  </si>
  <si>
    <t>rxn00612_c0</t>
  </si>
  <si>
    <t>rxn00623_c0</t>
  </si>
  <si>
    <t>rxn00649_c0</t>
  </si>
  <si>
    <t>rxn00680_c0</t>
  </si>
  <si>
    <t>rxn00692_c0</t>
  </si>
  <si>
    <t>rxn00693_c0</t>
  </si>
  <si>
    <t>rxn00703_c0</t>
  </si>
  <si>
    <t>rxn00704_c0</t>
  </si>
  <si>
    <t>rxn00737_c0</t>
  </si>
  <si>
    <t>rxn00740_c0</t>
  </si>
  <si>
    <t>rxn00747_c0</t>
  </si>
  <si>
    <t>rxn00772_c0</t>
  </si>
  <si>
    <t>rxn00773_c0</t>
  </si>
  <si>
    <t>rxn00775_c0</t>
  </si>
  <si>
    <t>rxn00781_c0</t>
  </si>
  <si>
    <t>rxn00782_c0</t>
  </si>
  <si>
    <t>rxn00785_c0</t>
  </si>
  <si>
    <t>rxn00786_c0</t>
  </si>
  <si>
    <t>rxn00789_c0</t>
  </si>
  <si>
    <t>rxn00798_c0</t>
  </si>
  <si>
    <t>rxn00799_c0</t>
  </si>
  <si>
    <t>rxn00800_c0</t>
  </si>
  <si>
    <t>rxn00832_c0</t>
  </si>
  <si>
    <t>rxn00834_c0</t>
  </si>
  <si>
    <t>rxn00838_c0</t>
  </si>
  <si>
    <t>rxn00839_c0</t>
  </si>
  <si>
    <t>rxn00859_c0</t>
  </si>
  <si>
    <t>rxn00863_c0</t>
  </si>
  <si>
    <t>rxn00908_c0</t>
  </si>
  <si>
    <t>rxn00914_c0</t>
  </si>
  <si>
    <t>rxn00917_c0</t>
  </si>
  <si>
    <t>rxn00926_c0</t>
  </si>
  <si>
    <t>rxn00927_c0</t>
  </si>
  <si>
    <t>rxn00941_c0</t>
  </si>
  <si>
    <t>rxn00949_c0</t>
  </si>
  <si>
    <t>rxn00952_c0</t>
  </si>
  <si>
    <t>rxn00979_c0</t>
  </si>
  <si>
    <t>rxn01019_c0</t>
  </si>
  <si>
    <t>rxn01054_c0</t>
  </si>
  <si>
    <t>rxn01069_c0</t>
  </si>
  <si>
    <t>rxn01072_c0</t>
  </si>
  <si>
    <t>rxn01100_c0</t>
  </si>
  <si>
    <t>rxn01101_c0</t>
  </si>
  <si>
    <t>rxn01106_c0</t>
  </si>
  <si>
    <t>rxn01111_c0</t>
  </si>
  <si>
    <t>rxn01116_c0</t>
  </si>
  <si>
    <t>rxn01134_c0</t>
  </si>
  <si>
    <t>rxn01138_c0</t>
  </si>
  <si>
    <t>rxn01268_c0</t>
  </si>
  <si>
    <t>rxn01269_c0</t>
  </si>
  <si>
    <t>rxn01298_c0</t>
  </si>
  <si>
    <t>rxn01300_c0</t>
  </si>
  <si>
    <t>rxn01301_c0</t>
  </si>
  <si>
    <t>rxn01302_c0</t>
  </si>
  <si>
    <t>rxn01303_c0</t>
  </si>
  <si>
    <t>rxn01304_c0</t>
  </si>
  <si>
    <t>rxn01334_c0</t>
  </si>
  <si>
    <t>rxn01343_c0</t>
  </si>
  <si>
    <t>rxn01451_c0</t>
  </si>
  <si>
    <t>rxn01452_c0</t>
  </si>
  <si>
    <t>rxn01485_c0</t>
  </si>
  <si>
    <t>rxn01492_c0</t>
  </si>
  <si>
    <t>rxn01512_c0</t>
  </si>
  <si>
    <t>rxn01545_c0</t>
  </si>
  <si>
    <t>rxn01547_c0</t>
  </si>
  <si>
    <t>rxn01629_c0</t>
  </si>
  <si>
    <t>rxn01649_c0</t>
  </si>
  <si>
    <t>rxn01669_c0</t>
  </si>
  <si>
    <t>rxn01672_c0</t>
  </si>
  <si>
    <t>rxn01791_c0</t>
  </si>
  <si>
    <t>rxn01792_c0</t>
  </si>
  <si>
    <t>rxn01961_c0</t>
  </si>
  <si>
    <t>rxn02154_c0</t>
  </si>
  <si>
    <t>rxn02155_c0</t>
  </si>
  <si>
    <t>rxn02159_c0</t>
  </si>
  <si>
    <t>rxn02160_c0</t>
  </si>
  <si>
    <t>rxn02186_c0</t>
  </si>
  <si>
    <t>rxn02187_c0</t>
  </si>
  <si>
    <t>rxn02264_c0</t>
  </si>
  <si>
    <t>rxn02288_c0</t>
  </si>
  <si>
    <t>rxn02303_c0</t>
  </si>
  <si>
    <t>rxn02304_c0</t>
  </si>
  <si>
    <t>rxn02320_c0</t>
  </si>
  <si>
    <t>rxn02473_c0</t>
  </si>
  <si>
    <t>rxn02834_c0</t>
  </si>
  <si>
    <t>rxn02835_c0</t>
  </si>
  <si>
    <t>rxn02914_c0</t>
  </si>
  <si>
    <t>rxn02928_c0</t>
  </si>
  <si>
    <t>rxn02929_c0</t>
  </si>
  <si>
    <t>rxn03068_c0</t>
  </si>
  <si>
    <t>rxn03135_c0</t>
  </si>
  <si>
    <t>rxn03137_c0</t>
  </si>
  <si>
    <t>rxn03175_c0</t>
  </si>
  <si>
    <t>rxn03638_c0</t>
  </si>
  <si>
    <t>rxn03970_c0</t>
  </si>
  <si>
    <t>rxn03971_c0</t>
  </si>
  <si>
    <t>rxn03978_c0</t>
  </si>
  <si>
    <t>rxn04794_c0</t>
  </si>
  <si>
    <t>rxn04954_c0</t>
  </si>
  <si>
    <t>rxn05117_c0</t>
  </si>
  <si>
    <t>rxn05119_c0</t>
  </si>
  <si>
    <t>rxn05142_c0</t>
  </si>
  <si>
    <t>rxn05143_c0</t>
  </si>
  <si>
    <t>rxn05147_c0</t>
  </si>
  <si>
    <t>rxn05148_c0</t>
  </si>
  <si>
    <t>rxn05164_c0</t>
  </si>
  <si>
    <t>rxn05201_c0</t>
  </si>
  <si>
    <t>rxn05209_c0</t>
  </si>
  <si>
    <t>rxn05221_c0</t>
  </si>
  <si>
    <t>rxn05236_c0</t>
  </si>
  <si>
    <t>rxn05289_c0</t>
  </si>
  <si>
    <t>rxn05291_c0</t>
  </si>
  <si>
    <t>rxn05299_c0</t>
  </si>
  <si>
    <t>rxn05319_c0</t>
  </si>
  <si>
    <t>rxn05466_c0</t>
  </si>
  <si>
    <t>rxn05467_c0</t>
  </si>
  <si>
    <t>rxn05468_c0</t>
  </si>
  <si>
    <t>rxn05488_c0</t>
  </si>
  <si>
    <t>rxn05516_c0</t>
  </si>
  <si>
    <t>rxn05517_c0</t>
  </si>
  <si>
    <t>rxn05528_c0</t>
  </si>
  <si>
    <t>rxn05555_c0</t>
  </si>
  <si>
    <t>rxn05559_c0</t>
  </si>
  <si>
    <t>rxn05573_c0</t>
  </si>
  <si>
    <t>rxn05651_c0</t>
  </si>
  <si>
    <t>rxn05728_c0</t>
  </si>
  <si>
    <t>rxn05730_c0</t>
  </si>
  <si>
    <t>rxn05733_c0</t>
  </si>
  <si>
    <t>rxn05778_c0</t>
  </si>
  <si>
    <t>rxn05779_c0</t>
  </si>
  <si>
    <t>rxn05893_c0</t>
  </si>
  <si>
    <t>rxn05902_c0</t>
  </si>
  <si>
    <t>rxn05938_c0</t>
  </si>
  <si>
    <t>rxn05957_c0</t>
  </si>
  <si>
    <t>rxn06060_c0</t>
  </si>
  <si>
    <t>rxn06078_c0</t>
  </si>
  <si>
    <t>rxn06591_c0</t>
  </si>
  <si>
    <t>rxn06937_c0</t>
  </si>
  <si>
    <t>rxn07758_c0</t>
  </si>
  <si>
    <t>rxn07759_c0</t>
  </si>
  <si>
    <t>rxn07760_c0</t>
  </si>
  <si>
    <t>rxn07764_c0</t>
  </si>
  <si>
    <t>rxn07766_c0</t>
  </si>
  <si>
    <t>rxn08126_c0</t>
  </si>
  <si>
    <t>rxn08128_c0</t>
  </si>
  <si>
    <t>rxn08129_c0</t>
  </si>
  <si>
    <t>rxn08335_c0</t>
  </si>
  <si>
    <t>rxn08336_c0</t>
  </si>
  <si>
    <t>rxn08527_c0</t>
  </si>
  <si>
    <t>rxn08792_c0</t>
  </si>
  <si>
    <t>rxn08933_c0</t>
  </si>
  <si>
    <t>rxn08935_c0</t>
  </si>
  <si>
    <t>rxn08936_c0</t>
  </si>
  <si>
    <t>rxn09177_c0</t>
  </si>
  <si>
    <t>rxn09180_c0</t>
  </si>
  <si>
    <t>rxn09296_c0</t>
  </si>
  <si>
    <t>rxn09429_c0</t>
  </si>
  <si>
    <t>rxn09449_c0</t>
  </si>
  <si>
    <t>rxn09458_c0</t>
  </si>
  <si>
    <t>rxn09467_c0</t>
  </si>
  <si>
    <t>rxn09468_c0</t>
  </si>
  <si>
    <t>rxn09562_c0</t>
  </si>
  <si>
    <t>rxn10052_c0</t>
  </si>
  <si>
    <t>rxn10060_c0</t>
  </si>
  <si>
    <t>rxn10122_c0</t>
  </si>
  <si>
    <t>rxn10541_c0</t>
  </si>
  <si>
    <t>rxn10823_c0</t>
  </si>
  <si>
    <t>rxn10867_c0</t>
  </si>
  <si>
    <t>rxn10904_c0</t>
  </si>
  <si>
    <t>rxn11132_c0</t>
  </si>
  <si>
    <t>rxn11732_c0</t>
  </si>
  <si>
    <t>rxn12060_c0</t>
  </si>
  <si>
    <t>rxn12188_c0</t>
  </si>
  <si>
    <t>rxn12220_c0</t>
  </si>
  <si>
    <t>rxn12512_c0</t>
  </si>
  <si>
    <t>rxn13150_c0</t>
  </si>
  <si>
    <t>AE</t>
  </si>
  <si>
    <t>Groups = 31</t>
  </si>
  <si>
    <t>H2</t>
  </si>
  <si>
    <t>B12</t>
  </si>
  <si>
    <t>Vitamin_K</t>
  </si>
  <si>
    <t>Hematin</t>
  </si>
  <si>
    <t>Glucose</t>
  </si>
  <si>
    <t>Acetate</t>
  </si>
  <si>
    <t>Formate</t>
  </si>
  <si>
    <t>cpd11640</t>
  </si>
  <si>
    <t>cpd15500</t>
  </si>
  <si>
    <t>cpd00028</t>
  </si>
  <si>
    <t>cpd00027</t>
  </si>
  <si>
    <t>cpd00029</t>
  </si>
  <si>
    <t>cpd00047</t>
  </si>
  <si>
    <t>cpd03424</t>
  </si>
  <si>
    <t>m#.media</t>
  </si>
  <si>
    <t>REACTION</t>
  </si>
  <si>
    <t>GROUP</t>
  </si>
  <si>
    <t>COUNT</t>
  </si>
  <si>
    <t>TOTAL GROPUS</t>
  </si>
  <si>
    <t>REACTION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</si>
</sst>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CF600"/>
        <bgColor indexed="64"/>
      </patternFill>
    </fill>
    <fill>
      <patternFill patternType="solid">
        <fgColor rgb="FFE3DE00"/>
        <bgColor indexed="64"/>
      </patternFill>
    </fill>
    <fill>
      <patternFill patternType="solid">
        <fgColor rgb="FFE1F204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79D2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4BFFB6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7500EA"/>
        <bgColor indexed="64"/>
      </patternFill>
    </fill>
    <fill>
      <patternFill patternType="solid">
        <fgColor rgb="FFA101E9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505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3" borderId="4" xfId="0" applyFill="1" applyBorder="1"/>
    <xf numFmtId="0" fontId="0" fillId="3" borderId="0" xfId="0" applyFill="1"/>
    <xf numFmtId="0" fontId="0" fillId="3" borderId="0" xfId="0" applyFill="1" applyBorder="1"/>
    <xf numFmtId="0" fontId="0" fillId="0" borderId="7" xfId="0" applyBorder="1"/>
    <xf numFmtId="0" fontId="1" fillId="0" borderId="8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0" fillId="3" borderId="9" xfId="0" applyFill="1" applyBorder="1"/>
    <xf numFmtId="0" fontId="0" fillId="3" borderId="10" xfId="0" applyFill="1" applyBorder="1"/>
    <xf numFmtId="0" fontId="2" fillId="4" borderId="0" xfId="0" applyFont="1" applyFill="1"/>
    <xf numFmtId="0" fontId="2" fillId="4" borderId="7" xfId="0" applyFont="1" applyFill="1" applyBorder="1"/>
    <xf numFmtId="0" fontId="0" fillId="5" borderId="5" xfId="0" applyFill="1" applyBorder="1"/>
    <xf numFmtId="0" fontId="0" fillId="5" borderId="1" xfId="0" applyFill="1" applyBorder="1"/>
    <xf numFmtId="0" fontId="0" fillId="0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4" borderId="1" xfId="0" applyFill="1" applyBorder="1"/>
    <xf numFmtId="0" fontId="0" fillId="2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4" borderId="0" xfId="0" applyFill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0" fillId="22" borderId="6" xfId="0" applyFill="1" applyBorder="1"/>
    <xf numFmtId="0" fontId="0" fillId="23" borderId="1" xfId="0" applyFill="1" applyBorder="1"/>
    <xf numFmtId="0" fontId="0" fillId="23" borderId="0" xfId="0" applyFill="1"/>
    <xf numFmtId="0" fontId="0" fillId="24" borderId="1" xfId="0" applyFill="1" applyBorder="1"/>
    <xf numFmtId="0" fontId="3" fillId="0" borderId="0" xfId="0" applyFont="1"/>
    <xf numFmtId="0" fontId="0" fillId="25" borderId="2" xfId="0" applyFill="1" applyBorder="1"/>
    <xf numFmtId="0" fontId="0" fillId="26" borderId="2" xfId="0" applyFill="1" applyBorder="1"/>
    <xf numFmtId="0" fontId="0" fillId="25" borderId="3" xfId="0" applyFill="1" applyBorder="1"/>
    <xf numFmtId="0" fontId="0" fillId="0" borderId="0" xfId="0" applyFill="1"/>
    <xf numFmtId="0" fontId="0" fillId="26" borderId="0" xfId="0" applyFill="1"/>
    <xf numFmtId="0" fontId="0" fillId="26" borderId="1" xfId="0" applyFill="1" applyBorder="1"/>
    <xf numFmtId="0" fontId="0" fillId="0" borderId="11" xfId="0" applyBorder="1"/>
    <xf numFmtId="0" fontId="4" fillId="25" borderId="12" xfId="0" applyFont="1" applyFill="1" applyBorder="1" applyAlignment="1">
      <alignment horizontal="left"/>
    </xf>
    <xf numFmtId="0" fontId="4" fillId="27" borderId="11" xfId="0" applyFont="1" applyFill="1" applyBorder="1" applyAlignment="1">
      <alignment horizontal="center"/>
    </xf>
    <xf numFmtId="0" fontId="4" fillId="27" borderId="12" xfId="0" applyFont="1" applyFill="1" applyBorder="1" applyAlignment="1">
      <alignment horizontal="center"/>
    </xf>
    <xf numFmtId="0" fontId="4" fillId="27" borderId="13" xfId="0" applyFont="1" applyFill="1" applyBorder="1" applyAlignment="1">
      <alignment horizontal="center"/>
    </xf>
    <xf numFmtId="0" fontId="4" fillId="28" borderId="11" xfId="0" applyFont="1" applyFill="1" applyBorder="1" applyAlignment="1">
      <alignment horizontal="center"/>
    </xf>
    <xf numFmtId="0" fontId="4" fillId="28" borderId="12" xfId="0" applyFont="1" applyFill="1" applyBorder="1" applyAlignment="1">
      <alignment horizontal="center"/>
    </xf>
    <xf numFmtId="0" fontId="4" fillId="27" borderId="14" xfId="0" applyFont="1" applyFill="1" applyBorder="1" applyAlignment="1">
      <alignment horizontal="center"/>
    </xf>
    <xf numFmtId="0" fontId="0" fillId="29" borderId="0" xfId="0" applyFill="1"/>
    <xf numFmtId="0" fontId="5" fillId="0" borderId="0" xfId="0" applyFont="1"/>
    <xf numFmtId="0" fontId="0" fillId="0" borderId="15" xfId="0" applyBorder="1"/>
    <xf numFmtId="0" fontId="6" fillId="0" borderId="15" xfId="0" applyFont="1" applyBorder="1"/>
    <xf numFmtId="0" fontId="6" fillId="0" borderId="0" xfId="0" applyFont="1"/>
    <xf numFmtId="0" fontId="6" fillId="0" borderId="16" xfId="0" applyFont="1" applyBorder="1"/>
    <xf numFmtId="0" fontId="6" fillId="0" borderId="7" xfId="0" applyFont="1" applyBorder="1"/>
    <xf numFmtId="0" fontId="0" fillId="0" borderId="16" xfId="0" applyBorder="1"/>
    <xf numFmtId="0" fontId="0" fillId="0" borderId="0" xfId="0" applyFill="1" applyBorder="1"/>
    <xf numFmtId="0" fontId="0" fillId="0" borderId="15" xfId="0" applyFill="1" applyBorder="1"/>
    <xf numFmtId="0" fontId="0" fillId="0" borderId="6" xfId="0" applyBorder="1"/>
    <xf numFmtId="0" fontId="0" fillId="31" borderId="1" xfId="0" applyFill="1" applyBorder="1"/>
    <xf numFmtId="0" fontId="0" fillId="32" borderId="1" xfId="0" applyFill="1" applyBorder="1"/>
    <xf numFmtId="0" fontId="0" fillId="33" borderId="1" xfId="0" applyFill="1" applyBorder="1"/>
    <xf numFmtId="0" fontId="0" fillId="34" borderId="1" xfId="0" applyFill="1" applyBorder="1"/>
    <xf numFmtId="0" fontId="0" fillId="35" borderId="1" xfId="0" applyFill="1" applyBorder="1"/>
    <xf numFmtId="0" fontId="0" fillId="36" borderId="1" xfId="0" applyFill="1" applyBorder="1"/>
    <xf numFmtId="0" fontId="0" fillId="37" borderId="1" xfId="0" applyFill="1" applyBorder="1"/>
    <xf numFmtId="0" fontId="0" fillId="38" borderId="1" xfId="0" applyFill="1" applyBorder="1"/>
    <xf numFmtId="0" fontId="0" fillId="39" borderId="1" xfId="0" applyFill="1" applyBorder="1"/>
    <xf numFmtId="0" fontId="0" fillId="30" borderId="1" xfId="0" applyFill="1" applyBorder="1"/>
    <xf numFmtId="0" fontId="1" fillId="0" borderId="15" xfId="0" applyFont="1" applyFill="1" applyBorder="1"/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12" xfId="0" applyFont="1" applyFill="1" applyBorder="1"/>
    <xf numFmtId="0" fontId="0" fillId="0" borderId="11" xfId="0" applyFont="1" applyFill="1" applyBorder="1" applyAlignment="1">
      <alignment horizontal="center"/>
    </xf>
    <xf numFmtId="0" fontId="0" fillId="5" borderId="5" xfId="0" applyFont="1" applyFill="1" applyBorder="1"/>
    <xf numFmtId="0" fontId="0" fillId="0" borderId="0" xfId="0" applyFont="1" applyFill="1"/>
    <xf numFmtId="0" fontId="0" fillId="6" borderId="1" xfId="0" applyFont="1" applyFill="1" applyBorder="1"/>
    <xf numFmtId="0" fontId="0" fillId="17" borderId="1" xfId="0" applyFont="1" applyFill="1" applyBorder="1"/>
    <xf numFmtId="0" fontId="0" fillId="24" borderId="1" xfId="0" applyFont="1" applyFill="1" applyBorder="1"/>
    <xf numFmtId="0" fontId="0" fillId="5" borderId="1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0" fontId="0" fillId="0" borderId="10" xfId="0" applyBorder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  <color rgb="FFFF5050"/>
      <color rgb="FF003366"/>
      <color rgb="FF003300"/>
      <color rgb="FF996633"/>
      <color rgb="FFCC3300"/>
      <color rgb="FF993366"/>
      <color rgb="FF66FFCC"/>
      <color rgb="FF006699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557"/>
  <sheetViews>
    <sheetView tabSelected="1" workbookViewId="0">
      <selection activeCell="DB1" sqref="DB1"/>
    </sheetView>
  </sheetViews>
  <sheetFormatPr baseColWidth="10" defaultColWidth="8.83203125" defaultRowHeight="15" x14ac:dyDescent="0.2"/>
  <cols>
    <col min="1" max="1" width="15" customWidth="1"/>
  </cols>
  <sheetData>
    <row r="1" spans="1:129" ht="16" thickBot="1" x14ac:dyDescent="0.25">
      <c r="A1" s="3"/>
      <c r="B1" s="1" t="s">
        <v>556</v>
      </c>
      <c r="C1" s="1" t="s">
        <v>557</v>
      </c>
      <c r="D1" s="1" t="s">
        <v>558</v>
      </c>
      <c r="E1" s="1" t="s">
        <v>559</v>
      </c>
      <c r="F1" s="1" t="s">
        <v>560</v>
      </c>
      <c r="G1" s="1" t="s">
        <v>561</v>
      </c>
      <c r="H1" s="1" t="s">
        <v>562</v>
      </c>
      <c r="I1" s="1" t="s">
        <v>563</v>
      </c>
      <c r="J1" s="1" t="s">
        <v>564</v>
      </c>
      <c r="K1" s="1" t="s">
        <v>565</v>
      </c>
      <c r="L1" s="1" t="s">
        <v>566</v>
      </c>
      <c r="M1" s="1" t="s">
        <v>567</v>
      </c>
      <c r="N1" s="1" t="s">
        <v>568</v>
      </c>
      <c r="O1" s="1" t="s">
        <v>569</v>
      </c>
      <c r="P1" s="1" t="s">
        <v>570</v>
      </c>
      <c r="Q1" s="1" t="s">
        <v>571</v>
      </c>
      <c r="R1" s="1" t="s">
        <v>572</v>
      </c>
      <c r="S1" s="1" t="s">
        <v>573</v>
      </c>
      <c r="T1" s="1" t="s">
        <v>574</v>
      </c>
      <c r="U1" s="1" t="s">
        <v>575</v>
      </c>
      <c r="V1" s="1" t="s">
        <v>576</v>
      </c>
      <c r="W1" s="1" t="s">
        <v>577</v>
      </c>
      <c r="X1" s="1" t="s">
        <v>578</v>
      </c>
      <c r="Y1" s="1" t="s">
        <v>579</v>
      </c>
      <c r="Z1" s="1" t="s">
        <v>580</v>
      </c>
      <c r="AA1" s="1" t="s">
        <v>581</v>
      </c>
      <c r="AB1" s="1" t="s">
        <v>582</v>
      </c>
      <c r="AC1" s="1" t="s">
        <v>583</v>
      </c>
      <c r="AD1" s="1" t="s">
        <v>584</v>
      </c>
      <c r="AE1" s="1" t="s">
        <v>585</v>
      </c>
      <c r="AF1" s="1" t="s">
        <v>586</v>
      </c>
      <c r="AG1" s="1" t="s">
        <v>587</v>
      </c>
      <c r="AH1" s="1" t="s">
        <v>588</v>
      </c>
      <c r="AI1" s="1" t="s">
        <v>589</v>
      </c>
      <c r="AJ1" s="1" t="s">
        <v>590</v>
      </c>
      <c r="AK1" s="1" t="s">
        <v>591</v>
      </c>
      <c r="AL1" s="1" t="s">
        <v>592</v>
      </c>
      <c r="AM1" s="1" t="s">
        <v>593</v>
      </c>
      <c r="AN1" s="1" t="s">
        <v>594</v>
      </c>
      <c r="AO1" s="1" t="s">
        <v>595</v>
      </c>
      <c r="AP1" s="1" t="s">
        <v>596</v>
      </c>
      <c r="AQ1" s="1" t="s">
        <v>597</v>
      </c>
      <c r="AR1" s="1" t="s">
        <v>598</v>
      </c>
      <c r="AS1" s="1" t="s">
        <v>599</v>
      </c>
      <c r="AT1" s="1" t="s">
        <v>600</v>
      </c>
      <c r="AU1" s="1" t="s">
        <v>601</v>
      </c>
      <c r="AV1" s="1" t="s">
        <v>602</v>
      </c>
      <c r="AW1" s="1" t="s">
        <v>603</v>
      </c>
      <c r="AX1" s="1" t="s">
        <v>604</v>
      </c>
      <c r="AY1" s="1" t="s">
        <v>605</v>
      </c>
      <c r="AZ1" s="1" t="s">
        <v>606</v>
      </c>
      <c r="BA1" s="1" t="s">
        <v>607</v>
      </c>
      <c r="BB1" s="1" t="s">
        <v>608</v>
      </c>
      <c r="BC1" s="1" t="s">
        <v>609</v>
      </c>
      <c r="BD1" s="1" t="s">
        <v>610</v>
      </c>
      <c r="BE1" s="1" t="s">
        <v>611</v>
      </c>
      <c r="BF1" s="1" t="s">
        <v>612</v>
      </c>
      <c r="BG1" s="1" t="s">
        <v>613</v>
      </c>
      <c r="BH1" s="1" t="s">
        <v>614</v>
      </c>
      <c r="BI1" s="1" t="s">
        <v>615</v>
      </c>
      <c r="BJ1" s="1" t="s">
        <v>616</v>
      </c>
      <c r="BK1" s="1" t="s">
        <v>617</v>
      </c>
      <c r="BL1" s="1" t="s">
        <v>618</v>
      </c>
      <c r="BM1" s="1" t="s">
        <v>619</v>
      </c>
      <c r="BN1" s="1" t="s">
        <v>620</v>
      </c>
      <c r="BO1" s="1" t="s">
        <v>621</v>
      </c>
      <c r="BP1" s="1" t="s">
        <v>622</v>
      </c>
      <c r="BQ1" s="1" t="s">
        <v>623</v>
      </c>
      <c r="BR1" s="1" t="s">
        <v>624</v>
      </c>
      <c r="BS1" s="1" t="s">
        <v>625</v>
      </c>
      <c r="BT1" s="1" t="s">
        <v>626</v>
      </c>
      <c r="BU1" s="1" t="s">
        <v>627</v>
      </c>
      <c r="BV1" s="1" t="s">
        <v>628</v>
      </c>
      <c r="BW1" s="1" t="s">
        <v>629</v>
      </c>
      <c r="BX1" s="1" t="s">
        <v>630</v>
      </c>
      <c r="BY1" s="1" t="s">
        <v>631</v>
      </c>
      <c r="BZ1" s="1" t="s">
        <v>632</v>
      </c>
      <c r="CA1" s="1" t="s">
        <v>633</v>
      </c>
      <c r="CB1" s="1" t="s">
        <v>634</v>
      </c>
      <c r="CC1" s="1" t="s">
        <v>635</v>
      </c>
      <c r="CD1" s="1" t="s">
        <v>636</v>
      </c>
      <c r="CE1" s="1" t="s">
        <v>637</v>
      </c>
      <c r="CF1" s="1" t="s">
        <v>638</v>
      </c>
      <c r="CG1" s="1" t="s">
        <v>639</v>
      </c>
      <c r="CH1" s="1" t="s">
        <v>640</v>
      </c>
      <c r="CI1" s="1" t="s">
        <v>641</v>
      </c>
      <c r="CJ1" s="1" t="s">
        <v>642</v>
      </c>
      <c r="CK1" s="1" t="s">
        <v>643</v>
      </c>
      <c r="CL1" s="1" t="s">
        <v>644</v>
      </c>
      <c r="CM1" s="1" t="s">
        <v>645</v>
      </c>
      <c r="CN1" s="1" t="s">
        <v>646</v>
      </c>
      <c r="CO1" s="1" t="s">
        <v>647</v>
      </c>
      <c r="CP1" s="1" t="s">
        <v>648</v>
      </c>
      <c r="CQ1" s="1" t="s">
        <v>649</v>
      </c>
      <c r="CR1" s="1" t="s">
        <v>650</v>
      </c>
      <c r="CS1" s="1" t="s">
        <v>651</v>
      </c>
      <c r="CT1" s="1" t="s">
        <v>652</v>
      </c>
      <c r="CU1" s="1" t="s">
        <v>653</v>
      </c>
      <c r="CV1" s="1" t="s">
        <v>654</v>
      </c>
      <c r="CW1" s="1" t="s">
        <v>655</v>
      </c>
      <c r="CX1" s="1" t="s">
        <v>656</v>
      </c>
      <c r="CY1" s="1" t="s">
        <v>657</v>
      </c>
      <c r="CZ1" s="1" t="s">
        <v>658</v>
      </c>
      <c r="DA1" s="1" t="s">
        <v>659</v>
      </c>
      <c r="DB1" s="1" t="s">
        <v>660</v>
      </c>
      <c r="DC1" s="1" t="s">
        <v>661</v>
      </c>
      <c r="DD1" s="1" t="s">
        <v>662</v>
      </c>
      <c r="DE1" s="1" t="s">
        <v>663</v>
      </c>
      <c r="DF1" s="1" t="s">
        <v>664</v>
      </c>
      <c r="DG1" s="1" t="s">
        <v>665</v>
      </c>
      <c r="DH1" s="1" t="s">
        <v>666</v>
      </c>
      <c r="DI1" s="1" t="s">
        <v>667</v>
      </c>
      <c r="DJ1" s="1" t="s">
        <v>668</v>
      </c>
      <c r="DK1" s="1" t="s">
        <v>669</v>
      </c>
      <c r="DL1" s="1" t="s">
        <v>670</v>
      </c>
      <c r="DM1" s="1" t="s">
        <v>671</v>
      </c>
      <c r="DN1" s="1" t="s">
        <v>672</v>
      </c>
      <c r="DO1" s="1" t="s">
        <v>673</v>
      </c>
      <c r="DP1" s="1" t="s">
        <v>674</v>
      </c>
      <c r="DQ1" s="1" t="s">
        <v>675</v>
      </c>
      <c r="DR1" s="1" t="s">
        <v>676</v>
      </c>
      <c r="DS1" s="1" t="s">
        <v>677</v>
      </c>
      <c r="DT1" s="1" t="s">
        <v>678</v>
      </c>
      <c r="DU1" s="1" t="s">
        <v>679</v>
      </c>
      <c r="DV1" s="1" t="s">
        <v>680</v>
      </c>
      <c r="DW1" s="1" t="s">
        <v>681</v>
      </c>
      <c r="DX1" s="1" t="s">
        <v>682</v>
      </c>
      <c r="DY1" s="2" t="s">
        <v>683</v>
      </c>
    </row>
    <row r="2" spans="1:129" x14ac:dyDescent="0.2">
      <c r="A2" s="4" t="s">
        <v>0</v>
      </c>
      <c r="B2">
        <v>0</v>
      </c>
      <c r="C2">
        <v>1</v>
      </c>
      <c r="D2">
        <v>1</v>
      </c>
      <c r="E2">
        <v>0</v>
      </c>
      <c r="F2">
        <v>0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1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0</v>
      </c>
      <c r="BJ2">
        <v>1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1</v>
      </c>
      <c r="BY2">
        <v>1</v>
      </c>
      <c r="BZ2">
        <v>0</v>
      </c>
      <c r="CA2">
        <v>0</v>
      </c>
      <c r="CB2">
        <v>1</v>
      </c>
      <c r="CC2">
        <v>0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0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0</v>
      </c>
      <c r="DD2">
        <v>1</v>
      </c>
      <c r="DE2">
        <v>0</v>
      </c>
      <c r="DF2">
        <v>1</v>
      </c>
      <c r="DG2">
        <v>1</v>
      </c>
      <c r="DH2">
        <v>1</v>
      </c>
      <c r="DI2">
        <v>0</v>
      </c>
      <c r="DJ2">
        <v>0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0</v>
      </c>
      <c r="DT2">
        <v>1</v>
      </c>
      <c r="DU2">
        <v>0</v>
      </c>
      <c r="DV2">
        <v>0</v>
      </c>
      <c r="DW2">
        <v>1</v>
      </c>
      <c r="DX2">
        <v>1</v>
      </c>
      <c r="DY2">
        <v>1</v>
      </c>
    </row>
    <row r="3" spans="1:129" x14ac:dyDescent="0.2">
      <c r="A3" s="4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</row>
    <row r="4" spans="1:129" x14ac:dyDescent="0.2">
      <c r="A4" s="4" t="s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</row>
    <row r="5" spans="1:129" x14ac:dyDescent="0.2">
      <c r="A5" s="4" t="s">
        <v>3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  <c r="AI5">
        <v>1</v>
      </c>
      <c r="AJ5">
        <v>0</v>
      </c>
      <c r="AK5">
        <v>1</v>
      </c>
      <c r="AL5">
        <v>0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1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0</v>
      </c>
      <c r="CL5">
        <v>1</v>
      </c>
      <c r="CM5">
        <v>0</v>
      </c>
      <c r="CN5">
        <v>1</v>
      </c>
      <c r="CO5">
        <v>1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0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1</v>
      </c>
      <c r="DT5">
        <v>0</v>
      </c>
      <c r="DU5">
        <v>1</v>
      </c>
      <c r="DV5">
        <v>0</v>
      </c>
      <c r="DW5">
        <v>1</v>
      </c>
      <c r="DX5">
        <v>1</v>
      </c>
      <c r="DY5">
        <v>1</v>
      </c>
    </row>
    <row r="6" spans="1:129" x14ac:dyDescent="0.2">
      <c r="A6" s="4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</row>
    <row r="7" spans="1:129" x14ac:dyDescent="0.2">
      <c r="A7" s="4" t="s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</row>
    <row r="8" spans="1:129" x14ac:dyDescent="0.2">
      <c r="A8" s="4" t="s">
        <v>6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1</v>
      </c>
      <c r="BB8">
        <v>0</v>
      </c>
      <c r="BC8">
        <v>1</v>
      </c>
      <c r="BD8">
        <v>0</v>
      </c>
      <c r="BE8">
        <v>1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1</v>
      </c>
      <c r="DI8">
        <v>0</v>
      </c>
      <c r="DJ8">
        <v>1</v>
      </c>
      <c r="DK8">
        <v>0</v>
      </c>
      <c r="DL8">
        <v>1</v>
      </c>
      <c r="DM8">
        <v>0</v>
      </c>
      <c r="DN8">
        <v>1</v>
      </c>
      <c r="DO8">
        <v>1</v>
      </c>
      <c r="DP8">
        <v>0</v>
      </c>
      <c r="DQ8">
        <v>1</v>
      </c>
      <c r="DR8">
        <v>0</v>
      </c>
      <c r="DS8">
        <v>1</v>
      </c>
      <c r="DT8">
        <v>0</v>
      </c>
      <c r="DU8">
        <v>1</v>
      </c>
      <c r="DV8">
        <v>0</v>
      </c>
      <c r="DW8">
        <v>1</v>
      </c>
      <c r="DX8">
        <v>0</v>
      </c>
      <c r="DY8">
        <v>1</v>
      </c>
    </row>
    <row r="9" spans="1:129" x14ac:dyDescent="0.2">
      <c r="A9" s="4" t="s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">
      <c r="A10" s="4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">
      <c r="A11" s="4" t="s">
        <v>9</v>
      </c>
      <c r="B11">
        <v>1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0</v>
      </c>
    </row>
    <row r="12" spans="1:129" x14ac:dyDescent="0.2">
      <c r="A12" s="4" t="s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1:129" x14ac:dyDescent="0.2">
      <c r="A13" s="4" t="s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0</v>
      </c>
      <c r="DO13">
        <v>0</v>
      </c>
      <c r="DP13">
        <v>1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1</v>
      </c>
      <c r="DW13">
        <v>1</v>
      </c>
      <c r="DX13">
        <v>1</v>
      </c>
      <c r="DY13">
        <v>1</v>
      </c>
    </row>
    <row r="14" spans="1:129" x14ac:dyDescent="0.2">
      <c r="A14" s="4" t="s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1:129" x14ac:dyDescent="0.2">
      <c r="A15" s="4" t="s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1:129" x14ac:dyDescent="0.2">
      <c r="A16" s="4" t="s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">
      <c r="A17" s="4" t="s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1:129" x14ac:dyDescent="0.2">
      <c r="A18" s="4" t="s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1:129" x14ac:dyDescent="0.2">
      <c r="A19" s="4" t="s">
        <v>17</v>
      </c>
      <c r="B19">
        <v>1</v>
      </c>
      <c r="C19">
        <v>0</v>
      </c>
      <c r="D19">
        <v>0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</row>
    <row r="20" spans="1:129" x14ac:dyDescent="0.2">
      <c r="A20" s="4" t="s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">
      <c r="A21" s="4" t="s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">
      <c r="A22" s="4" t="s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">
      <c r="A23" s="4" t="s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1:129" x14ac:dyDescent="0.2">
      <c r="A24" s="4" t="s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x14ac:dyDescent="0.2">
      <c r="A25" s="4" t="s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">
      <c r="A26" s="4" t="s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1:129" x14ac:dyDescent="0.2">
      <c r="A27" s="4" t="s">
        <v>25</v>
      </c>
      <c r="B27">
        <v>1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</v>
      </c>
      <c r="DU27">
        <v>0</v>
      </c>
      <c r="DV27">
        <v>1</v>
      </c>
      <c r="DW27">
        <v>0</v>
      </c>
      <c r="DX27">
        <v>0</v>
      </c>
      <c r="DY27">
        <v>0</v>
      </c>
    </row>
    <row r="28" spans="1:129" x14ac:dyDescent="0.2">
      <c r="A28" s="4" t="s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</row>
    <row r="29" spans="1:129" x14ac:dyDescent="0.2">
      <c r="A29" s="4" t="s">
        <v>27</v>
      </c>
      <c r="B29">
        <v>0</v>
      </c>
      <c r="C29">
        <v>1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1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1</v>
      </c>
      <c r="DI29">
        <v>0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0</v>
      </c>
      <c r="DW29">
        <v>1</v>
      </c>
      <c r="DX29">
        <v>1</v>
      </c>
      <c r="DY29">
        <v>1</v>
      </c>
    </row>
    <row r="30" spans="1:129" x14ac:dyDescent="0.2">
      <c r="A30" s="4" t="s">
        <v>28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</row>
    <row r="31" spans="1:129" x14ac:dyDescent="0.2">
      <c r="A31" s="4" t="s">
        <v>29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</row>
    <row r="32" spans="1:129" x14ac:dyDescent="0.2">
      <c r="A32" s="4" t="s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">
      <c r="A33" s="4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2">
      <c r="A34" s="4" t="s">
        <v>32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1</v>
      </c>
      <c r="DK34">
        <v>0</v>
      </c>
      <c r="DL34">
        <v>1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</row>
    <row r="35" spans="1:129" x14ac:dyDescent="0.2">
      <c r="A35" s="4" t="s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1:129" x14ac:dyDescent="0.2">
      <c r="A36" s="4" t="s">
        <v>34</v>
      </c>
      <c r="B36">
        <v>0</v>
      </c>
      <c r="C36">
        <v>1</v>
      </c>
      <c r="D36">
        <v>1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1</v>
      </c>
      <c r="DY36">
        <v>1</v>
      </c>
    </row>
    <row r="37" spans="1:129" x14ac:dyDescent="0.2">
      <c r="A37" s="4" t="s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1:129" x14ac:dyDescent="0.2">
      <c r="A38" s="4" t="s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</row>
    <row r="39" spans="1:129" x14ac:dyDescent="0.2">
      <c r="A39" s="4" t="s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">
      <c r="A40" s="4" t="s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1:129" x14ac:dyDescent="0.2">
      <c r="A41" s="4" t="s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">
      <c r="A42" s="4" t="s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1</v>
      </c>
      <c r="BN42">
        <v>0</v>
      </c>
      <c r="BO42">
        <v>1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1</v>
      </c>
      <c r="DY42">
        <v>1</v>
      </c>
    </row>
    <row r="43" spans="1:129" x14ac:dyDescent="0.2">
      <c r="A43" s="4" t="s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">
      <c r="A44" s="4" t="s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1:129" x14ac:dyDescent="0.2">
      <c r="A45" s="4" t="s">
        <v>43</v>
      </c>
      <c r="B45">
        <v>1</v>
      </c>
      <c r="C45">
        <v>1</v>
      </c>
      <c r="D45">
        <v>0</v>
      </c>
      <c r="E45">
        <v>1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0</v>
      </c>
      <c r="DL45">
        <v>1</v>
      </c>
      <c r="DM45">
        <v>1</v>
      </c>
      <c r="DN45">
        <v>1</v>
      </c>
      <c r="DO45">
        <v>1</v>
      </c>
      <c r="DP45">
        <v>0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">
      <c r="A46" s="4" t="s">
        <v>44</v>
      </c>
      <c r="B46">
        <v>1</v>
      </c>
      <c r="C46">
        <v>1</v>
      </c>
      <c r="D46">
        <v>0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0</v>
      </c>
      <c r="DN46">
        <v>1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0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">
      <c r="A47" s="4" t="s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">
      <c r="A48" s="4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">
      <c r="A49" s="4" t="s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0</v>
      </c>
      <c r="DU49">
        <v>1</v>
      </c>
      <c r="DV49">
        <v>0</v>
      </c>
      <c r="DW49">
        <v>1</v>
      </c>
      <c r="DX49">
        <v>1</v>
      </c>
      <c r="DY49">
        <v>1</v>
      </c>
    </row>
    <row r="50" spans="1:129" x14ac:dyDescent="0.2">
      <c r="A50" s="4" t="s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">
      <c r="A51" s="4" t="s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1:129" x14ac:dyDescent="0.2">
      <c r="A52" s="4" t="s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">
      <c r="A53" s="4" t="s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1:129" x14ac:dyDescent="0.2">
      <c r="A54" s="4" t="s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0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1:129" x14ac:dyDescent="0.2">
      <c r="A55" s="4" t="s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">
      <c r="A56" s="4" t="s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">
      <c r="A57" s="4" t="s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">
      <c r="A58" s="4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1</v>
      </c>
    </row>
    <row r="59" spans="1:129" x14ac:dyDescent="0.2">
      <c r="A59" s="4" t="s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">
      <c r="A60" s="4" t="s">
        <v>58</v>
      </c>
      <c r="B60">
        <v>0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  <c r="P60">
        <v>0</v>
      </c>
      <c r="Q60">
        <v>1</v>
      </c>
      <c r="R60">
        <v>0</v>
      </c>
      <c r="S60">
        <v>1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</v>
      </c>
      <c r="DS60">
        <v>1</v>
      </c>
      <c r="DT60">
        <v>0</v>
      </c>
      <c r="DU60">
        <v>1</v>
      </c>
      <c r="DV60">
        <v>0</v>
      </c>
      <c r="DW60">
        <v>1</v>
      </c>
      <c r="DX60">
        <v>1</v>
      </c>
      <c r="DY60">
        <v>1</v>
      </c>
    </row>
    <row r="61" spans="1:129" x14ac:dyDescent="0.2">
      <c r="A61" s="4" t="s">
        <v>59</v>
      </c>
      <c r="B61">
        <v>1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1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1</v>
      </c>
      <c r="DU61">
        <v>0</v>
      </c>
      <c r="DV61">
        <v>1</v>
      </c>
      <c r="DW61">
        <v>0</v>
      </c>
      <c r="DX61">
        <v>1</v>
      </c>
      <c r="DY61">
        <v>0</v>
      </c>
    </row>
    <row r="62" spans="1:129" x14ac:dyDescent="0.2">
      <c r="A62" s="4" t="s">
        <v>60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</row>
    <row r="63" spans="1:129" x14ac:dyDescent="0.2">
      <c r="A63" s="4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1</v>
      </c>
      <c r="DX63">
        <v>1</v>
      </c>
      <c r="DY63">
        <v>1</v>
      </c>
    </row>
    <row r="64" spans="1:129" x14ac:dyDescent="0.2">
      <c r="A64" s="4" t="s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1:129" x14ac:dyDescent="0.2">
      <c r="A65" s="4" t="s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">
      <c r="A66" s="4" t="s">
        <v>64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1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1</v>
      </c>
    </row>
    <row r="67" spans="1:129" x14ac:dyDescent="0.2">
      <c r="A67" s="4" t="s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1:129" x14ac:dyDescent="0.2">
      <c r="A68" s="4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1:129" x14ac:dyDescent="0.2">
      <c r="A69" s="4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</v>
      </c>
    </row>
    <row r="70" spans="1:129" x14ac:dyDescent="0.2">
      <c r="A70" s="4" t="s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1:129" x14ac:dyDescent="0.2">
      <c r="A71" s="4" t="s">
        <v>69</v>
      </c>
      <c r="B71">
        <v>1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</row>
    <row r="72" spans="1:129" x14ac:dyDescent="0.2">
      <c r="A72" s="4" t="s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1:129" x14ac:dyDescent="0.2">
      <c r="A73" s="4" t="s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</row>
    <row r="74" spans="1:129" x14ac:dyDescent="0.2">
      <c r="A74" s="4" t="s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">
      <c r="A75" s="4" t="s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">
      <c r="A76" s="4" t="s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">
      <c r="A77" s="4" t="s">
        <v>75</v>
      </c>
      <c r="B77">
        <v>0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">
      <c r="A78" s="4" t="s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x14ac:dyDescent="0.2">
      <c r="A79" s="4" t="s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1:129" x14ac:dyDescent="0.2">
      <c r="A80" s="4" t="s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1:129" x14ac:dyDescent="0.2">
      <c r="A81" s="4" t="s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">
      <c r="A82" s="4" t="s">
        <v>80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1:129" x14ac:dyDescent="0.2">
      <c r="A83" s="4" t="s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1:129" x14ac:dyDescent="0.2">
      <c r="A84" s="4" t="s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</row>
    <row r="85" spans="1:129" x14ac:dyDescent="0.2">
      <c r="A85" s="4" t="s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1:129" x14ac:dyDescent="0.2">
      <c r="A86" s="4" t="s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</row>
    <row r="87" spans="1:129" x14ac:dyDescent="0.2">
      <c r="A87" s="4" t="s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0</v>
      </c>
      <c r="BO87">
        <v>1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1</v>
      </c>
      <c r="DQ87">
        <v>0</v>
      </c>
      <c r="DR87">
        <v>1</v>
      </c>
      <c r="DS87">
        <v>0</v>
      </c>
      <c r="DT87">
        <v>0</v>
      </c>
      <c r="DU87">
        <v>0</v>
      </c>
      <c r="DV87">
        <v>1</v>
      </c>
      <c r="DW87">
        <v>1</v>
      </c>
      <c r="DX87">
        <v>1</v>
      </c>
      <c r="DY87">
        <v>1</v>
      </c>
    </row>
    <row r="88" spans="1:129" x14ac:dyDescent="0.2">
      <c r="A88" s="4" t="s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</row>
    <row r="89" spans="1:129" x14ac:dyDescent="0.2">
      <c r="A89" s="4" t="s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1:129" x14ac:dyDescent="0.2">
      <c r="A90" s="4" t="s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</row>
    <row r="91" spans="1:129" x14ac:dyDescent="0.2">
      <c r="A91" s="4" t="s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x14ac:dyDescent="0.2">
      <c r="A92" s="4" t="s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</row>
    <row r="93" spans="1:129" x14ac:dyDescent="0.2">
      <c r="A93" s="4" t="s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1:129" x14ac:dyDescent="0.2">
      <c r="A94" s="4" t="s">
        <v>92</v>
      </c>
      <c r="B94">
        <v>0</v>
      </c>
      <c r="C94">
        <v>1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1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0</v>
      </c>
      <c r="CL94">
        <v>1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0</v>
      </c>
      <c r="DS94">
        <v>1</v>
      </c>
      <c r="DT94">
        <v>0</v>
      </c>
      <c r="DU94">
        <v>1</v>
      </c>
      <c r="DV94">
        <v>0</v>
      </c>
      <c r="DW94">
        <v>0</v>
      </c>
      <c r="DX94">
        <v>1</v>
      </c>
      <c r="DY94">
        <v>0</v>
      </c>
    </row>
    <row r="95" spans="1:129" x14ac:dyDescent="0.2">
      <c r="A95" s="4" t="s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">
      <c r="A96" s="4" t="s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1:129" x14ac:dyDescent="0.2">
      <c r="A97" s="4" t="s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">
      <c r="A98" s="4" t="s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">
      <c r="A99" s="4" t="s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1:129" x14ac:dyDescent="0.2">
      <c r="A100" s="4" t="s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">
      <c r="A101" s="4" t="s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1:129" x14ac:dyDescent="0.2">
      <c r="A102" s="4" t="s">
        <v>100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0</v>
      </c>
      <c r="DN102">
        <v>1</v>
      </c>
      <c r="DO102">
        <v>1</v>
      </c>
      <c r="DP102">
        <v>0</v>
      </c>
      <c r="DQ102">
        <v>1</v>
      </c>
      <c r="DR102">
        <v>0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1:129" x14ac:dyDescent="0.2">
      <c r="A103" s="4" t="s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">
      <c r="A104" s="4" t="s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">
      <c r="A105" s="4" t="s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1:129" x14ac:dyDescent="0.2">
      <c r="A106" s="4" t="s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0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1</v>
      </c>
      <c r="DW106">
        <v>1</v>
      </c>
      <c r="DX106">
        <v>1</v>
      </c>
      <c r="DY106">
        <v>1</v>
      </c>
    </row>
    <row r="107" spans="1:129" x14ac:dyDescent="0.2">
      <c r="A107" s="4" t="s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">
      <c r="A108" s="4" t="s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">
      <c r="A109" s="4" t="s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">
      <c r="A110" s="4" t="s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0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0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</row>
    <row r="111" spans="1:129" x14ac:dyDescent="0.2">
      <c r="A111" s="4" t="s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1:129" x14ac:dyDescent="0.2">
      <c r="A112" s="4" t="s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1:129" x14ac:dyDescent="0.2">
      <c r="A113" s="4" t="s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1:129" x14ac:dyDescent="0.2">
      <c r="A114" s="4" t="s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</row>
    <row r="115" spans="1:129" x14ac:dyDescent="0.2">
      <c r="A115" s="4" t="s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</row>
    <row r="116" spans="1:129" x14ac:dyDescent="0.2">
      <c r="A116" s="4" t="s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1:129" x14ac:dyDescent="0.2">
      <c r="A117" s="4" t="s">
        <v>115</v>
      </c>
      <c r="B117">
        <v>1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0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</v>
      </c>
      <c r="DT117">
        <v>1</v>
      </c>
      <c r="DU117">
        <v>0</v>
      </c>
      <c r="DV117">
        <v>1</v>
      </c>
      <c r="DW117">
        <v>1</v>
      </c>
      <c r="DX117">
        <v>1</v>
      </c>
      <c r="DY117">
        <v>1</v>
      </c>
    </row>
    <row r="118" spans="1:129" x14ac:dyDescent="0.2">
      <c r="A118" s="4" t="s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1:129" x14ac:dyDescent="0.2">
      <c r="A119" s="4" t="s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</row>
    <row r="120" spans="1:129" x14ac:dyDescent="0.2">
      <c r="A120" s="4" t="s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</row>
    <row r="121" spans="1:129" x14ac:dyDescent="0.2">
      <c r="A121" s="4" t="s">
        <v>119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x14ac:dyDescent="0.2">
      <c r="A122" s="4" t="s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</row>
    <row r="123" spans="1:129" x14ac:dyDescent="0.2">
      <c r="A123" s="4" t="s">
        <v>121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</row>
    <row r="124" spans="1:129" x14ac:dyDescent="0.2">
      <c r="A124" s="4" t="s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</row>
    <row r="125" spans="1:129" x14ac:dyDescent="0.2">
      <c r="A125" s="4" t="s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</row>
    <row r="126" spans="1:129" x14ac:dyDescent="0.2">
      <c r="A126" s="4" t="s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</row>
    <row r="127" spans="1:129" x14ac:dyDescent="0.2">
      <c r="A127" s="4" t="s">
        <v>125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0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0</v>
      </c>
      <c r="CS127">
        <v>1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1</v>
      </c>
      <c r="DW127">
        <v>1</v>
      </c>
      <c r="DX127">
        <v>1</v>
      </c>
      <c r="DY127">
        <v>1</v>
      </c>
    </row>
    <row r="128" spans="1:129" x14ac:dyDescent="0.2">
      <c r="A128" s="4" t="s">
        <v>126</v>
      </c>
      <c r="B128">
        <v>0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0</v>
      </c>
      <c r="BN128">
        <v>1</v>
      </c>
      <c r="BO128">
        <v>1</v>
      </c>
      <c r="BP128">
        <v>1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0</v>
      </c>
      <c r="DL128">
        <v>1</v>
      </c>
      <c r="DM128">
        <v>0</v>
      </c>
      <c r="DN128">
        <v>1</v>
      </c>
      <c r="DO128">
        <v>1</v>
      </c>
      <c r="DP128">
        <v>1</v>
      </c>
      <c r="DQ128">
        <v>1</v>
      </c>
      <c r="DR128">
        <v>0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</row>
    <row r="129" spans="1:129" x14ac:dyDescent="0.2">
      <c r="A129" s="4" t="s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</v>
      </c>
      <c r="BN129">
        <v>0</v>
      </c>
      <c r="BO129">
        <v>1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0</v>
      </c>
      <c r="DO129">
        <v>0</v>
      </c>
      <c r="DP129">
        <v>1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1</v>
      </c>
      <c r="DY129">
        <v>1</v>
      </c>
    </row>
    <row r="130" spans="1:129" x14ac:dyDescent="0.2">
      <c r="A130" s="4" t="s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</row>
    <row r="131" spans="1:129" x14ac:dyDescent="0.2">
      <c r="A131" s="4" t="s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</row>
    <row r="132" spans="1:129" x14ac:dyDescent="0.2">
      <c r="A132" s="4" t="s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</row>
    <row r="133" spans="1:129" x14ac:dyDescent="0.2">
      <c r="A133" s="4" t="s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</row>
    <row r="134" spans="1:129" x14ac:dyDescent="0.2">
      <c r="A134" s="4" t="s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</row>
    <row r="135" spans="1:129" x14ac:dyDescent="0.2">
      <c r="A135" s="4" t="s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</row>
    <row r="136" spans="1:129" x14ac:dyDescent="0.2">
      <c r="A136" s="4" t="s">
        <v>134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1</v>
      </c>
      <c r="DX136">
        <v>1</v>
      </c>
      <c r="DY136">
        <v>1</v>
      </c>
    </row>
    <row r="137" spans="1:129" x14ac:dyDescent="0.2">
      <c r="A137" s="4" t="s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</row>
    <row r="138" spans="1:129" x14ac:dyDescent="0.2">
      <c r="A138" s="4" t="s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</row>
    <row r="139" spans="1:129" x14ac:dyDescent="0.2">
      <c r="A139" s="4" t="s">
        <v>137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0</v>
      </c>
      <c r="DY139">
        <v>1</v>
      </c>
    </row>
    <row r="140" spans="1:129" x14ac:dyDescent="0.2">
      <c r="A140" s="4" t="s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</row>
    <row r="141" spans="1:129" x14ac:dyDescent="0.2">
      <c r="A141" s="4" t="s">
        <v>139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</row>
    <row r="142" spans="1:129" x14ac:dyDescent="0.2">
      <c r="A142" s="4" t="s">
        <v>140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0</v>
      </c>
      <c r="BR142">
        <v>1</v>
      </c>
      <c r="BS142">
        <v>1</v>
      </c>
      <c r="BT142">
        <v>1</v>
      </c>
      <c r="BU142">
        <v>1</v>
      </c>
      <c r="BV142">
        <v>0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1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1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0</v>
      </c>
    </row>
    <row r="143" spans="1:129" x14ac:dyDescent="0.2">
      <c r="A143" s="4" t="s">
        <v>141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1</v>
      </c>
      <c r="CP143">
        <v>0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0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0</v>
      </c>
    </row>
    <row r="144" spans="1:129" x14ac:dyDescent="0.2">
      <c r="A144" s="4" t="s">
        <v>142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0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</row>
    <row r="145" spans="1:129" x14ac:dyDescent="0.2">
      <c r="A145" s="4" t="s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1:129" x14ac:dyDescent="0.2">
      <c r="A146" s="4" t="s">
        <v>144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0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1:129" x14ac:dyDescent="0.2">
      <c r="A147" s="4" t="s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0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1:129" x14ac:dyDescent="0.2">
      <c r="A148" s="4" t="s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1:129" x14ac:dyDescent="0.2">
      <c r="A149" s="4" t="s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0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">
      <c r="A150" s="4" t="s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1:129" x14ac:dyDescent="0.2">
      <c r="A151" s="4" t="s">
        <v>149</v>
      </c>
      <c r="B151">
        <v>0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1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1</v>
      </c>
      <c r="DI151">
        <v>0</v>
      </c>
      <c r="DJ151">
        <v>1</v>
      </c>
      <c r="DK151">
        <v>0</v>
      </c>
      <c r="DL151">
        <v>1</v>
      </c>
      <c r="DM151">
        <v>0</v>
      </c>
      <c r="DN151">
        <v>1</v>
      </c>
      <c r="DO151">
        <v>1</v>
      </c>
      <c r="DP151">
        <v>0</v>
      </c>
      <c r="DQ151">
        <v>1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1</v>
      </c>
      <c r="DX151">
        <v>0</v>
      </c>
      <c r="DY151">
        <v>1</v>
      </c>
    </row>
    <row r="152" spans="1:129" x14ac:dyDescent="0.2">
      <c r="A152" s="4" t="s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1:129" x14ac:dyDescent="0.2">
      <c r="A153" s="4" t="s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1:129" x14ac:dyDescent="0.2">
      <c r="A154" s="4" t="s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">
      <c r="A155" s="4" t="s">
        <v>153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</row>
    <row r="156" spans="1:129" x14ac:dyDescent="0.2">
      <c r="A156" s="4" t="s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">
      <c r="A157" s="4" t="s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1:129" x14ac:dyDescent="0.2">
      <c r="A158" s="4" t="s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">
      <c r="A159" s="4" t="s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">
      <c r="A160" s="4" t="s">
        <v>158</v>
      </c>
      <c r="B160">
        <v>1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0</v>
      </c>
      <c r="BW160">
        <v>1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1</v>
      </c>
      <c r="DK160">
        <v>1</v>
      </c>
      <c r="DL160">
        <v>0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0</v>
      </c>
    </row>
    <row r="161" spans="1:129" x14ac:dyDescent="0.2">
      <c r="A161" s="4" t="s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0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1:129" x14ac:dyDescent="0.2">
      <c r="A162" s="4" t="s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">
      <c r="A163" s="4" t="s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">
      <c r="A164" s="4" t="s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">
      <c r="A165" s="4" t="s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">
      <c r="A166" s="4" t="s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">
      <c r="A167" s="4" t="s">
        <v>165</v>
      </c>
      <c r="B167">
        <v>0</v>
      </c>
      <c r="C167">
        <v>1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0</v>
      </c>
      <c r="CN167">
        <v>1</v>
      </c>
      <c r="CO167">
        <v>1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0</v>
      </c>
      <c r="DJ167">
        <v>1</v>
      </c>
      <c r="DK167">
        <v>1</v>
      </c>
      <c r="DL167">
        <v>1</v>
      </c>
      <c r="DM167">
        <v>0</v>
      </c>
      <c r="DN167">
        <v>1</v>
      </c>
      <c r="DO167">
        <v>1</v>
      </c>
      <c r="DP167">
        <v>0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">
      <c r="A168" s="4" t="s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">
      <c r="A169" s="4" t="s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">
      <c r="A170" s="4" t="s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">
      <c r="A171" s="4" t="s">
        <v>169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0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0</v>
      </c>
      <c r="DJ171">
        <v>0</v>
      </c>
      <c r="DK171">
        <v>1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</v>
      </c>
      <c r="DT171">
        <v>0</v>
      </c>
      <c r="DU171">
        <v>0</v>
      </c>
      <c r="DV171">
        <v>1</v>
      </c>
      <c r="DW171">
        <v>1</v>
      </c>
      <c r="DX171">
        <v>1</v>
      </c>
      <c r="DY171">
        <v>1</v>
      </c>
    </row>
    <row r="172" spans="1:129" x14ac:dyDescent="0.2">
      <c r="A172" s="4" t="s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">
      <c r="A173" s="4" t="s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1:129" x14ac:dyDescent="0.2">
      <c r="A174" s="4" t="s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">
      <c r="A175" s="4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x14ac:dyDescent="0.2">
      <c r="A176" s="4" t="s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</row>
    <row r="177" spans="1:129" x14ac:dyDescent="0.2">
      <c r="A177" s="4" t="s">
        <v>175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1</v>
      </c>
      <c r="DK177">
        <v>0</v>
      </c>
      <c r="DL177">
        <v>1</v>
      </c>
      <c r="DM177">
        <v>0</v>
      </c>
      <c r="DN177">
        <v>1</v>
      </c>
      <c r="DO177">
        <v>1</v>
      </c>
      <c r="DP177">
        <v>0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0</v>
      </c>
      <c r="DW177">
        <v>0</v>
      </c>
      <c r="DX177">
        <v>0</v>
      </c>
      <c r="DY177">
        <v>0</v>
      </c>
    </row>
    <row r="178" spans="1:129" x14ac:dyDescent="0.2">
      <c r="A178" s="4" t="s">
        <v>176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1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1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1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1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0</v>
      </c>
      <c r="DN178">
        <v>1</v>
      </c>
      <c r="DO178">
        <v>1</v>
      </c>
      <c r="DP178">
        <v>0</v>
      </c>
      <c r="DQ178">
        <v>1</v>
      </c>
      <c r="DR178">
        <v>0</v>
      </c>
      <c r="DS178">
        <v>1</v>
      </c>
      <c r="DT178">
        <v>0</v>
      </c>
      <c r="DU178">
        <v>1</v>
      </c>
      <c r="DV178">
        <v>0</v>
      </c>
      <c r="DW178">
        <v>1</v>
      </c>
      <c r="DX178">
        <v>0</v>
      </c>
      <c r="DY178">
        <v>1</v>
      </c>
    </row>
    <row r="179" spans="1:129" x14ac:dyDescent="0.2">
      <c r="A179" s="4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</row>
    <row r="180" spans="1:129" x14ac:dyDescent="0.2">
      <c r="A180" s="4" t="s">
        <v>178</v>
      </c>
      <c r="B180">
        <v>1</v>
      </c>
      <c r="C180">
        <v>0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1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</row>
    <row r="181" spans="1:129" x14ac:dyDescent="0.2">
      <c r="A181" s="4" t="s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">
      <c r="A182" s="4" t="s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</row>
    <row r="183" spans="1:129" x14ac:dyDescent="0.2">
      <c r="A183" s="4" t="s">
        <v>181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0</v>
      </c>
      <c r="BY183">
        <v>1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0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</v>
      </c>
      <c r="DQ183">
        <v>1</v>
      </c>
      <c r="DR183">
        <v>0</v>
      </c>
      <c r="DS183">
        <v>1</v>
      </c>
      <c r="DT183">
        <v>0</v>
      </c>
      <c r="DU183">
        <v>1</v>
      </c>
      <c r="DV183">
        <v>1</v>
      </c>
      <c r="DW183">
        <v>1</v>
      </c>
      <c r="DX183">
        <v>0</v>
      </c>
      <c r="DY183">
        <v>1</v>
      </c>
    </row>
    <row r="184" spans="1:129" x14ac:dyDescent="0.2">
      <c r="A184" s="4" t="s">
        <v>182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1</v>
      </c>
      <c r="DX184">
        <v>0</v>
      </c>
      <c r="DY184">
        <v>1</v>
      </c>
    </row>
    <row r="185" spans="1:129" x14ac:dyDescent="0.2">
      <c r="A185" s="4" t="s">
        <v>183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">
      <c r="A186" s="4" t="s">
        <v>184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</row>
    <row r="187" spans="1:129" x14ac:dyDescent="0.2">
      <c r="A187" s="4" t="s">
        <v>185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1</v>
      </c>
      <c r="DV187">
        <v>0</v>
      </c>
      <c r="DW187">
        <v>0</v>
      </c>
      <c r="DX187">
        <v>0</v>
      </c>
      <c r="DY187">
        <v>0</v>
      </c>
    </row>
    <row r="188" spans="1:129" x14ac:dyDescent="0.2">
      <c r="A188" s="4" t="s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1</v>
      </c>
      <c r="DY188">
        <v>1</v>
      </c>
    </row>
    <row r="189" spans="1:129" x14ac:dyDescent="0.2">
      <c r="A189" s="4" t="s">
        <v>187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</row>
    <row r="190" spans="1:129" x14ac:dyDescent="0.2">
      <c r="A190" s="4" t="s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">
      <c r="A191" s="4" t="s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">
      <c r="A192" s="4" t="s">
        <v>190</v>
      </c>
      <c r="B192">
        <v>0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1</v>
      </c>
      <c r="DO192">
        <v>1</v>
      </c>
      <c r="DP192">
        <v>0</v>
      </c>
      <c r="DQ192">
        <v>1</v>
      </c>
      <c r="DR192">
        <v>0</v>
      </c>
      <c r="DS192">
        <v>1</v>
      </c>
      <c r="DT192">
        <v>0</v>
      </c>
      <c r="DU192">
        <v>1</v>
      </c>
      <c r="DV192">
        <v>0</v>
      </c>
      <c r="DW192">
        <v>1</v>
      </c>
      <c r="DX192">
        <v>0</v>
      </c>
      <c r="DY192">
        <v>1</v>
      </c>
    </row>
    <row r="193" spans="1:129" x14ac:dyDescent="0.2">
      <c r="A193" s="4" t="s">
        <v>191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0</v>
      </c>
      <c r="BV193">
        <v>0</v>
      </c>
      <c r="BW193">
        <v>1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1</v>
      </c>
      <c r="DK193">
        <v>1</v>
      </c>
      <c r="DL193">
        <v>1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1</v>
      </c>
      <c r="DS193">
        <v>1</v>
      </c>
      <c r="DT193">
        <v>1</v>
      </c>
      <c r="DU193">
        <v>1</v>
      </c>
      <c r="DV193">
        <v>0</v>
      </c>
      <c r="DW193">
        <v>0</v>
      </c>
      <c r="DX193">
        <v>1</v>
      </c>
      <c r="DY193">
        <v>0</v>
      </c>
    </row>
    <row r="194" spans="1:129" x14ac:dyDescent="0.2">
      <c r="A194" s="4" t="s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">
      <c r="A195" s="4" t="s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">
      <c r="A196" s="4" t="s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0</v>
      </c>
      <c r="DO196">
        <v>0</v>
      </c>
      <c r="DP196">
        <v>1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1</v>
      </c>
      <c r="DY196">
        <v>1</v>
      </c>
    </row>
    <row r="197" spans="1:129" x14ac:dyDescent="0.2">
      <c r="A197" s="4" t="s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">
      <c r="A198" s="4" t="s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">
      <c r="A199" s="4" t="s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">
      <c r="A200" s="4" t="s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</row>
    <row r="201" spans="1:129" x14ac:dyDescent="0.2">
      <c r="A201" s="4" t="s">
        <v>199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1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1</v>
      </c>
      <c r="DL201">
        <v>1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1</v>
      </c>
      <c r="DW201">
        <v>0</v>
      </c>
      <c r="DX201">
        <v>0</v>
      </c>
      <c r="DY201">
        <v>0</v>
      </c>
    </row>
    <row r="202" spans="1:129" x14ac:dyDescent="0.2">
      <c r="A202" s="4" t="s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">
      <c r="A203" s="4" t="s">
        <v>201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">
      <c r="A204" s="4" t="s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">
      <c r="A205" s="4" t="s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">
      <c r="A206" s="4" t="s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">
      <c r="A207" s="4" t="s">
        <v>205</v>
      </c>
      <c r="B207">
        <v>1</v>
      </c>
      <c r="C207">
        <v>0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1</v>
      </c>
      <c r="BO207">
        <v>1</v>
      </c>
      <c r="BP207">
        <v>1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0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1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1</v>
      </c>
      <c r="DR207">
        <v>0</v>
      </c>
      <c r="DS207">
        <v>1</v>
      </c>
      <c r="DT207">
        <v>1</v>
      </c>
      <c r="DU207">
        <v>1</v>
      </c>
      <c r="DV207">
        <v>0</v>
      </c>
      <c r="DW207">
        <v>0</v>
      </c>
      <c r="DX207">
        <v>1</v>
      </c>
      <c r="DY207">
        <v>0</v>
      </c>
    </row>
    <row r="208" spans="1:129" x14ac:dyDescent="0.2">
      <c r="A208" s="4" t="s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">
      <c r="A209" s="4" t="s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">
      <c r="A210" s="4" t="s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</row>
    <row r="211" spans="1:129" x14ac:dyDescent="0.2">
      <c r="A211" s="4" t="s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</row>
    <row r="212" spans="1:129" x14ac:dyDescent="0.2">
      <c r="A212" s="4" t="s">
        <v>210</v>
      </c>
      <c r="B212">
        <v>1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1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0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0</v>
      </c>
      <c r="DW212">
        <v>1</v>
      </c>
      <c r="DX212">
        <v>0</v>
      </c>
      <c r="DY212">
        <v>1</v>
      </c>
    </row>
    <row r="213" spans="1:129" x14ac:dyDescent="0.2">
      <c r="A213" s="4" t="s">
        <v>211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1</v>
      </c>
      <c r="BK213">
        <v>1</v>
      </c>
      <c r="BL213">
        <v>0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0</v>
      </c>
      <c r="DW213">
        <v>1</v>
      </c>
      <c r="DX213">
        <v>1</v>
      </c>
      <c r="DY213">
        <v>1</v>
      </c>
    </row>
    <row r="214" spans="1:129" x14ac:dyDescent="0.2">
      <c r="A214" s="4" t="s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">
      <c r="A215" s="4" t="s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">
      <c r="A216" s="4" t="s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">
      <c r="A217" s="4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x14ac:dyDescent="0.2">
      <c r="A218" s="4" t="s">
        <v>216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</row>
    <row r="219" spans="1:129" x14ac:dyDescent="0.2">
      <c r="A219" s="4" t="s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">
      <c r="A220" s="4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</row>
    <row r="221" spans="1:129" x14ac:dyDescent="0.2">
      <c r="A221" s="4" t="s">
        <v>219</v>
      </c>
      <c r="B221">
        <v>1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0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">
      <c r="A222" s="4" t="s">
        <v>220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0</v>
      </c>
      <c r="BT222">
        <v>1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0</v>
      </c>
      <c r="CP222">
        <v>1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1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0</v>
      </c>
      <c r="DH222">
        <v>1</v>
      </c>
      <c r="DI222">
        <v>0</v>
      </c>
      <c r="DJ222">
        <v>1</v>
      </c>
      <c r="DK222">
        <v>0</v>
      </c>
      <c r="DL222">
        <v>1</v>
      </c>
      <c r="DM222">
        <v>0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0</v>
      </c>
      <c r="DU222">
        <v>1</v>
      </c>
      <c r="DV222">
        <v>0</v>
      </c>
      <c r="DW222">
        <v>1</v>
      </c>
      <c r="DX222">
        <v>0</v>
      </c>
      <c r="DY222">
        <v>1</v>
      </c>
    </row>
    <row r="223" spans="1:129" x14ac:dyDescent="0.2">
      <c r="A223" s="4" t="s">
        <v>221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</row>
    <row r="224" spans="1:129" x14ac:dyDescent="0.2">
      <c r="A224" s="4" t="s">
        <v>222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">
      <c r="A225" s="4" t="s">
        <v>223</v>
      </c>
      <c r="B225">
        <v>1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0</v>
      </c>
      <c r="BH225">
        <v>1</v>
      </c>
      <c r="BI225">
        <v>0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0</v>
      </c>
      <c r="BW225">
        <v>1</v>
      </c>
      <c r="BX225">
        <v>1</v>
      </c>
      <c r="BY225">
        <v>0</v>
      </c>
      <c r="BZ225">
        <v>1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0</v>
      </c>
      <c r="DI225">
        <v>1</v>
      </c>
      <c r="DJ225">
        <v>1</v>
      </c>
      <c r="DK225">
        <v>1</v>
      </c>
      <c r="DL225">
        <v>0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0</v>
      </c>
      <c r="DX225">
        <v>1</v>
      </c>
      <c r="DY225">
        <v>0</v>
      </c>
    </row>
    <row r="226" spans="1:129" x14ac:dyDescent="0.2">
      <c r="A226" s="4" t="s">
        <v>224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">
      <c r="A227" s="4" t="s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">
      <c r="A228" s="4" t="s">
        <v>226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1</v>
      </c>
      <c r="DL228">
        <v>0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0</v>
      </c>
      <c r="DU228">
        <v>1</v>
      </c>
      <c r="DV228">
        <v>0</v>
      </c>
      <c r="DW228">
        <v>1</v>
      </c>
      <c r="DX228">
        <v>1</v>
      </c>
      <c r="DY228">
        <v>1</v>
      </c>
    </row>
    <row r="229" spans="1:129" x14ac:dyDescent="0.2">
      <c r="A229" s="4" t="s">
        <v>227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</row>
    <row r="230" spans="1:129" x14ac:dyDescent="0.2">
      <c r="A230" s="4" t="s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</row>
    <row r="231" spans="1:129" x14ac:dyDescent="0.2">
      <c r="A231" s="4" t="s">
        <v>229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</row>
    <row r="232" spans="1:129" x14ac:dyDescent="0.2">
      <c r="A232" s="4" t="s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</row>
    <row r="233" spans="1:129" x14ac:dyDescent="0.2">
      <c r="A233" s="4" t="s">
        <v>231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</row>
    <row r="234" spans="1:129" x14ac:dyDescent="0.2">
      <c r="A234" s="4" t="s">
        <v>232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0</v>
      </c>
      <c r="DS234">
        <v>1</v>
      </c>
      <c r="DT234">
        <v>1</v>
      </c>
      <c r="DU234">
        <v>1</v>
      </c>
      <c r="DV234">
        <v>0</v>
      </c>
      <c r="DW234">
        <v>1</v>
      </c>
      <c r="DX234">
        <v>1</v>
      </c>
      <c r="DY234">
        <v>1</v>
      </c>
    </row>
    <row r="235" spans="1:129" x14ac:dyDescent="0.2">
      <c r="A235" s="4" t="s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">
      <c r="A236" s="4" t="s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</row>
    <row r="237" spans="1:129" x14ac:dyDescent="0.2">
      <c r="A237" s="4" t="s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">
      <c r="A238" s="4" t="s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">
      <c r="A239" s="4" t="s">
        <v>237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1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</row>
    <row r="240" spans="1:129" x14ac:dyDescent="0.2">
      <c r="A240" s="4" t="s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">
      <c r="A241" s="4" t="s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">
      <c r="A242" s="4" t="s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">
      <c r="A243" s="4" t="s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1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0</v>
      </c>
      <c r="DO243">
        <v>0</v>
      </c>
      <c r="DP243">
        <v>1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1</v>
      </c>
      <c r="DY243">
        <v>1</v>
      </c>
    </row>
    <row r="244" spans="1:129" x14ac:dyDescent="0.2">
      <c r="A244" s="4" t="s">
        <v>242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1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1</v>
      </c>
      <c r="DS244">
        <v>0</v>
      </c>
      <c r="DT244">
        <v>1</v>
      </c>
      <c r="DU244">
        <v>0</v>
      </c>
      <c r="DV244">
        <v>1</v>
      </c>
      <c r="DW244">
        <v>0</v>
      </c>
      <c r="DX244">
        <v>1</v>
      </c>
      <c r="DY244">
        <v>0</v>
      </c>
    </row>
    <row r="245" spans="1:129" x14ac:dyDescent="0.2">
      <c r="A245" s="4" t="s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0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</row>
    <row r="246" spans="1:129" x14ac:dyDescent="0.2">
      <c r="A246" s="4" t="s">
        <v>244</v>
      </c>
      <c r="B246">
        <v>0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</row>
    <row r="247" spans="1:129" x14ac:dyDescent="0.2">
      <c r="A247" s="4" t="s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</row>
    <row r="248" spans="1:129" x14ac:dyDescent="0.2">
      <c r="A248" s="4" t="s">
        <v>246</v>
      </c>
      <c r="B248">
        <v>0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0</v>
      </c>
      <c r="AV248">
        <v>1</v>
      </c>
      <c r="AW248">
        <v>0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0</v>
      </c>
      <c r="BI248">
        <v>0</v>
      </c>
      <c r="BJ248">
        <v>1</v>
      </c>
      <c r="BK248">
        <v>1</v>
      </c>
      <c r="BL248">
        <v>0</v>
      </c>
      <c r="BM248">
        <v>0</v>
      </c>
      <c r="BN248">
        <v>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0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1</v>
      </c>
      <c r="DK248">
        <v>1</v>
      </c>
      <c r="DL248">
        <v>1</v>
      </c>
      <c r="DM248">
        <v>0</v>
      </c>
      <c r="DN248">
        <v>1</v>
      </c>
      <c r="DO248">
        <v>1</v>
      </c>
      <c r="DP248">
        <v>0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">
      <c r="A249" s="4" t="s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0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</row>
    <row r="250" spans="1:129" x14ac:dyDescent="0.2">
      <c r="A250" s="4" t="s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">
      <c r="A251" s="4" t="s">
        <v>249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</row>
    <row r="252" spans="1:129" x14ac:dyDescent="0.2">
      <c r="A252" s="4" t="s">
        <v>250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1</v>
      </c>
      <c r="DB252">
        <v>1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1</v>
      </c>
      <c r="DT252">
        <v>1</v>
      </c>
      <c r="DU252">
        <v>1</v>
      </c>
      <c r="DV252">
        <v>0</v>
      </c>
      <c r="DW252">
        <v>0</v>
      </c>
      <c r="DX252">
        <v>0</v>
      </c>
      <c r="DY252">
        <v>0</v>
      </c>
    </row>
    <row r="253" spans="1:129" x14ac:dyDescent="0.2">
      <c r="A253" s="4" t="s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0</v>
      </c>
      <c r="BK253">
        <v>1</v>
      </c>
      <c r="BL253">
        <v>1</v>
      </c>
      <c r="BM253">
        <v>0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1</v>
      </c>
      <c r="CJ253">
        <v>1</v>
      </c>
      <c r="CK253">
        <v>0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0</v>
      </c>
      <c r="DL253">
        <v>1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0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">
      <c r="A254" s="4" t="s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">
      <c r="A255" s="4" t="s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</row>
    <row r="256" spans="1:129" x14ac:dyDescent="0.2">
      <c r="A256" s="4" t="s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">
      <c r="A257" s="4" t="s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">
      <c r="A258" s="4" t="s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</row>
    <row r="259" spans="1:129" x14ac:dyDescent="0.2">
      <c r="A259" s="4" t="s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</row>
    <row r="260" spans="1:129" x14ac:dyDescent="0.2">
      <c r="A260" s="4" t="s">
        <v>258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 x14ac:dyDescent="0.2">
      <c r="A261" s="4" t="s">
        <v>259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0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1</v>
      </c>
      <c r="BK261">
        <v>1</v>
      </c>
      <c r="BL261">
        <v>1</v>
      </c>
      <c r="BM261">
        <v>1</v>
      </c>
      <c r="BN261">
        <v>0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1</v>
      </c>
      <c r="DL261">
        <v>1</v>
      </c>
      <c r="DM261">
        <v>1</v>
      </c>
      <c r="DN261">
        <v>0</v>
      </c>
      <c r="DO261">
        <v>0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0</v>
      </c>
      <c r="DW261">
        <v>0</v>
      </c>
      <c r="DX261">
        <v>0</v>
      </c>
      <c r="DY261">
        <v>0</v>
      </c>
    </row>
    <row r="262" spans="1:129" x14ac:dyDescent="0.2">
      <c r="A262" s="4" t="s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x14ac:dyDescent="0.2">
      <c r="A263" s="4" t="s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</row>
    <row r="264" spans="1:129" x14ac:dyDescent="0.2">
      <c r="A264" s="4" t="s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</row>
    <row r="265" spans="1:129" x14ac:dyDescent="0.2">
      <c r="A265" s="4" t="s">
        <v>263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1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1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1</v>
      </c>
    </row>
    <row r="266" spans="1:129" x14ac:dyDescent="0.2">
      <c r="A266" s="4" t="s">
        <v>264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1</v>
      </c>
      <c r="CX266">
        <v>0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0</v>
      </c>
      <c r="DK266">
        <v>1</v>
      </c>
      <c r="DL266">
        <v>0</v>
      </c>
      <c r="DM266">
        <v>1</v>
      </c>
      <c r="DN266">
        <v>1</v>
      </c>
      <c r="DO266">
        <v>1</v>
      </c>
      <c r="DP266">
        <v>0</v>
      </c>
      <c r="DQ266">
        <v>1</v>
      </c>
      <c r="DR266">
        <v>0</v>
      </c>
      <c r="DS266">
        <v>1</v>
      </c>
      <c r="DT266">
        <v>1</v>
      </c>
      <c r="DU266">
        <v>1</v>
      </c>
      <c r="DV266">
        <v>0</v>
      </c>
      <c r="DW266">
        <v>1</v>
      </c>
      <c r="DX266">
        <v>0</v>
      </c>
      <c r="DY266">
        <v>1</v>
      </c>
    </row>
    <row r="267" spans="1:129" x14ac:dyDescent="0.2">
      <c r="A267" s="4" t="s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</row>
    <row r="268" spans="1:129" x14ac:dyDescent="0.2">
      <c r="A268" s="4" t="s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</row>
    <row r="269" spans="1:129" x14ac:dyDescent="0.2">
      <c r="A269" s="4" t="s">
        <v>267</v>
      </c>
      <c r="B269">
        <v>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1</v>
      </c>
      <c r="AO269">
        <v>0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1</v>
      </c>
      <c r="BD269">
        <v>1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1</v>
      </c>
      <c r="BK269">
        <v>1</v>
      </c>
      <c r="BL269">
        <v>1</v>
      </c>
      <c r="BM269">
        <v>1</v>
      </c>
      <c r="BN269">
        <v>0</v>
      </c>
      <c r="BO269">
        <v>1</v>
      </c>
      <c r="BP269">
        <v>0</v>
      </c>
      <c r="BQ269">
        <v>0</v>
      </c>
      <c r="BR269">
        <v>1</v>
      </c>
      <c r="BS269">
        <v>1</v>
      </c>
      <c r="BT269">
        <v>1</v>
      </c>
      <c r="BU269">
        <v>1</v>
      </c>
      <c r="BV269">
        <v>0</v>
      </c>
      <c r="BW269">
        <v>1</v>
      </c>
      <c r="BX269">
        <v>1</v>
      </c>
      <c r="BY269">
        <v>0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0</v>
      </c>
      <c r="DG269">
        <v>1</v>
      </c>
      <c r="DH269">
        <v>0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1</v>
      </c>
      <c r="DT269">
        <v>1</v>
      </c>
      <c r="DU269">
        <v>1</v>
      </c>
      <c r="DV269">
        <v>1</v>
      </c>
      <c r="DW269">
        <v>0</v>
      </c>
      <c r="DX269">
        <v>1</v>
      </c>
      <c r="DY269">
        <v>0</v>
      </c>
    </row>
    <row r="270" spans="1:129" x14ac:dyDescent="0.2">
      <c r="A270" s="4" t="s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</row>
    <row r="271" spans="1:129" x14ac:dyDescent="0.2">
      <c r="A271" s="4" t="s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</row>
    <row r="272" spans="1:129" x14ac:dyDescent="0.2">
      <c r="A272" s="4" t="s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</row>
    <row r="273" spans="1:129" x14ac:dyDescent="0.2">
      <c r="A273" s="4" t="s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</row>
    <row r="274" spans="1:129" x14ac:dyDescent="0.2">
      <c r="A274" s="4" t="s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</row>
    <row r="275" spans="1:129" x14ac:dyDescent="0.2">
      <c r="A275" s="4" t="s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0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</row>
    <row r="276" spans="1:129" x14ac:dyDescent="0.2">
      <c r="A276" s="4" t="s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</row>
    <row r="277" spans="1:129" x14ac:dyDescent="0.2">
      <c r="A277" s="4" t="s">
        <v>275</v>
      </c>
      <c r="B277">
        <v>1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1</v>
      </c>
      <c r="BM277">
        <v>1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2">
      <c r="A278" s="4" t="s">
        <v>276</v>
      </c>
      <c r="B278">
        <v>1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1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</row>
    <row r="279" spans="1:129" x14ac:dyDescent="0.2">
      <c r="A279" s="4" t="s">
        <v>277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1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1</v>
      </c>
      <c r="DW279">
        <v>0</v>
      </c>
      <c r="DX279">
        <v>0</v>
      </c>
      <c r="DY279">
        <v>0</v>
      </c>
    </row>
    <row r="280" spans="1:129" x14ac:dyDescent="0.2">
      <c r="A280" s="4" t="s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</row>
    <row r="281" spans="1:129" x14ac:dyDescent="0.2">
      <c r="A281" s="4" t="s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</row>
    <row r="282" spans="1:129" x14ac:dyDescent="0.2">
      <c r="A282" s="4" t="s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</row>
    <row r="283" spans="1:129" x14ac:dyDescent="0.2">
      <c r="A283" s="4" t="s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0</v>
      </c>
      <c r="DU283">
        <v>1</v>
      </c>
      <c r="DV283">
        <v>1</v>
      </c>
      <c r="DW283">
        <v>1</v>
      </c>
      <c r="DX283">
        <v>1</v>
      </c>
      <c r="DY283">
        <v>1</v>
      </c>
    </row>
    <row r="284" spans="1:129" x14ac:dyDescent="0.2">
      <c r="A284" s="4" t="s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">
      <c r="A285" s="4" t="s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</row>
    <row r="286" spans="1:129" x14ac:dyDescent="0.2">
      <c r="A286" s="4" t="s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</row>
    <row r="287" spans="1:129" x14ac:dyDescent="0.2">
      <c r="A287" s="4" t="s">
        <v>285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1</v>
      </c>
    </row>
    <row r="288" spans="1:129" x14ac:dyDescent="0.2">
      <c r="A288" s="4" t="s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</row>
    <row r="289" spans="1:129" x14ac:dyDescent="0.2">
      <c r="A289" s="4" t="s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</row>
    <row r="290" spans="1:129" x14ac:dyDescent="0.2">
      <c r="A290" s="4" t="s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">
      <c r="A291" s="4" t="s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">
      <c r="A292" s="4" t="s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">
      <c r="A293" s="4" t="s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">
      <c r="A294" s="4" t="s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</row>
    <row r="295" spans="1:129" x14ac:dyDescent="0.2">
      <c r="A295" s="4" t="s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">
      <c r="A296" s="4" t="s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">
      <c r="A297" s="4" t="s">
        <v>295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1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1</v>
      </c>
      <c r="DX297">
        <v>0</v>
      </c>
      <c r="DY297">
        <v>1</v>
      </c>
    </row>
    <row r="298" spans="1:129" x14ac:dyDescent="0.2">
      <c r="A298" s="4" t="s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">
      <c r="A299" s="4" t="s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">
      <c r="A300" s="4" t="s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">
      <c r="A301" s="4" t="s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">
      <c r="A302" s="4" t="s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">
      <c r="A303" s="4" t="s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">
      <c r="A304" s="4" t="s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">
      <c r="A305" s="4" t="s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">
      <c r="A306" s="4" t="s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">
      <c r="A307" s="4" t="s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">
      <c r="A308" s="4" t="s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">
      <c r="A309" s="4" t="s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">
      <c r="A310" s="4" t="s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0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">
      <c r="A311" s="4" t="s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0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0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</row>
    <row r="312" spans="1:129" x14ac:dyDescent="0.2">
      <c r="A312" s="4" t="s">
        <v>310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0</v>
      </c>
      <c r="DW312">
        <v>0</v>
      </c>
      <c r="DX312">
        <v>0</v>
      </c>
      <c r="DY312">
        <v>0</v>
      </c>
    </row>
    <row r="313" spans="1:129" x14ac:dyDescent="0.2">
      <c r="A313" s="4" t="s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0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">
      <c r="A314" s="4" t="s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">
      <c r="A315" s="4" t="s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">
      <c r="A316" s="4" t="s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">
      <c r="A317" s="4" t="s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">
      <c r="A318" s="4" t="s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">
      <c r="A319" s="4" t="s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</row>
    <row r="320" spans="1:129" x14ac:dyDescent="0.2">
      <c r="A320" s="4" t="s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</row>
    <row r="321" spans="1:129" x14ac:dyDescent="0.2">
      <c r="A321" s="4" t="s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0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</row>
    <row r="322" spans="1:129" x14ac:dyDescent="0.2">
      <c r="A322" s="4" t="s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</row>
    <row r="323" spans="1:129" x14ac:dyDescent="0.2">
      <c r="A323" s="4" t="s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0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</row>
    <row r="324" spans="1:129" x14ac:dyDescent="0.2">
      <c r="A324" s="4" t="s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0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</row>
    <row r="325" spans="1:129" x14ac:dyDescent="0.2">
      <c r="A325" s="4" t="s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0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</row>
    <row r="326" spans="1:129" x14ac:dyDescent="0.2">
      <c r="A326" s="4" t="s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</row>
    <row r="327" spans="1:129" x14ac:dyDescent="0.2">
      <c r="A327" s="4" t="s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</row>
    <row r="328" spans="1:129" x14ac:dyDescent="0.2">
      <c r="A328" s="4" t="s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</row>
    <row r="329" spans="1:129" x14ac:dyDescent="0.2">
      <c r="A329" s="4" t="s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</row>
    <row r="330" spans="1:129" x14ac:dyDescent="0.2">
      <c r="A330" s="4" t="s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0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</row>
    <row r="331" spans="1:129" x14ac:dyDescent="0.2">
      <c r="A331" s="4" t="s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0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</row>
    <row r="332" spans="1:129" x14ac:dyDescent="0.2">
      <c r="A332" s="4" t="s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</row>
    <row r="333" spans="1:129" x14ac:dyDescent="0.2">
      <c r="A333" s="4" t="s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</row>
    <row r="334" spans="1:129" x14ac:dyDescent="0.2">
      <c r="A334" s="4" t="s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</row>
    <row r="335" spans="1:129" x14ac:dyDescent="0.2">
      <c r="A335" s="4" t="s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0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</row>
    <row r="336" spans="1:129" x14ac:dyDescent="0.2">
      <c r="A336" s="4" t="s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</row>
    <row r="337" spans="1:129" x14ac:dyDescent="0.2">
      <c r="A337" s="4" t="s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</row>
    <row r="338" spans="1:129" x14ac:dyDescent="0.2">
      <c r="A338" s="4" t="s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</row>
    <row r="339" spans="1:129" x14ac:dyDescent="0.2">
      <c r="A339" s="4" t="s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0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</row>
    <row r="340" spans="1:129" x14ac:dyDescent="0.2">
      <c r="A340" s="4" t="s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</row>
    <row r="341" spans="1:129" x14ac:dyDescent="0.2">
      <c r="A341" s="4" t="s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0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</row>
    <row r="342" spans="1:129" x14ac:dyDescent="0.2">
      <c r="A342" s="4" t="s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</row>
    <row r="343" spans="1:129" x14ac:dyDescent="0.2">
      <c r="A343" s="4" t="s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</row>
    <row r="344" spans="1:129" x14ac:dyDescent="0.2">
      <c r="A344" s="4" t="s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0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0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</row>
    <row r="345" spans="1:129" x14ac:dyDescent="0.2">
      <c r="A345" s="4" t="s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0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</row>
    <row r="346" spans="1:129" x14ac:dyDescent="0.2">
      <c r="A346" s="4" t="s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</row>
    <row r="347" spans="1:129" x14ac:dyDescent="0.2">
      <c r="A347" s="4" t="s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</row>
    <row r="348" spans="1:129" x14ac:dyDescent="0.2">
      <c r="A348" s="4" t="s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0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</row>
    <row r="349" spans="1:129" x14ac:dyDescent="0.2">
      <c r="A349" s="4" t="s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0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</row>
    <row r="350" spans="1:129" x14ac:dyDescent="0.2">
      <c r="A350" s="4" t="s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</row>
    <row r="351" spans="1:129" x14ac:dyDescent="0.2">
      <c r="A351" s="4" t="s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0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</row>
    <row r="352" spans="1:129" x14ac:dyDescent="0.2">
      <c r="A352" s="4" t="s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</row>
    <row r="353" spans="1:129" x14ac:dyDescent="0.2">
      <c r="A353" s="4" t="s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</row>
    <row r="354" spans="1:129" x14ac:dyDescent="0.2">
      <c r="A354" s="4" t="s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</row>
    <row r="355" spans="1:129" x14ac:dyDescent="0.2">
      <c r="A355" s="4" t="s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0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</row>
    <row r="356" spans="1:129" x14ac:dyDescent="0.2">
      <c r="A356" s="4" t="s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</row>
    <row r="357" spans="1:129" x14ac:dyDescent="0.2">
      <c r="A357" s="4" t="s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</row>
    <row r="358" spans="1:129" x14ac:dyDescent="0.2">
      <c r="A358" s="4" t="s">
        <v>356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0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0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0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</row>
    <row r="359" spans="1:129" x14ac:dyDescent="0.2">
      <c r="A359" s="4" t="s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</row>
    <row r="360" spans="1:129" x14ac:dyDescent="0.2">
      <c r="A360" s="4" t="s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</row>
    <row r="361" spans="1:129" x14ac:dyDescent="0.2">
      <c r="A361" s="4" t="s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0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</row>
    <row r="362" spans="1:129" x14ac:dyDescent="0.2">
      <c r="A362" s="4" t="s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</row>
    <row r="363" spans="1:129" x14ac:dyDescent="0.2">
      <c r="A363" s="4" t="s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</row>
    <row r="364" spans="1:129" x14ac:dyDescent="0.2">
      <c r="A364" s="4" t="s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</row>
    <row r="365" spans="1:129" x14ac:dyDescent="0.2">
      <c r="A365" s="4" t="s">
        <v>363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</row>
    <row r="366" spans="1:129" x14ac:dyDescent="0.2">
      <c r="A366" s="4" t="s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</row>
    <row r="367" spans="1:129" x14ac:dyDescent="0.2">
      <c r="A367" s="4" t="s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0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</row>
    <row r="368" spans="1:129" x14ac:dyDescent="0.2">
      <c r="A368" s="4" t="s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0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</row>
    <row r="369" spans="1:129" x14ac:dyDescent="0.2">
      <c r="A369" s="4" t="s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</row>
    <row r="370" spans="1:129" x14ac:dyDescent="0.2">
      <c r="A370" s="4" t="s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</row>
    <row r="371" spans="1:129" x14ac:dyDescent="0.2">
      <c r="A371" s="4" t="s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</row>
    <row r="372" spans="1:129" x14ac:dyDescent="0.2">
      <c r="A372" s="4" t="s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</row>
    <row r="373" spans="1:129" x14ac:dyDescent="0.2">
      <c r="A373" s="4" t="s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</row>
    <row r="374" spans="1:129" x14ac:dyDescent="0.2">
      <c r="A374" s="4" t="s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</row>
    <row r="375" spans="1:129" x14ac:dyDescent="0.2">
      <c r="A375" s="4" t="s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</row>
    <row r="376" spans="1:129" x14ac:dyDescent="0.2">
      <c r="A376" s="4" t="s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</row>
    <row r="377" spans="1:129" x14ac:dyDescent="0.2">
      <c r="A377" s="4" t="s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</row>
    <row r="378" spans="1:129" x14ac:dyDescent="0.2">
      <c r="A378" s="4" t="s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</row>
    <row r="379" spans="1:129" x14ac:dyDescent="0.2">
      <c r="A379" s="4" t="s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</row>
    <row r="380" spans="1:129" x14ac:dyDescent="0.2">
      <c r="A380" s="4" t="s">
        <v>378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</row>
    <row r="381" spans="1:129" x14ac:dyDescent="0.2">
      <c r="A381" s="4" t="s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0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</row>
    <row r="382" spans="1:129" x14ac:dyDescent="0.2">
      <c r="A382" s="4" t="s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</row>
    <row r="383" spans="1:129" x14ac:dyDescent="0.2">
      <c r="A383" s="4" t="s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</row>
    <row r="384" spans="1:129" x14ac:dyDescent="0.2">
      <c r="A384" s="4" t="s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</row>
    <row r="385" spans="1:129" x14ac:dyDescent="0.2">
      <c r="A385" s="4" t="s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</row>
    <row r="386" spans="1:129" x14ac:dyDescent="0.2">
      <c r="A386" s="4" t="s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</row>
    <row r="387" spans="1:129" x14ac:dyDescent="0.2">
      <c r="A387" s="4" t="s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</row>
    <row r="388" spans="1:129" x14ac:dyDescent="0.2">
      <c r="A388" s="4" t="s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</row>
    <row r="389" spans="1:129" x14ac:dyDescent="0.2">
      <c r="A389" s="4" t="s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</row>
    <row r="390" spans="1:129" x14ac:dyDescent="0.2">
      <c r="A390" s="4" t="s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</row>
    <row r="391" spans="1:129" x14ac:dyDescent="0.2">
      <c r="A391" s="4" t="s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</row>
    <row r="392" spans="1:129" x14ac:dyDescent="0.2">
      <c r="A392" s="4" t="s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</row>
    <row r="393" spans="1:129" x14ac:dyDescent="0.2">
      <c r="A393" s="4" t="s">
        <v>391</v>
      </c>
      <c r="B393">
        <v>1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0</v>
      </c>
      <c r="BW393">
        <v>1</v>
      </c>
      <c r="BX393">
        <v>1</v>
      </c>
      <c r="BY393">
        <v>0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0</v>
      </c>
      <c r="DX393">
        <v>1</v>
      </c>
      <c r="DY393">
        <v>0</v>
      </c>
    </row>
    <row r="394" spans="1:129" x14ac:dyDescent="0.2">
      <c r="A394" s="4" t="s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</row>
    <row r="395" spans="1:129" x14ac:dyDescent="0.2">
      <c r="A395" s="4" t="s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</row>
    <row r="396" spans="1:129" x14ac:dyDescent="0.2">
      <c r="A396" s="4" t="s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0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</row>
    <row r="397" spans="1:129" x14ac:dyDescent="0.2">
      <c r="A397" s="4" t="s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</row>
    <row r="398" spans="1:129" x14ac:dyDescent="0.2">
      <c r="A398" s="4" t="s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</row>
    <row r="399" spans="1:129" x14ac:dyDescent="0.2">
      <c r="A399" s="4" t="s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</row>
    <row r="400" spans="1:129" x14ac:dyDescent="0.2">
      <c r="A400" s="4" t="s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</row>
    <row r="401" spans="1:129" x14ac:dyDescent="0.2">
      <c r="A401" s="4" t="s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</row>
    <row r="402" spans="1:129" x14ac:dyDescent="0.2">
      <c r="A402" s="4" t="s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</row>
    <row r="403" spans="1:129" x14ac:dyDescent="0.2">
      <c r="A403" s="4" t="s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</row>
    <row r="404" spans="1:129" x14ac:dyDescent="0.2">
      <c r="A404" s="4" t="s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0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</row>
    <row r="405" spans="1:129" x14ac:dyDescent="0.2">
      <c r="A405" s="4" t="s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</row>
    <row r="406" spans="1:129" x14ac:dyDescent="0.2">
      <c r="A406" s="4" t="s">
        <v>404</v>
      </c>
      <c r="B406">
        <v>0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1</v>
      </c>
      <c r="DK406">
        <v>0</v>
      </c>
      <c r="DL406">
        <v>1</v>
      </c>
      <c r="DM406">
        <v>0</v>
      </c>
      <c r="DN406">
        <v>1</v>
      </c>
      <c r="DO406">
        <v>1</v>
      </c>
      <c r="DP406">
        <v>0</v>
      </c>
      <c r="DQ406">
        <v>1</v>
      </c>
      <c r="DR406">
        <v>0</v>
      </c>
      <c r="DS406">
        <v>1</v>
      </c>
      <c r="DT406">
        <v>0</v>
      </c>
      <c r="DU406">
        <v>1</v>
      </c>
      <c r="DV406">
        <v>0</v>
      </c>
      <c r="DW406">
        <v>1</v>
      </c>
      <c r="DX406">
        <v>0</v>
      </c>
      <c r="DY406">
        <v>1</v>
      </c>
    </row>
    <row r="407" spans="1:129" x14ac:dyDescent="0.2">
      <c r="A407" s="4" t="s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</row>
    <row r="408" spans="1:129" x14ac:dyDescent="0.2">
      <c r="A408" s="4" t="s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</row>
    <row r="409" spans="1:129" x14ac:dyDescent="0.2">
      <c r="A409" s="4" t="s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</row>
    <row r="410" spans="1:129" x14ac:dyDescent="0.2">
      <c r="A410" s="4" t="s">
        <v>408</v>
      </c>
      <c r="B410">
        <v>1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1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0</v>
      </c>
      <c r="BW410">
        <v>1</v>
      </c>
      <c r="BX410">
        <v>1</v>
      </c>
      <c r="BY410">
        <v>0</v>
      </c>
      <c r="BZ410">
        <v>1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1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1</v>
      </c>
      <c r="DJ410">
        <v>1</v>
      </c>
      <c r="DK410">
        <v>1</v>
      </c>
      <c r="DL410">
        <v>0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0</v>
      </c>
      <c r="DX410">
        <v>1</v>
      </c>
      <c r="DY410">
        <v>0</v>
      </c>
    </row>
    <row r="411" spans="1:129" x14ac:dyDescent="0.2">
      <c r="A411" s="4" t="s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</row>
    <row r="412" spans="1:129" x14ac:dyDescent="0.2">
      <c r="A412" s="4" t="s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</row>
    <row r="413" spans="1:129" x14ac:dyDescent="0.2">
      <c r="A413" s="4" t="s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</row>
    <row r="414" spans="1:129" x14ac:dyDescent="0.2">
      <c r="A414" s="4" t="s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</row>
    <row r="415" spans="1:129" x14ac:dyDescent="0.2">
      <c r="A415" s="4" t="s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</row>
    <row r="416" spans="1:129" x14ac:dyDescent="0.2">
      <c r="A416" s="4" t="s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</row>
    <row r="417" spans="1:129" x14ac:dyDescent="0.2">
      <c r="A417" s="4" t="s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</row>
    <row r="418" spans="1:129" x14ac:dyDescent="0.2">
      <c r="A418" s="4" t="s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</row>
    <row r="419" spans="1:129" x14ac:dyDescent="0.2">
      <c r="A419" s="4" t="s">
        <v>417</v>
      </c>
      <c r="B419">
        <v>0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1</v>
      </c>
    </row>
    <row r="420" spans="1:129" x14ac:dyDescent="0.2">
      <c r="A420" s="4" t="s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</row>
    <row r="421" spans="1:129" x14ac:dyDescent="0.2">
      <c r="A421" s="4" t="s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</row>
    <row r="422" spans="1:129" x14ac:dyDescent="0.2">
      <c r="A422" s="4" t="s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</row>
    <row r="423" spans="1:129" x14ac:dyDescent="0.2">
      <c r="A423" s="4" t="s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</row>
    <row r="424" spans="1:129" x14ac:dyDescent="0.2">
      <c r="A424" s="4" t="s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</row>
    <row r="425" spans="1:129" x14ac:dyDescent="0.2">
      <c r="A425" s="4" t="s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</row>
    <row r="426" spans="1:129" x14ac:dyDescent="0.2">
      <c r="A426" s="4" t="s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</row>
    <row r="427" spans="1:129" x14ac:dyDescent="0.2">
      <c r="A427" s="4" t="s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</row>
    <row r="428" spans="1:129" x14ac:dyDescent="0.2">
      <c r="A428" s="4" t="s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</row>
    <row r="429" spans="1:129" x14ac:dyDescent="0.2">
      <c r="A429" s="4" t="s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</row>
    <row r="430" spans="1:129" x14ac:dyDescent="0.2">
      <c r="A430" s="4" t="s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</row>
    <row r="431" spans="1:129" x14ac:dyDescent="0.2">
      <c r="A431" s="4" t="s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0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</row>
    <row r="432" spans="1:129" x14ac:dyDescent="0.2">
      <c r="A432" s="4" t="s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</row>
    <row r="433" spans="1:129" x14ac:dyDescent="0.2">
      <c r="A433" s="4" t="s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</row>
    <row r="434" spans="1:129" x14ac:dyDescent="0.2">
      <c r="A434" s="4" t="s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0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</row>
    <row r="435" spans="1:129" x14ac:dyDescent="0.2">
      <c r="A435" s="4" t="s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0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</row>
    <row r="436" spans="1:129" x14ac:dyDescent="0.2">
      <c r="A436" s="4" t="s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</row>
    <row r="437" spans="1:129" x14ac:dyDescent="0.2">
      <c r="A437" s="4" t="s">
        <v>435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1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1</v>
      </c>
      <c r="DW437">
        <v>0</v>
      </c>
      <c r="DX437">
        <v>0</v>
      </c>
      <c r="DY437">
        <v>0</v>
      </c>
    </row>
    <row r="438" spans="1:129" x14ac:dyDescent="0.2">
      <c r="A438" s="4" t="s">
        <v>436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</row>
    <row r="439" spans="1:129" x14ac:dyDescent="0.2">
      <c r="A439" s="4" t="s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</row>
    <row r="440" spans="1:129" x14ac:dyDescent="0.2">
      <c r="A440" s="4" t="s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</row>
    <row r="441" spans="1:129" x14ac:dyDescent="0.2">
      <c r="A441" s="4" t="s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</row>
    <row r="442" spans="1:129" x14ac:dyDescent="0.2">
      <c r="A442" s="4" t="s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</v>
      </c>
      <c r="BN442">
        <v>0</v>
      </c>
      <c r="BO442">
        <v>1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 s="61">
        <v>0</v>
      </c>
      <c r="DC442">
        <v>0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1</v>
      </c>
      <c r="DS442">
        <v>0</v>
      </c>
      <c r="DT442" s="61">
        <v>0</v>
      </c>
      <c r="DU442">
        <v>0</v>
      </c>
      <c r="DV442">
        <v>1</v>
      </c>
      <c r="DW442">
        <v>1</v>
      </c>
      <c r="DX442">
        <v>1</v>
      </c>
      <c r="DY442">
        <v>1</v>
      </c>
    </row>
    <row r="443" spans="1:129" x14ac:dyDescent="0.2">
      <c r="A443" s="4" t="s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</row>
    <row r="444" spans="1:129" x14ac:dyDescent="0.2">
      <c r="A444" s="4" t="s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</row>
    <row r="445" spans="1:129" x14ac:dyDescent="0.2">
      <c r="A445" s="4" t="s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</row>
    <row r="446" spans="1:129" x14ac:dyDescent="0.2">
      <c r="A446" s="4" t="s">
        <v>444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1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1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1</v>
      </c>
      <c r="DX446">
        <v>1</v>
      </c>
      <c r="DY446">
        <v>1</v>
      </c>
    </row>
    <row r="447" spans="1:129" x14ac:dyDescent="0.2">
      <c r="A447" s="4" t="s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</row>
    <row r="448" spans="1:129" x14ac:dyDescent="0.2">
      <c r="A448" s="4" t="s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</row>
    <row r="449" spans="1:129" x14ac:dyDescent="0.2">
      <c r="A449" s="4" t="s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</row>
    <row r="450" spans="1:129" x14ac:dyDescent="0.2">
      <c r="A450" s="4" t="s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</row>
    <row r="451" spans="1:129" x14ac:dyDescent="0.2">
      <c r="A451" s="4" t="s">
        <v>449</v>
      </c>
      <c r="B451">
        <v>1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1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1</v>
      </c>
      <c r="DJ451">
        <v>1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</row>
    <row r="452" spans="1:129" x14ac:dyDescent="0.2">
      <c r="A452" s="4" t="s">
        <v>450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1</v>
      </c>
      <c r="BU452">
        <v>1</v>
      </c>
      <c r="BV452">
        <v>1</v>
      </c>
      <c r="BW452">
        <v>1</v>
      </c>
      <c r="BX452">
        <v>0</v>
      </c>
      <c r="BY452">
        <v>1</v>
      </c>
      <c r="BZ452">
        <v>1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0</v>
      </c>
      <c r="CJ452">
        <v>1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0</v>
      </c>
      <c r="DA452">
        <v>1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0</v>
      </c>
      <c r="DQ452">
        <v>1</v>
      </c>
      <c r="DR452">
        <v>0</v>
      </c>
      <c r="DS452">
        <v>1</v>
      </c>
      <c r="DT452">
        <v>0</v>
      </c>
      <c r="DU452">
        <v>1</v>
      </c>
      <c r="DV452">
        <v>1</v>
      </c>
      <c r="DW452">
        <v>1</v>
      </c>
      <c r="DX452">
        <v>0</v>
      </c>
      <c r="DY452">
        <v>1</v>
      </c>
    </row>
    <row r="453" spans="1:129" x14ac:dyDescent="0.2">
      <c r="A453" s="4" t="s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0</v>
      </c>
      <c r="BJ453">
        <v>0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0</v>
      </c>
      <c r="DY453">
        <v>1</v>
      </c>
    </row>
    <row r="454" spans="1:129" x14ac:dyDescent="0.2">
      <c r="A454" s="4" t="s">
        <v>452</v>
      </c>
      <c r="B454">
        <v>1</v>
      </c>
      <c r="C454">
        <v>0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1</v>
      </c>
      <c r="BL454">
        <v>1</v>
      </c>
      <c r="BM454">
        <v>0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1</v>
      </c>
      <c r="BU454">
        <v>1</v>
      </c>
      <c r="BV454">
        <v>0</v>
      </c>
      <c r="BW454">
        <v>1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1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1</v>
      </c>
      <c r="DK454">
        <v>0</v>
      </c>
      <c r="DL454">
        <v>1</v>
      </c>
      <c r="DM454">
        <v>0</v>
      </c>
      <c r="DN454">
        <v>1</v>
      </c>
      <c r="DO454">
        <v>1</v>
      </c>
      <c r="DP454">
        <v>0</v>
      </c>
      <c r="DQ454">
        <v>1</v>
      </c>
      <c r="DR454">
        <v>0</v>
      </c>
      <c r="DS454">
        <v>1</v>
      </c>
      <c r="DT454">
        <v>0</v>
      </c>
      <c r="DU454">
        <v>1</v>
      </c>
      <c r="DV454">
        <v>1</v>
      </c>
      <c r="DW454">
        <v>0</v>
      </c>
      <c r="DX454">
        <v>0</v>
      </c>
      <c r="DY454">
        <v>0</v>
      </c>
    </row>
    <row r="455" spans="1:129" x14ac:dyDescent="0.2">
      <c r="A455" s="4" t="s">
        <v>453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1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0</v>
      </c>
      <c r="DJ455">
        <v>1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1</v>
      </c>
      <c r="DX455">
        <v>1</v>
      </c>
      <c r="DY455">
        <v>1</v>
      </c>
    </row>
    <row r="456" spans="1:129" x14ac:dyDescent="0.2">
      <c r="A456" s="4" t="s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0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0</v>
      </c>
      <c r="CB456">
        <v>0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0</v>
      </c>
      <c r="DH456">
        <v>1</v>
      </c>
      <c r="DI456">
        <v>1</v>
      </c>
      <c r="DJ456">
        <v>1</v>
      </c>
      <c r="DK456">
        <v>0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0</v>
      </c>
      <c r="DY456">
        <v>1</v>
      </c>
    </row>
    <row r="457" spans="1:129" x14ac:dyDescent="0.2">
      <c r="A457" s="4" t="s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</row>
    <row r="458" spans="1:129" x14ac:dyDescent="0.2">
      <c r="A458" s="4" t="s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</row>
    <row r="459" spans="1:129" x14ac:dyDescent="0.2">
      <c r="A459" s="4" t="s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L459">
        <v>1</v>
      </c>
      <c r="BM459">
        <v>0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0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1</v>
      </c>
      <c r="CI459">
        <v>0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0</v>
      </c>
      <c r="DN459">
        <v>1</v>
      </c>
      <c r="DO459">
        <v>1</v>
      </c>
      <c r="DP459">
        <v>1</v>
      </c>
      <c r="DQ459">
        <v>1</v>
      </c>
      <c r="DR459">
        <v>0</v>
      </c>
      <c r="DS459">
        <v>1</v>
      </c>
      <c r="DT459">
        <v>0</v>
      </c>
      <c r="DU459">
        <v>1</v>
      </c>
      <c r="DV459">
        <v>1</v>
      </c>
      <c r="DW459">
        <v>1</v>
      </c>
      <c r="DX459">
        <v>1</v>
      </c>
      <c r="DY459">
        <v>1</v>
      </c>
    </row>
    <row r="460" spans="1:129" x14ac:dyDescent="0.2">
      <c r="A460" s="4" t="s">
        <v>458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0</v>
      </c>
    </row>
    <row r="461" spans="1:129" x14ac:dyDescent="0.2">
      <c r="A461" s="4" t="s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0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</row>
    <row r="462" spans="1:129" x14ac:dyDescent="0.2">
      <c r="A462" s="4" t="s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</row>
    <row r="463" spans="1:129" x14ac:dyDescent="0.2">
      <c r="A463" s="4" t="s">
        <v>461</v>
      </c>
      <c r="B463">
        <v>1</v>
      </c>
      <c r="C463">
        <v>1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0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0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0</v>
      </c>
      <c r="DJ463">
        <v>1</v>
      </c>
      <c r="DK463">
        <v>1</v>
      </c>
      <c r="DL463">
        <v>1</v>
      </c>
      <c r="DM463">
        <v>0</v>
      </c>
      <c r="DN463">
        <v>1</v>
      </c>
      <c r="DO463">
        <v>1</v>
      </c>
      <c r="DP463">
        <v>0</v>
      </c>
      <c r="DQ463">
        <v>1</v>
      </c>
      <c r="DR463">
        <v>0</v>
      </c>
      <c r="DS463">
        <v>1</v>
      </c>
      <c r="DT463">
        <v>0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">
      <c r="A464" s="4" t="s">
        <v>462</v>
      </c>
      <c r="B464">
        <v>1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1</v>
      </c>
      <c r="BU464">
        <v>1</v>
      </c>
      <c r="BV464">
        <v>0</v>
      </c>
      <c r="BW464">
        <v>1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1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1</v>
      </c>
      <c r="DM464">
        <v>0</v>
      </c>
      <c r="DN464">
        <v>1</v>
      </c>
      <c r="DO464">
        <v>1</v>
      </c>
      <c r="DP464">
        <v>0</v>
      </c>
      <c r="DQ464">
        <v>1</v>
      </c>
      <c r="DR464">
        <v>0</v>
      </c>
      <c r="DS464">
        <v>1</v>
      </c>
      <c r="DT464">
        <v>0</v>
      </c>
      <c r="DU464">
        <v>1</v>
      </c>
      <c r="DV464">
        <v>1</v>
      </c>
      <c r="DW464">
        <v>0</v>
      </c>
      <c r="DX464">
        <v>0</v>
      </c>
      <c r="DY464">
        <v>0</v>
      </c>
    </row>
    <row r="465" spans="1:129" x14ac:dyDescent="0.2">
      <c r="A465" s="4" t="s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">
      <c r="A466" s="4" t="s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">
      <c r="A467" s="4" t="s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">
      <c r="A468" s="4" t="s">
        <v>466</v>
      </c>
      <c r="B468">
        <v>1</v>
      </c>
      <c r="C468">
        <v>0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1</v>
      </c>
      <c r="BM468">
        <v>1</v>
      </c>
      <c r="BN468">
        <v>0</v>
      </c>
      <c r="BO468">
        <v>1</v>
      </c>
      <c r="BP468">
        <v>0</v>
      </c>
      <c r="BQ468">
        <v>1</v>
      </c>
      <c r="BR468">
        <v>0</v>
      </c>
      <c r="BS468">
        <v>1</v>
      </c>
      <c r="BT468">
        <v>0</v>
      </c>
      <c r="BU468">
        <v>1</v>
      </c>
      <c r="BV468">
        <v>0</v>
      </c>
      <c r="BW468">
        <v>1</v>
      </c>
      <c r="BX468">
        <v>0</v>
      </c>
      <c r="BY468">
        <v>0</v>
      </c>
      <c r="BZ468">
        <v>1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1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1</v>
      </c>
      <c r="DM468">
        <v>1</v>
      </c>
      <c r="DN468">
        <v>0</v>
      </c>
      <c r="DO468">
        <v>0</v>
      </c>
      <c r="DP468">
        <v>1</v>
      </c>
      <c r="DQ468">
        <v>0</v>
      </c>
      <c r="DR468">
        <v>1</v>
      </c>
      <c r="DS468">
        <v>0</v>
      </c>
      <c r="DT468">
        <v>1</v>
      </c>
      <c r="DU468">
        <v>0</v>
      </c>
      <c r="DV468">
        <v>1</v>
      </c>
      <c r="DW468">
        <v>0</v>
      </c>
      <c r="DX468">
        <v>0</v>
      </c>
      <c r="DY468">
        <v>0</v>
      </c>
    </row>
    <row r="469" spans="1:129" x14ac:dyDescent="0.2">
      <c r="A469" s="4" t="s">
        <v>467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0</v>
      </c>
      <c r="DN469">
        <v>1</v>
      </c>
      <c r="DO469">
        <v>1</v>
      </c>
      <c r="DP469">
        <v>0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">
      <c r="A470" s="4" t="s">
        <v>468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1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">
      <c r="A471" s="4" t="s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">
      <c r="A472" s="4" t="s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">
      <c r="A473" s="4" t="s">
        <v>471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1</v>
      </c>
      <c r="BN473">
        <v>0</v>
      </c>
      <c r="BO473">
        <v>1</v>
      </c>
      <c r="BP473">
        <v>0</v>
      </c>
      <c r="BQ473">
        <v>1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0</v>
      </c>
      <c r="DB473">
        <v>1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0</v>
      </c>
      <c r="DM473">
        <v>1</v>
      </c>
      <c r="DN473">
        <v>0</v>
      </c>
      <c r="DO473">
        <v>0</v>
      </c>
      <c r="DP473">
        <v>1</v>
      </c>
      <c r="DQ473">
        <v>0</v>
      </c>
      <c r="DR473">
        <v>1</v>
      </c>
      <c r="DS473">
        <v>0</v>
      </c>
      <c r="DT473">
        <v>1</v>
      </c>
      <c r="DU473">
        <v>0</v>
      </c>
      <c r="DV473">
        <v>1</v>
      </c>
      <c r="DW473">
        <v>0</v>
      </c>
      <c r="DX473">
        <v>0</v>
      </c>
      <c r="DY473">
        <v>0</v>
      </c>
    </row>
    <row r="474" spans="1:129" x14ac:dyDescent="0.2">
      <c r="A474" s="4" t="s">
        <v>472</v>
      </c>
      <c r="B474">
        <v>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1</v>
      </c>
      <c r="BT474">
        <v>0</v>
      </c>
      <c r="BU474">
        <v>1</v>
      </c>
      <c r="BV474">
        <v>0</v>
      </c>
      <c r="BW474">
        <v>1</v>
      </c>
      <c r="BX474">
        <v>0</v>
      </c>
      <c r="BY474">
        <v>0</v>
      </c>
      <c r="BZ474">
        <v>1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1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1</v>
      </c>
      <c r="DU474">
        <v>0</v>
      </c>
      <c r="DV474">
        <v>1</v>
      </c>
      <c r="DW474">
        <v>0</v>
      </c>
      <c r="DX474">
        <v>0</v>
      </c>
      <c r="DY474">
        <v>0</v>
      </c>
    </row>
    <row r="475" spans="1:129" x14ac:dyDescent="0.2">
      <c r="A475" s="4" t="s">
        <v>473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1</v>
      </c>
      <c r="BK475">
        <v>0</v>
      </c>
      <c r="BL475">
        <v>1</v>
      </c>
      <c r="BM475">
        <v>1</v>
      </c>
      <c r="BN475">
        <v>0</v>
      </c>
      <c r="BO475">
        <v>1</v>
      </c>
      <c r="BP475">
        <v>0</v>
      </c>
      <c r="BQ475">
        <v>1</v>
      </c>
      <c r="BR475">
        <v>0</v>
      </c>
      <c r="BS475">
        <v>1</v>
      </c>
      <c r="BT475">
        <v>0</v>
      </c>
      <c r="BU475">
        <v>1</v>
      </c>
      <c r="BV475">
        <v>0</v>
      </c>
      <c r="BW475">
        <v>0</v>
      </c>
      <c r="BX475">
        <v>1</v>
      </c>
      <c r="BY475">
        <v>0</v>
      </c>
      <c r="BZ475">
        <v>1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1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0</v>
      </c>
      <c r="DK475">
        <v>1</v>
      </c>
      <c r="DL475">
        <v>0</v>
      </c>
      <c r="DM475">
        <v>1</v>
      </c>
      <c r="DN475">
        <v>0</v>
      </c>
      <c r="DO475">
        <v>0</v>
      </c>
      <c r="DP475">
        <v>1</v>
      </c>
      <c r="DQ475">
        <v>0</v>
      </c>
      <c r="DR475">
        <v>1</v>
      </c>
      <c r="DS475">
        <v>0</v>
      </c>
      <c r="DT475">
        <v>1</v>
      </c>
      <c r="DU475">
        <v>0</v>
      </c>
      <c r="DV475">
        <v>1</v>
      </c>
      <c r="DW475">
        <v>0</v>
      </c>
      <c r="DX475">
        <v>1</v>
      </c>
      <c r="DY475">
        <v>0</v>
      </c>
    </row>
    <row r="476" spans="1:129" x14ac:dyDescent="0.2">
      <c r="A476" s="4" t="s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">
      <c r="A477" s="4" t="s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">
      <c r="A478" s="4" t="s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0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</row>
    <row r="479" spans="1:129" x14ac:dyDescent="0.2">
      <c r="A479" s="4" t="s">
        <v>477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1</v>
      </c>
      <c r="BI479">
        <v>0</v>
      </c>
      <c r="BJ479">
        <v>1</v>
      </c>
      <c r="BK479">
        <v>0</v>
      </c>
      <c r="BL479">
        <v>1</v>
      </c>
      <c r="BM479">
        <v>1</v>
      </c>
      <c r="BN479">
        <v>0</v>
      </c>
      <c r="BO479">
        <v>1</v>
      </c>
      <c r="BP479">
        <v>0</v>
      </c>
      <c r="BQ479">
        <v>1</v>
      </c>
      <c r="BR479">
        <v>0</v>
      </c>
      <c r="BS479">
        <v>1</v>
      </c>
      <c r="BT479">
        <v>0</v>
      </c>
      <c r="BU479">
        <v>1</v>
      </c>
      <c r="BV479">
        <v>0</v>
      </c>
      <c r="BW479">
        <v>0</v>
      </c>
      <c r="BX479">
        <v>1</v>
      </c>
      <c r="BY479">
        <v>0</v>
      </c>
      <c r="BZ479">
        <v>1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1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0</v>
      </c>
      <c r="DK479">
        <v>1</v>
      </c>
      <c r="DL479">
        <v>0</v>
      </c>
      <c r="DM479">
        <v>1</v>
      </c>
      <c r="DN479">
        <v>0</v>
      </c>
      <c r="DO479">
        <v>0</v>
      </c>
      <c r="DP479">
        <v>1</v>
      </c>
      <c r="DQ479">
        <v>0</v>
      </c>
      <c r="DR479">
        <v>1</v>
      </c>
      <c r="DS479">
        <v>0</v>
      </c>
      <c r="DT479">
        <v>1</v>
      </c>
      <c r="DU479">
        <v>0</v>
      </c>
      <c r="DV479">
        <v>1</v>
      </c>
      <c r="DW479">
        <v>0</v>
      </c>
      <c r="DX479">
        <v>1</v>
      </c>
      <c r="DY479">
        <v>0</v>
      </c>
    </row>
    <row r="480" spans="1:129" x14ac:dyDescent="0.2">
      <c r="A480" s="4" t="s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">
      <c r="A481" s="4" t="s">
        <v>479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1</v>
      </c>
      <c r="BM481">
        <v>1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</row>
    <row r="482" spans="1:129" x14ac:dyDescent="0.2">
      <c r="A482" s="4" t="s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0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</row>
    <row r="483" spans="1:129" x14ac:dyDescent="0.2">
      <c r="A483" s="4" t="s">
        <v>481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1</v>
      </c>
      <c r="BM483">
        <v>1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1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1</v>
      </c>
      <c r="DU483">
        <v>0</v>
      </c>
      <c r="DV483">
        <v>1</v>
      </c>
      <c r="DW483">
        <v>0</v>
      </c>
      <c r="DX483">
        <v>0</v>
      </c>
      <c r="DY483">
        <v>0</v>
      </c>
    </row>
    <row r="484" spans="1:129" x14ac:dyDescent="0.2">
      <c r="A484" s="4" t="s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M484">
        <v>1</v>
      </c>
      <c r="BN484">
        <v>0</v>
      </c>
      <c r="BO484">
        <v>1</v>
      </c>
      <c r="BP484">
        <v>0</v>
      </c>
      <c r="BQ484">
        <v>1</v>
      </c>
      <c r="BR484">
        <v>0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1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1</v>
      </c>
      <c r="DA484">
        <v>0</v>
      </c>
      <c r="DB484">
        <v>1</v>
      </c>
      <c r="DC484">
        <v>0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0</v>
      </c>
      <c r="DO484">
        <v>0</v>
      </c>
      <c r="DP484">
        <v>1</v>
      </c>
      <c r="DQ484">
        <v>0</v>
      </c>
      <c r="DR484">
        <v>1</v>
      </c>
      <c r="DS484">
        <v>0</v>
      </c>
      <c r="DT484">
        <v>1</v>
      </c>
      <c r="DU484">
        <v>0</v>
      </c>
      <c r="DV484">
        <v>1</v>
      </c>
      <c r="DW484">
        <v>1</v>
      </c>
      <c r="DX484">
        <v>1</v>
      </c>
      <c r="DY484">
        <v>1</v>
      </c>
    </row>
    <row r="485" spans="1:129" x14ac:dyDescent="0.2">
      <c r="A485" s="4" t="s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</row>
    <row r="486" spans="1:129" x14ac:dyDescent="0.2">
      <c r="A486" s="4" t="s">
        <v>484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1</v>
      </c>
      <c r="BU486">
        <v>1</v>
      </c>
      <c r="BV486">
        <v>0</v>
      </c>
      <c r="BW486">
        <v>1</v>
      </c>
      <c r="BX486">
        <v>1</v>
      </c>
      <c r="BY486">
        <v>0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0</v>
      </c>
      <c r="CL486">
        <v>1</v>
      </c>
      <c r="CM486">
        <v>1</v>
      </c>
      <c r="CN486">
        <v>0</v>
      </c>
      <c r="CO486">
        <v>1</v>
      </c>
      <c r="CP486">
        <v>0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0</v>
      </c>
      <c r="DA486">
        <v>1</v>
      </c>
      <c r="DB486">
        <v>0</v>
      </c>
      <c r="DC486">
        <v>1</v>
      </c>
      <c r="DD486">
        <v>1</v>
      </c>
      <c r="DE486">
        <v>1</v>
      </c>
      <c r="DF486">
        <v>0</v>
      </c>
      <c r="DG486">
        <v>1</v>
      </c>
      <c r="DH486">
        <v>0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1</v>
      </c>
      <c r="DR486">
        <v>0</v>
      </c>
      <c r="DS486">
        <v>1</v>
      </c>
      <c r="DT486">
        <v>0</v>
      </c>
      <c r="DU486">
        <v>1</v>
      </c>
      <c r="DV486">
        <v>1</v>
      </c>
      <c r="DW486">
        <v>0</v>
      </c>
      <c r="DX486">
        <v>1</v>
      </c>
      <c r="DY486">
        <v>0</v>
      </c>
    </row>
    <row r="487" spans="1:129" x14ac:dyDescent="0.2">
      <c r="A487" s="4" t="s">
        <v>485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</row>
    <row r="488" spans="1:129" x14ac:dyDescent="0.2">
      <c r="A488" s="4" t="s">
        <v>486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 x14ac:dyDescent="0.2">
      <c r="A489" s="4" t="s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1</v>
      </c>
      <c r="BK489">
        <v>1</v>
      </c>
      <c r="BL489">
        <v>1</v>
      </c>
      <c r="BM489">
        <v>1</v>
      </c>
      <c r="BN489">
        <v>0</v>
      </c>
      <c r="BO489">
        <v>1</v>
      </c>
      <c r="BP489">
        <v>0</v>
      </c>
      <c r="BQ489">
        <v>1</v>
      </c>
      <c r="BR489">
        <v>0</v>
      </c>
      <c r="BS489">
        <v>1</v>
      </c>
      <c r="BT489">
        <v>0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1</v>
      </c>
      <c r="CG489">
        <v>0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1</v>
      </c>
      <c r="DU489">
        <v>0</v>
      </c>
      <c r="DV489">
        <v>1</v>
      </c>
      <c r="DW489">
        <v>1</v>
      </c>
      <c r="DX489">
        <v>1</v>
      </c>
      <c r="DY489">
        <v>1</v>
      </c>
    </row>
    <row r="490" spans="1:129" x14ac:dyDescent="0.2">
      <c r="A490" s="4" t="s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</row>
    <row r="491" spans="1:129" x14ac:dyDescent="0.2">
      <c r="A491" s="4" t="s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</row>
    <row r="492" spans="1:129" x14ac:dyDescent="0.2">
      <c r="A492" s="4" t="s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</row>
    <row r="493" spans="1:129" x14ac:dyDescent="0.2">
      <c r="A493" s="4" t="s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</row>
    <row r="494" spans="1:129" x14ac:dyDescent="0.2">
      <c r="A494" s="4" t="s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0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</row>
    <row r="495" spans="1:129" x14ac:dyDescent="0.2">
      <c r="A495" s="4" t="s">
        <v>493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1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1</v>
      </c>
      <c r="DK495">
        <v>0</v>
      </c>
      <c r="DL495">
        <v>1</v>
      </c>
      <c r="DM495">
        <v>0</v>
      </c>
      <c r="DN495">
        <v>1</v>
      </c>
      <c r="DO495">
        <v>1</v>
      </c>
      <c r="DP495">
        <v>0</v>
      </c>
      <c r="DQ495">
        <v>1</v>
      </c>
      <c r="DR495">
        <v>0</v>
      </c>
      <c r="DS495">
        <v>1</v>
      </c>
      <c r="DT495">
        <v>0</v>
      </c>
      <c r="DU495">
        <v>1</v>
      </c>
      <c r="DV495">
        <v>0</v>
      </c>
      <c r="DW495">
        <v>1</v>
      </c>
      <c r="DX495">
        <v>0</v>
      </c>
      <c r="DY495">
        <v>1</v>
      </c>
    </row>
    <row r="496" spans="1:129" x14ac:dyDescent="0.2">
      <c r="A496" s="4" t="s">
        <v>494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1</v>
      </c>
    </row>
    <row r="497" spans="1:129" x14ac:dyDescent="0.2">
      <c r="A497" s="4" t="s">
        <v>495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0</v>
      </c>
      <c r="CN497">
        <v>1</v>
      </c>
      <c r="CO497">
        <v>1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1</v>
      </c>
      <c r="DD497">
        <v>0</v>
      </c>
      <c r="DE497">
        <v>0</v>
      </c>
      <c r="DF497">
        <v>1</v>
      </c>
      <c r="DG497">
        <v>1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1</v>
      </c>
      <c r="DO497">
        <v>1</v>
      </c>
      <c r="DP497">
        <v>0</v>
      </c>
      <c r="DQ497">
        <v>1</v>
      </c>
      <c r="DR497">
        <v>0</v>
      </c>
      <c r="DS497">
        <v>1</v>
      </c>
      <c r="DT497">
        <v>0</v>
      </c>
      <c r="DU497">
        <v>1</v>
      </c>
      <c r="DV497">
        <v>0</v>
      </c>
      <c r="DW497">
        <v>1</v>
      </c>
      <c r="DX497">
        <v>1</v>
      </c>
      <c r="DY497">
        <v>1</v>
      </c>
    </row>
    <row r="498" spans="1:129" x14ac:dyDescent="0.2">
      <c r="A498" s="4" t="s">
        <v>496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1</v>
      </c>
    </row>
    <row r="499" spans="1:129" x14ac:dyDescent="0.2">
      <c r="A499" s="4" t="s">
        <v>497</v>
      </c>
      <c r="B499">
        <v>0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1</v>
      </c>
      <c r="BS499">
        <v>0</v>
      </c>
      <c r="BT499">
        <v>1</v>
      </c>
      <c r="BU499">
        <v>0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1</v>
      </c>
      <c r="DB499">
        <v>0</v>
      </c>
      <c r="DC499">
        <v>1</v>
      </c>
      <c r="DD499">
        <v>0</v>
      </c>
      <c r="DE499">
        <v>0</v>
      </c>
      <c r="DF499">
        <v>1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1</v>
      </c>
      <c r="DT499">
        <v>0</v>
      </c>
      <c r="DU499">
        <v>1</v>
      </c>
      <c r="DV499">
        <v>0</v>
      </c>
      <c r="DW499">
        <v>1</v>
      </c>
      <c r="DX499">
        <v>0</v>
      </c>
      <c r="DY499">
        <v>1</v>
      </c>
    </row>
    <row r="500" spans="1:129" x14ac:dyDescent="0.2">
      <c r="A500" s="4" t="s">
        <v>498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1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1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0</v>
      </c>
      <c r="DK500">
        <v>1</v>
      </c>
      <c r="DL500">
        <v>1</v>
      </c>
      <c r="DM500">
        <v>0</v>
      </c>
      <c r="DN500">
        <v>1</v>
      </c>
      <c r="DO500">
        <v>1</v>
      </c>
      <c r="DP500">
        <v>0</v>
      </c>
      <c r="DQ500">
        <v>1</v>
      </c>
      <c r="DR500">
        <v>0</v>
      </c>
      <c r="DS500">
        <v>1</v>
      </c>
      <c r="DT500">
        <v>0</v>
      </c>
      <c r="DU500">
        <v>1</v>
      </c>
      <c r="DV500">
        <v>0</v>
      </c>
      <c r="DW500">
        <v>1</v>
      </c>
      <c r="DX500">
        <v>1</v>
      </c>
      <c r="DY500">
        <v>1</v>
      </c>
    </row>
    <row r="501" spans="1:129" x14ac:dyDescent="0.2">
      <c r="A501" s="4" t="s">
        <v>499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0</v>
      </c>
      <c r="AZ501">
        <v>1</v>
      </c>
      <c r="BA501">
        <v>1</v>
      </c>
      <c r="BB501">
        <v>0</v>
      </c>
      <c r="BC501">
        <v>1</v>
      </c>
      <c r="BD501">
        <v>0</v>
      </c>
      <c r="BE501">
        <v>1</v>
      </c>
      <c r="BF501">
        <v>1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1</v>
      </c>
      <c r="BQ501">
        <v>0</v>
      </c>
      <c r="BR501">
        <v>1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1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1</v>
      </c>
      <c r="DP501">
        <v>1</v>
      </c>
      <c r="DQ501">
        <v>1</v>
      </c>
      <c r="DR501">
        <v>0</v>
      </c>
      <c r="DS501">
        <v>1</v>
      </c>
      <c r="DT501">
        <v>0</v>
      </c>
      <c r="DU501">
        <v>1</v>
      </c>
      <c r="DV501">
        <v>0</v>
      </c>
      <c r="DW501">
        <v>1</v>
      </c>
      <c r="DX501">
        <v>1</v>
      </c>
      <c r="DY501">
        <v>1</v>
      </c>
    </row>
    <row r="502" spans="1:129" x14ac:dyDescent="0.2">
      <c r="A502" s="4" t="s">
        <v>500</v>
      </c>
      <c r="B502">
        <v>0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1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1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1</v>
      </c>
    </row>
    <row r="503" spans="1:129" x14ac:dyDescent="0.2">
      <c r="A503" s="4" t="s">
        <v>501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1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</v>
      </c>
      <c r="DX503">
        <v>1</v>
      </c>
      <c r="DY503">
        <v>1</v>
      </c>
    </row>
    <row r="504" spans="1:129" x14ac:dyDescent="0.2">
      <c r="A504" s="4" t="s">
        <v>502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1</v>
      </c>
    </row>
    <row r="505" spans="1:129" x14ac:dyDescent="0.2">
      <c r="A505" s="4" t="s">
        <v>503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1</v>
      </c>
      <c r="BU505">
        <v>0</v>
      </c>
      <c r="BV505">
        <v>1</v>
      </c>
      <c r="BW505">
        <v>0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1</v>
      </c>
      <c r="CZ505">
        <v>0</v>
      </c>
      <c r="DA505">
        <v>1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0</v>
      </c>
      <c r="DQ505">
        <v>1</v>
      </c>
      <c r="DR505">
        <v>0</v>
      </c>
      <c r="DS505">
        <v>1</v>
      </c>
      <c r="DT505">
        <v>0</v>
      </c>
      <c r="DU505">
        <v>1</v>
      </c>
      <c r="DV505">
        <v>0</v>
      </c>
      <c r="DW505">
        <v>1</v>
      </c>
      <c r="DX505">
        <v>1</v>
      </c>
      <c r="DY505">
        <v>1</v>
      </c>
    </row>
    <row r="506" spans="1:129" x14ac:dyDescent="0.2">
      <c r="A506" s="4" t="s">
        <v>504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1</v>
      </c>
      <c r="DM506">
        <v>0</v>
      </c>
      <c r="DN506">
        <v>1</v>
      </c>
      <c r="DO506">
        <v>1</v>
      </c>
      <c r="DP506">
        <v>0</v>
      </c>
      <c r="DQ506">
        <v>1</v>
      </c>
      <c r="DR506">
        <v>0</v>
      </c>
      <c r="DS506">
        <v>1</v>
      </c>
      <c r="DT506">
        <v>0</v>
      </c>
      <c r="DU506">
        <v>1</v>
      </c>
      <c r="DV506">
        <v>0</v>
      </c>
      <c r="DW506">
        <v>1</v>
      </c>
      <c r="DX506">
        <v>0</v>
      </c>
      <c r="DY506">
        <v>1</v>
      </c>
    </row>
    <row r="507" spans="1:129" x14ac:dyDescent="0.2">
      <c r="A507" s="4" t="s">
        <v>505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1</v>
      </c>
    </row>
    <row r="508" spans="1:129" x14ac:dyDescent="0.2">
      <c r="A508" s="4" t="s">
        <v>506</v>
      </c>
      <c r="B508">
        <v>0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1</v>
      </c>
      <c r="DI508">
        <v>0</v>
      </c>
      <c r="DJ508">
        <v>1</v>
      </c>
      <c r="DK508">
        <v>0</v>
      </c>
      <c r="DL508">
        <v>1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1</v>
      </c>
    </row>
    <row r="509" spans="1:129" x14ac:dyDescent="0.2">
      <c r="A509" s="4" t="s">
        <v>507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0</v>
      </c>
      <c r="DY509">
        <v>1</v>
      </c>
    </row>
    <row r="510" spans="1:129" x14ac:dyDescent="0.2">
      <c r="A510" s="4" t="s">
        <v>508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1</v>
      </c>
    </row>
    <row r="511" spans="1:129" x14ac:dyDescent="0.2">
      <c r="A511" s="4" t="s">
        <v>509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</row>
    <row r="512" spans="1:129" x14ac:dyDescent="0.2">
      <c r="A512" s="4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1</v>
      </c>
      <c r="DY512">
        <v>0</v>
      </c>
    </row>
    <row r="513" spans="1:129" x14ac:dyDescent="0.2">
      <c r="A513" s="4" t="s">
        <v>511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1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1</v>
      </c>
      <c r="CW513">
        <v>0</v>
      </c>
      <c r="CX513">
        <v>1</v>
      </c>
      <c r="CY513">
        <v>0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1</v>
      </c>
      <c r="DL513">
        <v>0</v>
      </c>
      <c r="DM513">
        <v>1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1</v>
      </c>
      <c r="DT513">
        <v>1</v>
      </c>
      <c r="DU513">
        <v>1</v>
      </c>
      <c r="DV513">
        <v>0</v>
      </c>
      <c r="DW513">
        <v>0</v>
      </c>
      <c r="DX513">
        <v>1</v>
      </c>
      <c r="DY513">
        <v>0</v>
      </c>
    </row>
    <row r="514" spans="1:129" x14ac:dyDescent="0.2">
      <c r="A514" s="4" t="s">
        <v>512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</row>
    <row r="515" spans="1:129" x14ac:dyDescent="0.2">
      <c r="A515" s="4" t="s">
        <v>513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0</v>
      </c>
    </row>
    <row r="516" spans="1:129" x14ac:dyDescent="0.2">
      <c r="A516" s="4" t="s">
        <v>514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1</v>
      </c>
      <c r="DY516">
        <v>0</v>
      </c>
    </row>
    <row r="517" spans="1:129" x14ac:dyDescent="0.2">
      <c r="A517" s="4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1</v>
      </c>
      <c r="DP517">
        <v>0</v>
      </c>
      <c r="DQ517">
        <v>1</v>
      </c>
      <c r="DR517">
        <v>0</v>
      </c>
      <c r="DS517">
        <v>1</v>
      </c>
      <c r="DT517">
        <v>0</v>
      </c>
      <c r="DU517">
        <v>1</v>
      </c>
      <c r="DV517">
        <v>0</v>
      </c>
      <c r="DW517">
        <v>0</v>
      </c>
      <c r="DX517">
        <v>1</v>
      </c>
      <c r="DY517">
        <v>0</v>
      </c>
    </row>
    <row r="518" spans="1:129" x14ac:dyDescent="0.2">
      <c r="A518" s="4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1</v>
      </c>
      <c r="DY518">
        <v>0</v>
      </c>
    </row>
    <row r="519" spans="1:129" x14ac:dyDescent="0.2">
      <c r="A519" s="4" t="s">
        <v>517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1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1</v>
      </c>
      <c r="DN519">
        <v>0</v>
      </c>
      <c r="DO519">
        <v>0</v>
      </c>
      <c r="DP519">
        <v>1</v>
      </c>
      <c r="DQ519">
        <v>0</v>
      </c>
      <c r="DR519">
        <v>1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1</v>
      </c>
      <c r="DY519">
        <v>0</v>
      </c>
    </row>
    <row r="520" spans="1:129" x14ac:dyDescent="0.2">
      <c r="A520" s="4" t="s">
        <v>518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</v>
      </c>
      <c r="DQ520">
        <v>0</v>
      </c>
      <c r="DR520">
        <v>1</v>
      </c>
      <c r="DS520">
        <v>0</v>
      </c>
      <c r="DT520">
        <v>1</v>
      </c>
      <c r="DU520">
        <v>0</v>
      </c>
      <c r="DV520">
        <v>0</v>
      </c>
      <c r="DW520">
        <v>0</v>
      </c>
      <c r="DX520">
        <v>1</v>
      </c>
      <c r="DY520">
        <v>0</v>
      </c>
    </row>
    <row r="521" spans="1:129" x14ac:dyDescent="0.2">
      <c r="A521" s="4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1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1</v>
      </c>
      <c r="DY521">
        <v>0</v>
      </c>
    </row>
    <row r="522" spans="1:129" x14ac:dyDescent="0.2">
      <c r="A522" s="4" t="s">
        <v>520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1</v>
      </c>
      <c r="BM522">
        <v>1</v>
      </c>
      <c r="BN522">
        <v>0</v>
      </c>
      <c r="BO522">
        <v>1</v>
      </c>
      <c r="BP522">
        <v>0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0</v>
      </c>
      <c r="DP522">
        <v>1</v>
      </c>
      <c r="DQ522">
        <v>0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</row>
    <row r="523" spans="1:129" x14ac:dyDescent="0.2">
      <c r="A523" s="4" t="s">
        <v>521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1</v>
      </c>
      <c r="BL523">
        <v>1</v>
      </c>
      <c r="BM523">
        <v>1</v>
      </c>
      <c r="BN523">
        <v>0</v>
      </c>
      <c r="BO523">
        <v>1</v>
      </c>
      <c r="BP523">
        <v>0</v>
      </c>
      <c r="BQ523">
        <v>1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1</v>
      </c>
      <c r="DK523">
        <v>0</v>
      </c>
      <c r="DL523">
        <v>1</v>
      </c>
      <c r="DM523">
        <v>1</v>
      </c>
      <c r="DN523">
        <v>0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</row>
    <row r="524" spans="1:129" x14ac:dyDescent="0.2">
      <c r="A524" s="4" t="s">
        <v>522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1</v>
      </c>
      <c r="BM524">
        <v>1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1</v>
      </c>
      <c r="DL524">
        <v>0</v>
      </c>
      <c r="DM524">
        <v>1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</row>
    <row r="525" spans="1:129" x14ac:dyDescent="0.2">
      <c r="A525" s="4" t="s">
        <v>523</v>
      </c>
      <c r="B525">
        <v>0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1</v>
      </c>
      <c r="BM525">
        <v>1</v>
      </c>
      <c r="BN525">
        <v>0</v>
      </c>
      <c r="BO525">
        <v>1</v>
      </c>
      <c r="BP525">
        <v>0</v>
      </c>
      <c r="BQ525">
        <v>1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1</v>
      </c>
      <c r="DQ525">
        <v>0</v>
      </c>
      <c r="DR525">
        <v>1</v>
      </c>
      <c r="DS525">
        <v>0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</row>
    <row r="526" spans="1:129" x14ac:dyDescent="0.2">
      <c r="A526" s="4" t="s">
        <v>524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</row>
    <row r="527" spans="1:129" x14ac:dyDescent="0.2">
      <c r="A527" s="4" t="s">
        <v>525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</row>
    <row r="528" spans="1:129" x14ac:dyDescent="0.2">
      <c r="A528" s="4" t="s">
        <v>526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</row>
    <row r="529" spans="1:129" x14ac:dyDescent="0.2">
      <c r="A529" s="4" t="s">
        <v>527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 x14ac:dyDescent="0.2">
      <c r="A530" s="4" t="s">
        <v>528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</row>
    <row r="531" spans="1:129" x14ac:dyDescent="0.2">
      <c r="A531" s="4" t="s">
        <v>529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1</v>
      </c>
      <c r="BS531">
        <v>0</v>
      </c>
      <c r="BT531">
        <v>1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1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</row>
    <row r="532" spans="1:129" x14ac:dyDescent="0.2">
      <c r="A532" s="4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</row>
    <row r="533" spans="1:129" x14ac:dyDescent="0.2">
      <c r="A533" s="4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1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0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1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</row>
    <row r="534" spans="1:129" x14ac:dyDescent="0.2">
      <c r="A534" s="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 x14ac:dyDescent="0.2">
      <c r="A535" s="4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</row>
    <row r="536" spans="1:129" x14ac:dyDescent="0.2">
      <c r="A536" s="4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 x14ac:dyDescent="0.2">
      <c r="A537" s="4" t="s">
        <v>535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</row>
    <row r="538" spans="1:129" x14ac:dyDescent="0.2">
      <c r="A538" s="4" t="s">
        <v>536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1</v>
      </c>
      <c r="BP538">
        <v>1</v>
      </c>
      <c r="BQ538">
        <v>1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1</v>
      </c>
      <c r="CZ538">
        <v>1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1</v>
      </c>
      <c r="DQ538">
        <v>1</v>
      </c>
      <c r="DR538">
        <v>1</v>
      </c>
      <c r="DS538">
        <v>0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x14ac:dyDescent="0.2">
      <c r="A539" s="4" t="s">
        <v>537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</row>
    <row r="540" spans="1:129" x14ac:dyDescent="0.2">
      <c r="A540" s="4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</row>
    <row r="541" spans="1:129" x14ac:dyDescent="0.2">
      <c r="A541" s="4" t="s">
        <v>539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</row>
    <row r="542" spans="1:129" x14ac:dyDescent="0.2">
      <c r="A542" s="4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1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</row>
    <row r="543" spans="1:129" x14ac:dyDescent="0.2">
      <c r="A543" s="4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1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</row>
    <row r="544" spans="1:129" x14ac:dyDescent="0.2">
      <c r="A544" s="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1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</row>
    <row r="545" spans="1:129" x14ac:dyDescent="0.2">
      <c r="A545" s="4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1</v>
      </c>
      <c r="BQ545">
        <v>0</v>
      </c>
      <c r="BR545">
        <v>1</v>
      </c>
      <c r="BS545">
        <v>1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0</v>
      </c>
      <c r="DQ545">
        <v>1</v>
      </c>
      <c r="DR545">
        <v>0</v>
      </c>
      <c r="DS545">
        <v>1</v>
      </c>
      <c r="DT545">
        <v>1</v>
      </c>
      <c r="DU545">
        <v>1</v>
      </c>
      <c r="DV545">
        <v>0</v>
      </c>
      <c r="DW545">
        <v>0</v>
      </c>
      <c r="DX545">
        <v>0</v>
      </c>
      <c r="DY545">
        <v>0</v>
      </c>
    </row>
    <row r="546" spans="1:129" x14ac:dyDescent="0.2">
      <c r="A546" s="4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1</v>
      </c>
      <c r="BQ546">
        <v>0</v>
      </c>
      <c r="BR546">
        <v>1</v>
      </c>
      <c r="BS546">
        <v>1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0</v>
      </c>
      <c r="DA546">
        <v>1</v>
      </c>
      <c r="DB546">
        <v>1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0</v>
      </c>
      <c r="DQ546">
        <v>1</v>
      </c>
      <c r="DR546">
        <v>0</v>
      </c>
      <c r="DS546">
        <v>1</v>
      </c>
      <c r="DT546">
        <v>1</v>
      </c>
      <c r="DU546">
        <v>1</v>
      </c>
      <c r="DV546">
        <v>0</v>
      </c>
      <c r="DW546">
        <v>0</v>
      </c>
      <c r="DX546">
        <v>0</v>
      </c>
      <c r="DY546">
        <v>0</v>
      </c>
    </row>
    <row r="547" spans="1:129" x14ac:dyDescent="0.2">
      <c r="A547" s="4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1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0</v>
      </c>
      <c r="DQ547">
        <v>1</v>
      </c>
      <c r="DR547">
        <v>0</v>
      </c>
      <c r="DS547">
        <v>1</v>
      </c>
      <c r="DT547">
        <v>1</v>
      </c>
      <c r="DU547">
        <v>1</v>
      </c>
      <c r="DV547">
        <v>0</v>
      </c>
      <c r="DW547">
        <v>0</v>
      </c>
      <c r="DX547">
        <v>0</v>
      </c>
      <c r="DY547">
        <v>0</v>
      </c>
    </row>
    <row r="548" spans="1:129" x14ac:dyDescent="0.2">
      <c r="A548" s="4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</row>
    <row r="549" spans="1:129" x14ac:dyDescent="0.2">
      <c r="A549" s="4" t="s">
        <v>547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</row>
    <row r="550" spans="1:129" x14ac:dyDescent="0.2">
      <c r="A550" s="4" t="s">
        <v>548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 x14ac:dyDescent="0.2">
      <c r="A551" s="4" t="s">
        <v>549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</v>
      </c>
      <c r="DQ551">
        <v>0</v>
      </c>
      <c r="DR551">
        <v>1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29" x14ac:dyDescent="0.2">
      <c r="A552" s="4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29" x14ac:dyDescent="0.2">
      <c r="A553" s="4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</row>
    <row r="554" spans="1:129" x14ac:dyDescent="0.2">
      <c r="A554" s="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0</v>
      </c>
      <c r="DU554">
        <v>1</v>
      </c>
      <c r="DV554">
        <v>0</v>
      </c>
      <c r="DW554">
        <v>0</v>
      </c>
      <c r="DX554">
        <v>0</v>
      </c>
      <c r="DY554">
        <v>0</v>
      </c>
    </row>
    <row r="555" spans="1:129" x14ac:dyDescent="0.2">
      <c r="A555" s="4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 x14ac:dyDescent="0.2">
      <c r="A556" s="4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</row>
    <row r="557" spans="1:129" ht="16" thickBot="1" x14ac:dyDescent="0.25">
      <c r="A557" s="5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Y557"/>
  <sheetViews>
    <sheetView topLeftCell="CL411" zoomScale="55" zoomScaleNormal="55" workbookViewId="0">
      <selection activeCell="DB442" sqref="DB442"/>
    </sheetView>
  </sheetViews>
  <sheetFormatPr baseColWidth="10" defaultColWidth="8.83203125" defaultRowHeight="15" x14ac:dyDescent="0.2"/>
  <cols>
    <col min="1" max="1" width="15" customWidth="1"/>
  </cols>
  <sheetData>
    <row r="1" spans="1:129" ht="16" thickBot="1" x14ac:dyDescent="0.25">
      <c r="A1" s="3"/>
      <c r="B1" s="1" t="s">
        <v>1240</v>
      </c>
      <c r="C1" s="1" t="s">
        <v>1269</v>
      </c>
      <c r="D1" s="1" t="s">
        <v>1278</v>
      </c>
      <c r="E1" s="1" t="s">
        <v>1241</v>
      </c>
      <c r="F1" s="1" t="s">
        <v>1242</v>
      </c>
      <c r="G1" s="1" t="s">
        <v>1243</v>
      </c>
      <c r="H1" s="1" t="s">
        <v>1244</v>
      </c>
      <c r="I1" s="1" t="s">
        <v>1245</v>
      </c>
      <c r="J1" s="1" t="s">
        <v>1246</v>
      </c>
      <c r="K1" s="1" t="s">
        <v>1247</v>
      </c>
      <c r="L1" s="1" t="s">
        <v>1248</v>
      </c>
      <c r="M1" s="1" t="s">
        <v>1249</v>
      </c>
      <c r="N1" s="1" t="s">
        <v>1250</v>
      </c>
      <c r="O1" s="1" t="s">
        <v>1279</v>
      </c>
      <c r="P1" s="1" t="s">
        <v>1251</v>
      </c>
      <c r="Q1" s="1" t="s">
        <v>1252</v>
      </c>
      <c r="R1" s="1" t="s">
        <v>1253</v>
      </c>
      <c r="S1" s="1" t="s">
        <v>1254</v>
      </c>
      <c r="T1" s="1" t="s">
        <v>1255</v>
      </c>
      <c r="U1" s="1" t="s">
        <v>1256</v>
      </c>
      <c r="V1" s="1" t="s">
        <v>1257</v>
      </c>
      <c r="W1" s="1" t="s">
        <v>1258</v>
      </c>
      <c r="X1" s="1" t="s">
        <v>1259</v>
      </c>
      <c r="Y1" s="1" t="s">
        <v>1260</v>
      </c>
      <c r="Z1" s="1" t="s">
        <v>1280</v>
      </c>
      <c r="AA1" s="1" t="s">
        <v>1261</v>
      </c>
      <c r="AB1" s="1" t="s">
        <v>1262</v>
      </c>
      <c r="AC1" s="1" t="s">
        <v>1263</v>
      </c>
      <c r="AD1" s="1" t="s">
        <v>1264</v>
      </c>
      <c r="AE1" s="1" t="s">
        <v>1265</v>
      </c>
      <c r="AF1" s="1" t="s">
        <v>1266</v>
      </c>
      <c r="AG1" s="1" t="s">
        <v>1267</v>
      </c>
      <c r="AH1" s="1" t="s">
        <v>1268</v>
      </c>
      <c r="AI1" s="1" t="s">
        <v>1281</v>
      </c>
      <c r="AJ1" s="1" t="s">
        <v>1282</v>
      </c>
      <c r="AK1" s="1" t="s">
        <v>1283</v>
      </c>
      <c r="AL1" s="1" t="s">
        <v>1284</v>
      </c>
      <c r="AM1" s="1" t="s">
        <v>1285</v>
      </c>
      <c r="AN1" s="1" t="s">
        <v>1286</v>
      </c>
      <c r="AO1" s="1" t="s">
        <v>1287</v>
      </c>
      <c r="AP1" s="1" t="s">
        <v>1270</v>
      </c>
      <c r="AQ1" s="1" t="s">
        <v>1288</v>
      </c>
      <c r="AR1" s="1" t="s">
        <v>1289</v>
      </c>
      <c r="AS1" s="1" t="s">
        <v>1290</v>
      </c>
      <c r="AT1" s="1" t="s">
        <v>1291</v>
      </c>
      <c r="AU1" s="1" t="s">
        <v>1292</v>
      </c>
      <c r="AV1" s="1" t="s">
        <v>1293</v>
      </c>
      <c r="AW1" s="1" t="s">
        <v>1294</v>
      </c>
      <c r="AX1" s="1" t="s">
        <v>1295</v>
      </c>
      <c r="AY1" s="1" t="s">
        <v>1296</v>
      </c>
      <c r="AZ1" s="1" t="s">
        <v>1297</v>
      </c>
      <c r="BA1" s="1" t="s">
        <v>1271</v>
      </c>
      <c r="BB1" s="1" t="s">
        <v>1298</v>
      </c>
      <c r="BC1" s="1" t="s">
        <v>1299</v>
      </c>
      <c r="BD1" s="1" t="s">
        <v>1300</v>
      </c>
      <c r="BE1" s="1" t="s">
        <v>1301</v>
      </c>
      <c r="BF1" s="1" t="s">
        <v>1302</v>
      </c>
      <c r="BG1" s="1" t="s">
        <v>1303</v>
      </c>
      <c r="BH1" s="1" t="s">
        <v>1304</v>
      </c>
      <c r="BI1" s="1" t="s">
        <v>1305</v>
      </c>
      <c r="BJ1" s="1" t="s">
        <v>1306</v>
      </c>
      <c r="BK1" s="1" t="s">
        <v>1307</v>
      </c>
      <c r="BL1" s="1" t="s">
        <v>1272</v>
      </c>
      <c r="BM1" s="1" t="s">
        <v>1308</v>
      </c>
      <c r="BN1" s="1" t="s">
        <v>1309</v>
      </c>
      <c r="BO1" s="1" t="s">
        <v>1310</v>
      </c>
      <c r="BP1" s="1" t="s">
        <v>1311</v>
      </c>
      <c r="BQ1" s="1" t="s">
        <v>1312</v>
      </c>
      <c r="BR1" s="1" t="s">
        <v>1313</v>
      </c>
      <c r="BS1" s="1" t="s">
        <v>1314</v>
      </c>
      <c r="BT1" s="1" t="s">
        <v>1315</v>
      </c>
      <c r="BU1" s="1" t="s">
        <v>1316</v>
      </c>
      <c r="BV1" s="1" t="s">
        <v>1317</v>
      </c>
      <c r="BW1" s="1" t="s">
        <v>1273</v>
      </c>
      <c r="BX1" s="1" t="s">
        <v>1318</v>
      </c>
      <c r="BY1" s="1" t="s">
        <v>1319</v>
      </c>
      <c r="BZ1" s="1" t="s">
        <v>1320</v>
      </c>
      <c r="CA1" s="1" t="s">
        <v>1321</v>
      </c>
      <c r="CB1" s="1" t="s">
        <v>1322</v>
      </c>
      <c r="CC1" s="1" t="s">
        <v>1323</v>
      </c>
      <c r="CD1" s="1" t="s">
        <v>1324</v>
      </c>
      <c r="CE1" s="1" t="s">
        <v>1325</v>
      </c>
      <c r="CF1" s="1" t="s">
        <v>1326</v>
      </c>
      <c r="CG1" s="1" t="s">
        <v>1327</v>
      </c>
      <c r="CH1" s="1" t="s">
        <v>1274</v>
      </c>
      <c r="CI1" s="1" t="s">
        <v>1328</v>
      </c>
      <c r="CJ1" s="1" t="s">
        <v>1329</v>
      </c>
      <c r="CK1" s="1" t="s">
        <v>1330</v>
      </c>
      <c r="CL1" s="1" t="s">
        <v>1331</v>
      </c>
      <c r="CM1" s="1" t="s">
        <v>1332</v>
      </c>
      <c r="CN1" s="1" t="s">
        <v>1333</v>
      </c>
      <c r="CO1" s="1" t="s">
        <v>1334</v>
      </c>
      <c r="CP1" s="1" t="s">
        <v>1335</v>
      </c>
      <c r="CQ1" s="1" t="s">
        <v>1336</v>
      </c>
      <c r="CR1" s="1" t="s">
        <v>1337</v>
      </c>
      <c r="CS1" s="1" t="s">
        <v>1275</v>
      </c>
      <c r="CT1" s="1" t="s">
        <v>1338</v>
      </c>
      <c r="CU1" s="1" t="s">
        <v>1339</v>
      </c>
      <c r="CV1" s="1" t="s">
        <v>1340</v>
      </c>
      <c r="CW1" s="1" t="s">
        <v>1341</v>
      </c>
      <c r="CX1" s="1" t="s">
        <v>1342</v>
      </c>
      <c r="CY1" s="1" t="s">
        <v>1343</v>
      </c>
      <c r="CZ1" s="1" t="s">
        <v>1344</v>
      </c>
      <c r="DA1" s="1" t="s">
        <v>1345</v>
      </c>
      <c r="DB1" s="1" t="s">
        <v>1346</v>
      </c>
      <c r="DC1" s="1" t="s">
        <v>1347</v>
      </c>
      <c r="DD1" s="1" t="s">
        <v>1276</v>
      </c>
      <c r="DE1" s="1" t="s">
        <v>1348</v>
      </c>
      <c r="DF1" s="1" t="s">
        <v>1349</v>
      </c>
      <c r="DG1" s="1" t="s">
        <v>1350</v>
      </c>
      <c r="DH1" s="1" t="s">
        <v>1351</v>
      </c>
      <c r="DI1" s="1" t="s">
        <v>1352</v>
      </c>
      <c r="DJ1" s="1" t="s">
        <v>1353</v>
      </c>
      <c r="DK1" s="1" t="s">
        <v>1354</v>
      </c>
      <c r="DL1" s="1" t="s">
        <v>1355</v>
      </c>
      <c r="DM1" s="1" t="s">
        <v>1356</v>
      </c>
      <c r="DN1" s="1" t="s">
        <v>1357</v>
      </c>
      <c r="DO1" s="1" t="s">
        <v>1277</v>
      </c>
      <c r="DP1" s="1" t="s">
        <v>1358</v>
      </c>
      <c r="DQ1" s="1" t="s">
        <v>1359</v>
      </c>
      <c r="DR1" s="1" t="s">
        <v>1360</v>
      </c>
      <c r="DS1" s="1" t="s">
        <v>1361</v>
      </c>
      <c r="DT1" s="1" t="s">
        <v>1362</v>
      </c>
      <c r="DU1" s="1" t="s">
        <v>1363</v>
      </c>
      <c r="DV1" s="1" t="s">
        <v>1364</v>
      </c>
      <c r="DW1" s="1" t="s">
        <v>1365</v>
      </c>
      <c r="DX1" s="1" t="s">
        <v>1366</v>
      </c>
      <c r="DY1" s="2" t="s">
        <v>1367</v>
      </c>
    </row>
    <row r="2" spans="1:129" x14ac:dyDescent="0.2">
      <c r="A2" s="4" t="s">
        <v>684</v>
      </c>
      <c r="B2">
        <v>0</v>
      </c>
      <c r="C2">
        <v>1</v>
      </c>
      <c r="D2">
        <v>1</v>
      </c>
      <c r="E2">
        <v>0</v>
      </c>
      <c r="F2">
        <v>0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1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0</v>
      </c>
      <c r="BJ2">
        <v>1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1</v>
      </c>
      <c r="BY2">
        <v>1</v>
      </c>
      <c r="BZ2">
        <v>0</v>
      </c>
      <c r="CA2">
        <v>0</v>
      </c>
      <c r="CB2">
        <v>1</v>
      </c>
      <c r="CC2">
        <v>0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0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0</v>
      </c>
      <c r="DD2">
        <v>1</v>
      </c>
      <c r="DE2">
        <v>0</v>
      </c>
      <c r="DF2">
        <v>1</v>
      </c>
      <c r="DG2">
        <v>1</v>
      </c>
      <c r="DH2">
        <v>1</v>
      </c>
      <c r="DI2">
        <v>0</v>
      </c>
      <c r="DJ2">
        <v>0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0</v>
      </c>
      <c r="DT2">
        <v>1</v>
      </c>
      <c r="DU2">
        <v>0</v>
      </c>
      <c r="DV2">
        <v>0</v>
      </c>
      <c r="DW2">
        <v>1</v>
      </c>
      <c r="DX2">
        <v>1</v>
      </c>
      <c r="DY2">
        <v>1</v>
      </c>
    </row>
    <row r="3" spans="1:129" x14ac:dyDescent="0.2">
      <c r="A3" s="4" t="s">
        <v>685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</row>
    <row r="4" spans="1:129" x14ac:dyDescent="0.2">
      <c r="A4" s="4" t="s">
        <v>686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</row>
    <row r="5" spans="1:129" x14ac:dyDescent="0.2">
      <c r="A5" s="4" t="s">
        <v>687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  <c r="AI5">
        <v>1</v>
      </c>
      <c r="AJ5">
        <v>0</v>
      </c>
      <c r="AK5">
        <v>1</v>
      </c>
      <c r="AL5">
        <v>0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1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0</v>
      </c>
      <c r="CL5">
        <v>1</v>
      </c>
      <c r="CM5">
        <v>0</v>
      </c>
      <c r="CN5">
        <v>1</v>
      </c>
      <c r="CO5">
        <v>1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0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1</v>
      </c>
      <c r="DT5">
        <v>0</v>
      </c>
      <c r="DU5">
        <v>1</v>
      </c>
      <c r="DV5">
        <v>0</v>
      </c>
      <c r="DW5">
        <v>1</v>
      </c>
      <c r="DX5">
        <v>1</v>
      </c>
      <c r="DY5">
        <v>1</v>
      </c>
    </row>
    <row r="6" spans="1:129" x14ac:dyDescent="0.2">
      <c r="A6" s="4" t="s">
        <v>688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</row>
    <row r="7" spans="1:129" x14ac:dyDescent="0.2">
      <c r="A7" s="4" t="s">
        <v>689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</row>
    <row r="8" spans="1:129" x14ac:dyDescent="0.2">
      <c r="A8" s="4" t="s">
        <v>690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1</v>
      </c>
      <c r="BB8">
        <v>0</v>
      </c>
      <c r="BC8">
        <v>1</v>
      </c>
      <c r="BD8">
        <v>0</v>
      </c>
      <c r="BE8">
        <v>1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1</v>
      </c>
      <c r="DI8">
        <v>0</v>
      </c>
      <c r="DJ8">
        <v>1</v>
      </c>
      <c r="DK8">
        <v>0</v>
      </c>
      <c r="DL8">
        <v>1</v>
      </c>
      <c r="DM8">
        <v>0</v>
      </c>
      <c r="DN8">
        <v>1</v>
      </c>
      <c r="DO8">
        <v>1</v>
      </c>
      <c r="DP8">
        <v>0</v>
      </c>
      <c r="DQ8">
        <v>1</v>
      </c>
      <c r="DR8">
        <v>0</v>
      </c>
      <c r="DS8">
        <v>1</v>
      </c>
      <c r="DT8">
        <v>0</v>
      </c>
      <c r="DU8">
        <v>1</v>
      </c>
      <c r="DV8">
        <v>0</v>
      </c>
      <c r="DW8">
        <v>1</v>
      </c>
      <c r="DX8">
        <v>0</v>
      </c>
      <c r="DY8">
        <v>1</v>
      </c>
    </row>
    <row r="9" spans="1:129" x14ac:dyDescent="0.2">
      <c r="A9" s="4" t="s">
        <v>691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">
      <c r="A10" s="4" t="s">
        <v>692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">
      <c r="A11" s="4" t="s">
        <v>693</v>
      </c>
      <c r="B11">
        <v>1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0</v>
      </c>
    </row>
    <row r="12" spans="1:129" x14ac:dyDescent="0.2">
      <c r="A12" s="4" t="s">
        <v>694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1:129" x14ac:dyDescent="0.2">
      <c r="A13" s="4" t="s">
        <v>695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0</v>
      </c>
      <c r="DO13">
        <v>0</v>
      </c>
      <c r="DP13">
        <v>1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1</v>
      </c>
      <c r="DW13">
        <v>1</v>
      </c>
      <c r="DX13">
        <v>1</v>
      </c>
      <c r="DY13">
        <v>1</v>
      </c>
    </row>
    <row r="14" spans="1:129" x14ac:dyDescent="0.2">
      <c r="A14" s="4" t="s">
        <v>696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1:129" x14ac:dyDescent="0.2">
      <c r="A15" s="4" t="s">
        <v>697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1:129" x14ac:dyDescent="0.2">
      <c r="A16" s="4" t="s">
        <v>698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">
      <c r="A17" s="4" t="s">
        <v>699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1:129" x14ac:dyDescent="0.2">
      <c r="A18" s="4" t="s">
        <v>700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1:129" x14ac:dyDescent="0.2">
      <c r="A19" s="4" t="s">
        <v>701</v>
      </c>
      <c r="B19">
        <v>1</v>
      </c>
      <c r="C19">
        <v>0</v>
      </c>
      <c r="D19">
        <v>0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</row>
    <row r="20" spans="1:129" x14ac:dyDescent="0.2">
      <c r="A20" s="4" t="s">
        <v>702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">
      <c r="A21" s="4" t="s">
        <v>703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">
      <c r="A22" s="4" t="s">
        <v>704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">
      <c r="A23" s="4" t="s">
        <v>705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1:129" x14ac:dyDescent="0.2">
      <c r="A24" s="4" t="s">
        <v>706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x14ac:dyDescent="0.2">
      <c r="A25" s="4" t="s">
        <v>707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">
      <c r="A26" s="4" t="s">
        <v>708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1:129" x14ac:dyDescent="0.2">
      <c r="A27" s="4" t="s">
        <v>709</v>
      </c>
      <c r="B27">
        <v>1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</v>
      </c>
      <c r="DU27">
        <v>0</v>
      </c>
      <c r="DV27">
        <v>1</v>
      </c>
      <c r="DW27">
        <v>0</v>
      </c>
      <c r="DX27">
        <v>0</v>
      </c>
      <c r="DY27">
        <v>0</v>
      </c>
    </row>
    <row r="28" spans="1:129" x14ac:dyDescent="0.2">
      <c r="A28" s="4" t="s">
        <v>710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</row>
    <row r="29" spans="1:129" x14ac:dyDescent="0.2">
      <c r="A29" s="4" t="s">
        <v>711</v>
      </c>
      <c r="B29">
        <v>0</v>
      </c>
      <c r="C29">
        <v>1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1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1</v>
      </c>
      <c r="DI29">
        <v>0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0</v>
      </c>
      <c r="DW29">
        <v>1</v>
      </c>
      <c r="DX29">
        <v>1</v>
      </c>
      <c r="DY29">
        <v>1</v>
      </c>
    </row>
    <row r="30" spans="1:129" x14ac:dyDescent="0.2">
      <c r="A30" s="4" t="s">
        <v>712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</row>
    <row r="31" spans="1:129" x14ac:dyDescent="0.2">
      <c r="A31" s="4" t="s">
        <v>713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</row>
    <row r="32" spans="1:129" x14ac:dyDescent="0.2">
      <c r="A32" s="4" t="s">
        <v>714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">
      <c r="A33" s="4" t="s">
        <v>715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2">
      <c r="A34" s="4" t="s">
        <v>716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1</v>
      </c>
      <c r="DK34">
        <v>0</v>
      </c>
      <c r="DL34">
        <v>1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</row>
    <row r="35" spans="1:129" x14ac:dyDescent="0.2">
      <c r="A35" s="4" t="s">
        <v>717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1:129" x14ac:dyDescent="0.2">
      <c r="A36" s="4" t="s">
        <v>718</v>
      </c>
      <c r="B36">
        <v>0</v>
      </c>
      <c r="C36">
        <v>1</v>
      </c>
      <c r="D36">
        <v>1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1</v>
      </c>
      <c r="DY36">
        <v>1</v>
      </c>
    </row>
    <row r="37" spans="1:129" x14ac:dyDescent="0.2">
      <c r="A37" s="4" t="s">
        <v>719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1:129" x14ac:dyDescent="0.2">
      <c r="A38" s="4" t="s">
        <v>720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</row>
    <row r="39" spans="1:129" x14ac:dyDescent="0.2">
      <c r="A39" s="4" t="s">
        <v>721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">
      <c r="A40" s="4" t="s">
        <v>722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1:129" x14ac:dyDescent="0.2">
      <c r="A41" s="4" t="s">
        <v>723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">
      <c r="A42" s="4" t="s">
        <v>724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1</v>
      </c>
      <c r="BN42">
        <v>0</v>
      </c>
      <c r="BO42">
        <v>1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1</v>
      </c>
      <c r="DY42">
        <v>1</v>
      </c>
    </row>
    <row r="43" spans="1:129" x14ac:dyDescent="0.2">
      <c r="A43" s="4" t="s">
        <v>725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">
      <c r="A44" s="4" t="s">
        <v>726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1:129" x14ac:dyDescent="0.2">
      <c r="A45" s="4" t="s">
        <v>727</v>
      </c>
      <c r="B45">
        <v>1</v>
      </c>
      <c r="C45">
        <v>1</v>
      </c>
      <c r="D45">
        <v>0</v>
      </c>
      <c r="E45">
        <v>1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0</v>
      </c>
      <c r="DL45">
        <v>1</v>
      </c>
      <c r="DM45">
        <v>1</v>
      </c>
      <c r="DN45">
        <v>1</v>
      </c>
      <c r="DO45">
        <v>1</v>
      </c>
      <c r="DP45">
        <v>0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">
      <c r="A46" s="4" t="s">
        <v>728</v>
      </c>
      <c r="B46">
        <v>1</v>
      </c>
      <c r="C46">
        <v>1</v>
      </c>
      <c r="D46">
        <v>0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0</v>
      </c>
      <c r="DN46">
        <v>1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0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">
      <c r="A47" s="4" t="s">
        <v>729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">
      <c r="A48" s="4" t="s">
        <v>730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">
      <c r="A49" s="4" t="s">
        <v>731</v>
      </c>
      <c r="B49">
        <v>0</v>
      </c>
      <c r="C49">
        <v>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0</v>
      </c>
      <c r="DU49">
        <v>1</v>
      </c>
      <c r="DV49">
        <v>0</v>
      </c>
      <c r="DW49">
        <v>1</v>
      </c>
      <c r="DX49">
        <v>1</v>
      </c>
      <c r="DY49">
        <v>1</v>
      </c>
    </row>
    <row r="50" spans="1:129" x14ac:dyDescent="0.2">
      <c r="A50" s="4" t="s">
        <v>732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">
      <c r="A51" s="4" t="s">
        <v>733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1:129" x14ac:dyDescent="0.2">
      <c r="A52" s="4" t="s">
        <v>734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">
      <c r="A53" s="4" t="s">
        <v>735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1:129" x14ac:dyDescent="0.2">
      <c r="A54" s="4" t="s">
        <v>736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0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1:129" x14ac:dyDescent="0.2">
      <c r="A55" s="4" t="s">
        <v>737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">
      <c r="A56" s="4" t="s">
        <v>738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">
      <c r="A57" s="4" t="s">
        <v>739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">
      <c r="A58" s="4" t="s">
        <v>740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1</v>
      </c>
    </row>
    <row r="59" spans="1:129" x14ac:dyDescent="0.2">
      <c r="A59" s="4" t="s">
        <v>741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">
      <c r="A60" s="4" t="s">
        <v>742</v>
      </c>
      <c r="B60">
        <v>0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  <c r="P60">
        <v>0</v>
      </c>
      <c r="Q60">
        <v>1</v>
      </c>
      <c r="R60">
        <v>0</v>
      </c>
      <c r="S60">
        <v>1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</v>
      </c>
      <c r="DS60">
        <v>1</v>
      </c>
      <c r="DT60">
        <v>0</v>
      </c>
      <c r="DU60">
        <v>1</v>
      </c>
      <c r="DV60">
        <v>0</v>
      </c>
      <c r="DW60">
        <v>1</v>
      </c>
      <c r="DX60">
        <v>1</v>
      </c>
      <c r="DY60">
        <v>1</v>
      </c>
    </row>
    <row r="61" spans="1:129" x14ac:dyDescent="0.2">
      <c r="A61" s="4" t="s">
        <v>743</v>
      </c>
      <c r="B61">
        <v>1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1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1</v>
      </c>
      <c r="DU61">
        <v>0</v>
      </c>
      <c r="DV61">
        <v>1</v>
      </c>
      <c r="DW61">
        <v>0</v>
      </c>
      <c r="DX61">
        <v>1</v>
      </c>
      <c r="DY61">
        <v>0</v>
      </c>
    </row>
    <row r="62" spans="1:129" x14ac:dyDescent="0.2">
      <c r="A62" s="4" t="s">
        <v>744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</row>
    <row r="63" spans="1:129" x14ac:dyDescent="0.2">
      <c r="A63" s="4" t="s">
        <v>745</v>
      </c>
      <c r="B63">
        <v>1</v>
      </c>
      <c r="C63">
        <v>1</v>
      </c>
      <c r="D63">
        <v>0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1</v>
      </c>
      <c r="DX63">
        <v>1</v>
      </c>
      <c r="DY63">
        <v>1</v>
      </c>
    </row>
    <row r="64" spans="1:129" x14ac:dyDescent="0.2">
      <c r="A64" s="4" t="s">
        <v>746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1:129" x14ac:dyDescent="0.2">
      <c r="A65" s="4" t="s">
        <v>747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">
      <c r="A66" s="4" t="s">
        <v>748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1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1</v>
      </c>
    </row>
    <row r="67" spans="1:129" x14ac:dyDescent="0.2">
      <c r="A67" s="4" t="s">
        <v>749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1:129" x14ac:dyDescent="0.2">
      <c r="A68" s="4" t="s">
        <v>750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1:129" x14ac:dyDescent="0.2">
      <c r="A69" s="4" t="s">
        <v>751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</v>
      </c>
    </row>
    <row r="70" spans="1:129" x14ac:dyDescent="0.2">
      <c r="A70" s="4" t="s">
        <v>752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1:129" x14ac:dyDescent="0.2">
      <c r="A71" s="4" t="s">
        <v>753</v>
      </c>
      <c r="B71">
        <v>1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</row>
    <row r="72" spans="1:129" x14ac:dyDescent="0.2">
      <c r="A72" s="4" t="s">
        <v>754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1:129" x14ac:dyDescent="0.2">
      <c r="A73" s="4" t="s">
        <v>755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</row>
    <row r="74" spans="1:129" x14ac:dyDescent="0.2">
      <c r="A74" s="4" t="s">
        <v>756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">
      <c r="A75" s="4" t="s">
        <v>757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">
      <c r="A76" s="4" t="s">
        <v>758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">
      <c r="A77" s="4" t="s">
        <v>759</v>
      </c>
      <c r="B77">
        <v>0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">
      <c r="A78" s="4" t="s">
        <v>760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x14ac:dyDescent="0.2">
      <c r="A79" s="4" t="s">
        <v>761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1:129" x14ac:dyDescent="0.2">
      <c r="A80" s="4" t="s">
        <v>762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1:129" x14ac:dyDescent="0.2">
      <c r="A81" s="4" t="s">
        <v>763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">
      <c r="A82" s="4" t="s">
        <v>764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1:129" x14ac:dyDescent="0.2">
      <c r="A83" s="4" t="s">
        <v>765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1:129" x14ac:dyDescent="0.2">
      <c r="A84" s="4" t="s">
        <v>766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</row>
    <row r="85" spans="1:129" x14ac:dyDescent="0.2">
      <c r="A85" s="4" t="s">
        <v>767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1:129" x14ac:dyDescent="0.2">
      <c r="A86" s="4" t="s">
        <v>768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</row>
    <row r="87" spans="1:129" x14ac:dyDescent="0.2">
      <c r="A87" s="4" t="s">
        <v>769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0</v>
      </c>
      <c r="BO87">
        <v>1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1</v>
      </c>
      <c r="DQ87">
        <v>0</v>
      </c>
      <c r="DR87">
        <v>1</v>
      </c>
      <c r="DS87">
        <v>0</v>
      </c>
      <c r="DT87">
        <v>0</v>
      </c>
      <c r="DU87">
        <v>0</v>
      </c>
      <c r="DV87">
        <v>1</v>
      </c>
      <c r="DW87">
        <v>1</v>
      </c>
      <c r="DX87">
        <v>1</v>
      </c>
      <c r="DY87">
        <v>1</v>
      </c>
    </row>
    <row r="88" spans="1:129" x14ac:dyDescent="0.2">
      <c r="A88" s="4" t="s">
        <v>770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</row>
    <row r="89" spans="1:129" x14ac:dyDescent="0.2">
      <c r="A89" s="4" t="s">
        <v>771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1:129" x14ac:dyDescent="0.2">
      <c r="A90" s="4" t="s">
        <v>772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</row>
    <row r="91" spans="1:129" x14ac:dyDescent="0.2">
      <c r="A91" s="4" t="s">
        <v>773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x14ac:dyDescent="0.2">
      <c r="A92" s="4" t="s">
        <v>774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</row>
    <row r="93" spans="1:129" x14ac:dyDescent="0.2">
      <c r="A93" s="4" t="s">
        <v>775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1:129" x14ac:dyDescent="0.2">
      <c r="A94" s="4" t="s">
        <v>776</v>
      </c>
      <c r="B94">
        <v>0</v>
      </c>
      <c r="C94">
        <v>1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1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0</v>
      </c>
      <c r="CL94">
        <v>1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0</v>
      </c>
      <c r="DS94">
        <v>1</v>
      </c>
      <c r="DT94">
        <v>0</v>
      </c>
      <c r="DU94">
        <v>1</v>
      </c>
      <c r="DV94">
        <v>0</v>
      </c>
      <c r="DW94">
        <v>0</v>
      </c>
      <c r="DX94">
        <v>1</v>
      </c>
      <c r="DY94">
        <v>0</v>
      </c>
    </row>
    <row r="95" spans="1:129" x14ac:dyDescent="0.2">
      <c r="A95" s="4" t="s">
        <v>777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">
      <c r="A96" s="4" t="s">
        <v>778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1:129" x14ac:dyDescent="0.2">
      <c r="A97" s="4" t="s">
        <v>779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">
      <c r="A98" s="4" t="s">
        <v>780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">
      <c r="A99" s="4" t="s">
        <v>781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1:129" x14ac:dyDescent="0.2">
      <c r="A100" s="4" t="s">
        <v>782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">
      <c r="A101" s="4" t="s">
        <v>783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1:129" x14ac:dyDescent="0.2">
      <c r="A102" s="4" t="s">
        <v>784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0</v>
      </c>
      <c r="DN102">
        <v>1</v>
      </c>
      <c r="DO102">
        <v>1</v>
      </c>
      <c r="DP102">
        <v>0</v>
      </c>
      <c r="DQ102">
        <v>1</v>
      </c>
      <c r="DR102">
        <v>0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1:129" x14ac:dyDescent="0.2">
      <c r="A103" s="4" t="s">
        <v>785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">
      <c r="A104" s="4" t="s">
        <v>786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">
      <c r="A105" s="4" t="s">
        <v>787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1:129" x14ac:dyDescent="0.2">
      <c r="A106" s="4" t="s">
        <v>788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0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1</v>
      </c>
      <c r="DW106">
        <v>1</v>
      </c>
      <c r="DX106">
        <v>1</v>
      </c>
      <c r="DY106">
        <v>1</v>
      </c>
    </row>
    <row r="107" spans="1:129" x14ac:dyDescent="0.2">
      <c r="A107" s="4" t="s">
        <v>789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">
      <c r="A108" s="4" t="s">
        <v>790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">
      <c r="A109" s="4" t="s">
        <v>791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">
      <c r="A110" s="4" t="s">
        <v>792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0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0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</row>
    <row r="111" spans="1:129" x14ac:dyDescent="0.2">
      <c r="A111" s="4" t="s">
        <v>793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1:129" x14ac:dyDescent="0.2">
      <c r="A112" s="4" t="s">
        <v>794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1:129" x14ac:dyDescent="0.2">
      <c r="A113" s="4" t="s">
        <v>795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1:129" x14ac:dyDescent="0.2">
      <c r="A114" s="4" t="s">
        <v>796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</row>
    <row r="115" spans="1:129" x14ac:dyDescent="0.2">
      <c r="A115" s="4" t="s">
        <v>797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</row>
    <row r="116" spans="1:129" x14ac:dyDescent="0.2">
      <c r="A116" s="4" t="s">
        <v>798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1:129" x14ac:dyDescent="0.2">
      <c r="A117" s="4" t="s">
        <v>799</v>
      </c>
      <c r="B117">
        <v>1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0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</v>
      </c>
      <c r="DT117">
        <v>1</v>
      </c>
      <c r="DU117">
        <v>0</v>
      </c>
      <c r="DV117">
        <v>1</v>
      </c>
      <c r="DW117">
        <v>1</v>
      </c>
      <c r="DX117">
        <v>1</v>
      </c>
      <c r="DY117">
        <v>1</v>
      </c>
    </row>
    <row r="118" spans="1:129" x14ac:dyDescent="0.2">
      <c r="A118" s="4" t="s">
        <v>800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1:129" x14ac:dyDescent="0.2">
      <c r="A119" s="4" t="s">
        <v>801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</row>
    <row r="120" spans="1:129" x14ac:dyDescent="0.2">
      <c r="A120" s="4" t="s">
        <v>802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</row>
    <row r="121" spans="1:129" x14ac:dyDescent="0.2">
      <c r="A121" s="4" t="s">
        <v>803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x14ac:dyDescent="0.2">
      <c r="A122" s="4" t="s">
        <v>804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</row>
    <row r="123" spans="1:129" x14ac:dyDescent="0.2">
      <c r="A123" s="4" t="s">
        <v>805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</row>
    <row r="124" spans="1:129" x14ac:dyDescent="0.2">
      <c r="A124" s="4" t="s">
        <v>806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</row>
    <row r="125" spans="1:129" x14ac:dyDescent="0.2">
      <c r="A125" s="4" t="s">
        <v>807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</row>
    <row r="126" spans="1:129" x14ac:dyDescent="0.2">
      <c r="A126" s="4" t="s">
        <v>808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</row>
    <row r="127" spans="1:129" x14ac:dyDescent="0.2">
      <c r="A127" s="4" t="s">
        <v>809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0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0</v>
      </c>
      <c r="CS127">
        <v>1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1</v>
      </c>
      <c r="DW127">
        <v>1</v>
      </c>
      <c r="DX127">
        <v>1</v>
      </c>
      <c r="DY127">
        <v>1</v>
      </c>
    </row>
    <row r="128" spans="1:129" x14ac:dyDescent="0.2">
      <c r="A128" s="4" t="s">
        <v>810</v>
      </c>
      <c r="B128">
        <v>0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0</v>
      </c>
      <c r="BN128">
        <v>1</v>
      </c>
      <c r="BO128">
        <v>1</v>
      </c>
      <c r="BP128">
        <v>1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0</v>
      </c>
      <c r="DL128">
        <v>1</v>
      </c>
      <c r="DM128">
        <v>0</v>
      </c>
      <c r="DN128">
        <v>1</v>
      </c>
      <c r="DO128">
        <v>1</v>
      </c>
      <c r="DP128">
        <v>1</v>
      </c>
      <c r="DQ128">
        <v>1</v>
      </c>
      <c r="DR128">
        <v>0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</row>
    <row r="129" spans="1:129" x14ac:dyDescent="0.2">
      <c r="A129" s="4" t="s">
        <v>811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</v>
      </c>
      <c r="BN129">
        <v>0</v>
      </c>
      <c r="BO129">
        <v>1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0</v>
      </c>
      <c r="DO129">
        <v>0</v>
      </c>
      <c r="DP129">
        <v>1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1</v>
      </c>
      <c r="DY129">
        <v>1</v>
      </c>
    </row>
    <row r="130" spans="1:129" x14ac:dyDescent="0.2">
      <c r="A130" s="4" t="s">
        <v>812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</row>
    <row r="131" spans="1:129" x14ac:dyDescent="0.2">
      <c r="A131" s="4" t="s">
        <v>813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</row>
    <row r="132" spans="1:129" x14ac:dyDescent="0.2">
      <c r="A132" s="4" t="s">
        <v>814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</row>
    <row r="133" spans="1:129" x14ac:dyDescent="0.2">
      <c r="A133" s="4" t="s">
        <v>815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</row>
    <row r="134" spans="1:129" x14ac:dyDescent="0.2">
      <c r="A134" s="4" t="s">
        <v>816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</row>
    <row r="135" spans="1:129" x14ac:dyDescent="0.2">
      <c r="A135" s="4" t="s">
        <v>817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</row>
    <row r="136" spans="1:129" x14ac:dyDescent="0.2">
      <c r="A136" s="4" t="s">
        <v>818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1</v>
      </c>
      <c r="DX136">
        <v>1</v>
      </c>
      <c r="DY136">
        <v>1</v>
      </c>
    </row>
    <row r="137" spans="1:129" x14ac:dyDescent="0.2">
      <c r="A137" s="4" t="s">
        <v>819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</row>
    <row r="138" spans="1:129" x14ac:dyDescent="0.2">
      <c r="A138" s="4" t="s">
        <v>820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</row>
    <row r="139" spans="1:129" x14ac:dyDescent="0.2">
      <c r="A139" s="4" t="s">
        <v>821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0</v>
      </c>
      <c r="DY139">
        <v>1</v>
      </c>
    </row>
    <row r="140" spans="1:129" x14ac:dyDescent="0.2">
      <c r="A140" s="4" t="s">
        <v>822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</row>
    <row r="141" spans="1:129" x14ac:dyDescent="0.2">
      <c r="A141" s="4" t="s">
        <v>823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</row>
    <row r="142" spans="1:129" x14ac:dyDescent="0.2">
      <c r="A142" s="4" t="s">
        <v>824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0</v>
      </c>
      <c r="BR142">
        <v>1</v>
      </c>
      <c r="BS142">
        <v>1</v>
      </c>
      <c r="BT142">
        <v>1</v>
      </c>
      <c r="BU142">
        <v>1</v>
      </c>
      <c r="BV142">
        <v>0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1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1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0</v>
      </c>
    </row>
    <row r="143" spans="1:129" x14ac:dyDescent="0.2">
      <c r="A143" s="4" t="s">
        <v>825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1</v>
      </c>
      <c r="CP143">
        <v>0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0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0</v>
      </c>
    </row>
    <row r="144" spans="1:129" x14ac:dyDescent="0.2">
      <c r="A144" s="4" t="s">
        <v>826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0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</row>
    <row r="145" spans="1:129" x14ac:dyDescent="0.2">
      <c r="A145" s="4" t="s">
        <v>827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1:129" x14ac:dyDescent="0.2">
      <c r="A146" s="4" t="s">
        <v>828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0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1:129" x14ac:dyDescent="0.2">
      <c r="A147" s="4" t="s">
        <v>829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0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1:129" x14ac:dyDescent="0.2">
      <c r="A148" s="4" t="s">
        <v>830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1:129" x14ac:dyDescent="0.2">
      <c r="A149" s="4" t="s">
        <v>831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0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">
      <c r="A150" s="4" t="s">
        <v>832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1:129" x14ac:dyDescent="0.2">
      <c r="A151" s="4" t="s">
        <v>833</v>
      </c>
      <c r="B151">
        <v>0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1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1</v>
      </c>
      <c r="DI151">
        <v>0</v>
      </c>
      <c r="DJ151">
        <v>1</v>
      </c>
      <c r="DK151">
        <v>0</v>
      </c>
      <c r="DL151">
        <v>1</v>
      </c>
      <c r="DM151">
        <v>0</v>
      </c>
      <c r="DN151">
        <v>1</v>
      </c>
      <c r="DO151">
        <v>1</v>
      </c>
      <c r="DP151">
        <v>0</v>
      </c>
      <c r="DQ151">
        <v>1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1</v>
      </c>
      <c r="DX151">
        <v>0</v>
      </c>
      <c r="DY151">
        <v>1</v>
      </c>
    </row>
    <row r="152" spans="1:129" x14ac:dyDescent="0.2">
      <c r="A152" s="4" t="s">
        <v>834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1:129" x14ac:dyDescent="0.2">
      <c r="A153" s="4" t="s">
        <v>835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1:129" x14ac:dyDescent="0.2">
      <c r="A154" s="4" t="s">
        <v>836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">
      <c r="A155" s="4" t="s">
        <v>837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</row>
    <row r="156" spans="1:129" x14ac:dyDescent="0.2">
      <c r="A156" s="4" t="s">
        <v>838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">
      <c r="A157" s="4" t="s">
        <v>839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1:129" x14ac:dyDescent="0.2">
      <c r="A158" s="4" t="s">
        <v>840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">
      <c r="A159" s="4" t="s">
        <v>841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">
      <c r="A160" s="4" t="s">
        <v>842</v>
      </c>
      <c r="B160">
        <v>1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0</v>
      </c>
      <c r="BW160">
        <v>1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1</v>
      </c>
      <c r="DK160">
        <v>1</v>
      </c>
      <c r="DL160">
        <v>0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0</v>
      </c>
    </row>
    <row r="161" spans="1:129" x14ac:dyDescent="0.2">
      <c r="A161" s="4" t="s">
        <v>843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0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1:129" x14ac:dyDescent="0.2">
      <c r="A162" s="4" t="s">
        <v>844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">
      <c r="A163" s="4" t="s">
        <v>845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">
      <c r="A164" s="4" t="s">
        <v>846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">
      <c r="A165" s="4" t="s">
        <v>847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">
      <c r="A166" s="4" t="s">
        <v>848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">
      <c r="A167" s="4" t="s">
        <v>849</v>
      </c>
      <c r="B167">
        <v>0</v>
      </c>
      <c r="C167">
        <v>1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0</v>
      </c>
      <c r="CN167">
        <v>1</v>
      </c>
      <c r="CO167">
        <v>1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0</v>
      </c>
      <c r="DJ167">
        <v>1</v>
      </c>
      <c r="DK167">
        <v>1</v>
      </c>
      <c r="DL167">
        <v>1</v>
      </c>
      <c r="DM167">
        <v>0</v>
      </c>
      <c r="DN167">
        <v>1</v>
      </c>
      <c r="DO167">
        <v>1</v>
      </c>
      <c r="DP167">
        <v>0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">
      <c r="A168" s="4" t="s">
        <v>850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">
      <c r="A169" s="4" t="s">
        <v>851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">
      <c r="A170" s="4" t="s">
        <v>852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">
      <c r="A171" s="4" t="s">
        <v>853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0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0</v>
      </c>
      <c r="DJ171">
        <v>0</v>
      </c>
      <c r="DK171">
        <v>1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</v>
      </c>
      <c r="DT171">
        <v>0</v>
      </c>
      <c r="DU171">
        <v>0</v>
      </c>
      <c r="DV171">
        <v>1</v>
      </c>
      <c r="DW171">
        <v>1</v>
      </c>
      <c r="DX171">
        <v>1</v>
      </c>
      <c r="DY171">
        <v>1</v>
      </c>
    </row>
    <row r="172" spans="1:129" x14ac:dyDescent="0.2">
      <c r="A172" s="4" t="s">
        <v>854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">
      <c r="A173" s="4" t="s">
        <v>855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1:129" x14ac:dyDescent="0.2">
      <c r="A174" s="4" t="s">
        <v>856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">
      <c r="A175" s="4" t="s">
        <v>857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x14ac:dyDescent="0.2">
      <c r="A176" s="4" t="s">
        <v>858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</row>
    <row r="177" spans="1:129" x14ac:dyDescent="0.2">
      <c r="A177" s="4" t="s">
        <v>859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1</v>
      </c>
      <c r="DK177">
        <v>0</v>
      </c>
      <c r="DL177">
        <v>1</v>
      </c>
      <c r="DM177">
        <v>0</v>
      </c>
      <c r="DN177">
        <v>1</v>
      </c>
      <c r="DO177">
        <v>1</v>
      </c>
      <c r="DP177">
        <v>0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0</v>
      </c>
      <c r="DW177">
        <v>0</v>
      </c>
      <c r="DX177">
        <v>0</v>
      </c>
      <c r="DY177">
        <v>0</v>
      </c>
    </row>
    <row r="178" spans="1:129" x14ac:dyDescent="0.2">
      <c r="A178" s="4" t="s">
        <v>860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1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1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1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1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0</v>
      </c>
      <c r="DN178">
        <v>1</v>
      </c>
      <c r="DO178">
        <v>1</v>
      </c>
      <c r="DP178">
        <v>0</v>
      </c>
      <c r="DQ178">
        <v>1</v>
      </c>
      <c r="DR178">
        <v>0</v>
      </c>
      <c r="DS178">
        <v>1</v>
      </c>
      <c r="DT178">
        <v>0</v>
      </c>
      <c r="DU178">
        <v>1</v>
      </c>
      <c r="DV178">
        <v>0</v>
      </c>
      <c r="DW178">
        <v>1</v>
      </c>
      <c r="DX178">
        <v>0</v>
      </c>
      <c r="DY178">
        <v>1</v>
      </c>
    </row>
    <row r="179" spans="1:129" x14ac:dyDescent="0.2">
      <c r="A179" s="4" t="s">
        <v>861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</row>
    <row r="180" spans="1:129" x14ac:dyDescent="0.2">
      <c r="A180" s="4" t="s">
        <v>862</v>
      </c>
      <c r="B180">
        <v>1</v>
      </c>
      <c r="C180">
        <v>0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1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</row>
    <row r="181" spans="1:129" x14ac:dyDescent="0.2">
      <c r="A181" s="4" t="s">
        <v>863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">
      <c r="A182" s="4" t="s">
        <v>864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</row>
    <row r="183" spans="1:129" x14ac:dyDescent="0.2">
      <c r="A183" s="4" t="s">
        <v>865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0</v>
      </c>
      <c r="BY183">
        <v>1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0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</v>
      </c>
      <c r="DQ183">
        <v>1</v>
      </c>
      <c r="DR183">
        <v>0</v>
      </c>
      <c r="DS183">
        <v>1</v>
      </c>
      <c r="DT183">
        <v>0</v>
      </c>
      <c r="DU183">
        <v>1</v>
      </c>
      <c r="DV183">
        <v>1</v>
      </c>
      <c r="DW183">
        <v>1</v>
      </c>
      <c r="DX183">
        <v>0</v>
      </c>
      <c r="DY183">
        <v>1</v>
      </c>
    </row>
    <row r="184" spans="1:129" x14ac:dyDescent="0.2">
      <c r="A184" s="4" t="s">
        <v>866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1</v>
      </c>
      <c r="DX184">
        <v>0</v>
      </c>
      <c r="DY184">
        <v>1</v>
      </c>
    </row>
    <row r="185" spans="1:129" x14ac:dyDescent="0.2">
      <c r="A185" s="4" t="s">
        <v>867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">
      <c r="A186" s="4" t="s">
        <v>868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</row>
    <row r="187" spans="1:129" x14ac:dyDescent="0.2">
      <c r="A187" s="4" t="s">
        <v>869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1</v>
      </c>
      <c r="DV187">
        <v>0</v>
      </c>
      <c r="DW187">
        <v>0</v>
      </c>
      <c r="DX187">
        <v>0</v>
      </c>
      <c r="DY187">
        <v>0</v>
      </c>
    </row>
    <row r="188" spans="1:129" x14ac:dyDescent="0.2">
      <c r="A188" s="4" t="s">
        <v>870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1</v>
      </c>
      <c r="DY188">
        <v>1</v>
      </c>
    </row>
    <row r="189" spans="1:129" x14ac:dyDescent="0.2">
      <c r="A189" s="4" t="s">
        <v>871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</row>
    <row r="190" spans="1:129" x14ac:dyDescent="0.2">
      <c r="A190" s="4" t="s">
        <v>872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">
      <c r="A191" s="4" t="s">
        <v>873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">
      <c r="A192" s="4" t="s">
        <v>874</v>
      </c>
      <c r="B192">
        <v>0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1</v>
      </c>
      <c r="DO192">
        <v>1</v>
      </c>
      <c r="DP192">
        <v>0</v>
      </c>
      <c r="DQ192">
        <v>1</v>
      </c>
      <c r="DR192">
        <v>0</v>
      </c>
      <c r="DS192">
        <v>1</v>
      </c>
      <c r="DT192">
        <v>0</v>
      </c>
      <c r="DU192">
        <v>1</v>
      </c>
      <c r="DV192">
        <v>0</v>
      </c>
      <c r="DW192">
        <v>1</v>
      </c>
      <c r="DX192">
        <v>0</v>
      </c>
      <c r="DY192">
        <v>1</v>
      </c>
    </row>
    <row r="193" spans="1:129" x14ac:dyDescent="0.2">
      <c r="A193" s="4" t="s">
        <v>875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0</v>
      </c>
      <c r="BV193">
        <v>0</v>
      </c>
      <c r="BW193">
        <v>1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1</v>
      </c>
      <c r="DK193">
        <v>1</v>
      </c>
      <c r="DL193">
        <v>1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1</v>
      </c>
      <c r="DS193">
        <v>1</v>
      </c>
      <c r="DT193">
        <v>1</v>
      </c>
      <c r="DU193">
        <v>1</v>
      </c>
      <c r="DV193">
        <v>0</v>
      </c>
      <c r="DW193">
        <v>0</v>
      </c>
      <c r="DX193">
        <v>1</v>
      </c>
      <c r="DY193">
        <v>0</v>
      </c>
    </row>
    <row r="194" spans="1:129" x14ac:dyDescent="0.2">
      <c r="A194" s="4" t="s">
        <v>876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">
      <c r="A195" s="4" t="s">
        <v>877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">
      <c r="A196" s="4" t="s">
        <v>878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0</v>
      </c>
      <c r="DO196">
        <v>0</v>
      </c>
      <c r="DP196">
        <v>1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1</v>
      </c>
      <c r="DY196">
        <v>1</v>
      </c>
    </row>
    <row r="197" spans="1:129" x14ac:dyDescent="0.2">
      <c r="A197" s="4" t="s">
        <v>879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">
      <c r="A198" s="4" t="s">
        <v>880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">
      <c r="A199" s="4" t="s">
        <v>881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">
      <c r="A200" s="4" t="s">
        <v>882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</row>
    <row r="201" spans="1:129" x14ac:dyDescent="0.2">
      <c r="A201" s="4" t="s">
        <v>883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1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1</v>
      </c>
      <c r="DL201">
        <v>1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1</v>
      </c>
      <c r="DW201">
        <v>0</v>
      </c>
      <c r="DX201">
        <v>0</v>
      </c>
      <c r="DY201">
        <v>0</v>
      </c>
    </row>
    <row r="202" spans="1:129" x14ac:dyDescent="0.2">
      <c r="A202" s="4" t="s">
        <v>884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">
      <c r="A203" s="4" t="s">
        <v>885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">
      <c r="A204" s="4" t="s">
        <v>886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">
      <c r="A205" s="4" t="s">
        <v>887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">
      <c r="A206" s="4" t="s">
        <v>888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">
      <c r="A207" s="4" t="s">
        <v>889</v>
      </c>
      <c r="B207">
        <v>1</v>
      </c>
      <c r="C207">
        <v>0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1</v>
      </c>
      <c r="BO207">
        <v>1</v>
      </c>
      <c r="BP207">
        <v>1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0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1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1</v>
      </c>
      <c r="DR207">
        <v>0</v>
      </c>
      <c r="DS207">
        <v>1</v>
      </c>
      <c r="DT207">
        <v>1</v>
      </c>
      <c r="DU207">
        <v>1</v>
      </c>
      <c r="DV207">
        <v>0</v>
      </c>
      <c r="DW207">
        <v>0</v>
      </c>
      <c r="DX207">
        <v>1</v>
      </c>
      <c r="DY207">
        <v>0</v>
      </c>
    </row>
    <row r="208" spans="1:129" x14ac:dyDescent="0.2">
      <c r="A208" s="4" t="s">
        <v>890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">
      <c r="A209" s="4" t="s">
        <v>891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">
      <c r="A210" s="4" t="s">
        <v>892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</row>
    <row r="211" spans="1:129" x14ac:dyDescent="0.2">
      <c r="A211" s="4" t="s">
        <v>893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</row>
    <row r="212" spans="1:129" x14ac:dyDescent="0.2">
      <c r="A212" s="4" t="s">
        <v>894</v>
      </c>
      <c r="B212">
        <v>1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1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0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0</v>
      </c>
      <c r="DW212">
        <v>1</v>
      </c>
      <c r="DX212">
        <v>0</v>
      </c>
      <c r="DY212">
        <v>1</v>
      </c>
    </row>
    <row r="213" spans="1:129" x14ac:dyDescent="0.2">
      <c r="A213" s="4" t="s">
        <v>895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1</v>
      </c>
      <c r="BK213">
        <v>1</v>
      </c>
      <c r="BL213">
        <v>0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0</v>
      </c>
      <c r="DW213">
        <v>1</v>
      </c>
      <c r="DX213">
        <v>1</v>
      </c>
      <c r="DY213">
        <v>1</v>
      </c>
    </row>
    <row r="214" spans="1:129" x14ac:dyDescent="0.2">
      <c r="A214" s="4" t="s">
        <v>896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">
      <c r="A215" s="4" t="s">
        <v>897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">
      <c r="A216" s="4" t="s">
        <v>898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">
      <c r="A217" s="4" t="s">
        <v>899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x14ac:dyDescent="0.2">
      <c r="A218" s="4" t="s">
        <v>900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</row>
    <row r="219" spans="1:129" x14ac:dyDescent="0.2">
      <c r="A219" s="4" t="s">
        <v>901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">
      <c r="A220" s="4" t="s">
        <v>902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</row>
    <row r="221" spans="1:129" x14ac:dyDescent="0.2">
      <c r="A221" s="4" t="s">
        <v>903</v>
      </c>
      <c r="B221">
        <v>1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0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">
      <c r="A222" s="4" t="s">
        <v>904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0</v>
      </c>
      <c r="BT222">
        <v>1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0</v>
      </c>
      <c r="CP222">
        <v>1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1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0</v>
      </c>
      <c r="DH222">
        <v>1</v>
      </c>
      <c r="DI222">
        <v>0</v>
      </c>
      <c r="DJ222">
        <v>1</v>
      </c>
      <c r="DK222">
        <v>0</v>
      </c>
      <c r="DL222">
        <v>1</v>
      </c>
      <c r="DM222">
        <v>0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0</v>
      </c>
      <c r="DU222">
        <v>1</v>
      </c>
      <c r="DV222">
        <v>0</v>
      </c>
      <c r="DW222">
        <v>1</v>
      </c>
      <c r="DX222">
        <v>0</v>
      </c>
      <c r="DY222">
        <v>1</v>
      </c>
    </row>
    <row r="223" spans="1:129" x14ac:dyDescent="0.2">
      <c r="A223" s="4" t="s">
        <v>905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</row>
    <row r="224" spans="1:129" x14ac:dyDescent="0.2">
      <c r="A224" s="4" t="s">
        <v>906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">
      <c r="A225" s="4" t="s">
        <v>907</v>
      </c>
      <c r="B225">
        <v>1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0</v>
      </c>
      <c r="BH225">
        <v>1</v>
      </c>
      <c r="BI225">
        <v>0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0</v>
      </c>
      <c r="BW225">
        <v>1</v>
      </c>
      <c r="BX225">
        <v>1</v>
      </c>
      <c r="BY225">
        <v>0</v>
      </c>
      <c r="BZ225">
        <v>1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0</v>
      </c>
      <c r="DI225">
        <v>1</v>
      </c>
      <c r="DJ225">
        <v>1</v>
      </c>
      <c r="DK225">
        <v>1</v>
      </c>
      <c r="DL225">
        <v>0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0</v>
      </c>
      <c r="DX225">
        <v>1</v>
      </c>
      <c r="DY225">
        <v>0</v>
      </c>
    </row>
    <row r="226" spans="1:129" x14ac:dyDescent="0.2">
      <c r="A226" s="4" t="s">
        <v>908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">
      <c r="A227" s="4" t="s">
        <v>909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">
      <c r="A228" s="4" t="s">
        <v>910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1</v>
      </c>
      <c r="DL228">
        <v>0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0</v>
      </c>
      <c r="DU228">
        <v>1</v>
      </c>
      <c r="DV228">
        <v>0</v>
      </c>
      <c r="DW228">
        <v>1</v>
      </c>
      <c r="DX228">
        <v>1</v>
      </c>
      <c r="DY228">
        <v>1</v>
      </c>
    </row>
    <row r="229" spans="1:129" x14ac:dyDescent="0.2">
      <c r="A229" s="4" t="s">
        <v>911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</row>
    <row r="230" spans="1:129" x14ac:dyDescent="0.2">
      <c r="A230" s="4" t="s">
        <v>912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</row>
    <row r="231" spans="1:129" x14ac:dyDescent="0.2">
      <c r="A231" s="4" t="s">
        <v>913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</row>
    <row r="232" spans="1:129" x14ac:dyDescent="0.2">
      <c r="A232" s="4" t="s">
        <v>914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</row>
    <row r="233" spans="1:129" x14ac:dyDescent="0.2">
      <c r="A233" s="4" t="s">
        <v>915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</row>
    <row r="234" spans="1:129" x14ac:dyDescent="0.2">
      <c r="A234" s="4" t="s">
        <v>916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0</v>
      </c>
      <c r="DS234">
        <v>1</v>
      </c>
      <c r="DT234">
        <v>1</v>
      </c>
      <c r="DU234">
        <v>1</v>
      </c>
      <c r="DV234">
        <v>0</v>
      </c>
      <c r="DW234">
        <v>1</v>
      </c>
      <c r="DX234">
        <v>1</v>
      </c>
      <c r="DY234">
        <v>1</v>
      </c>
    </row>
    <row r="235" spans="1:129" x14ac:dyDescent="0.2">
      <c r="A235" s="4" t="s">
        <v>917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">
      <c r="A236" s="4" t="s">
        <v>918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</row>
    <row r="237" spans="1:129" x14ac:dyDescent="0.2">
      <c r="A237" s="4" t="s">
        <v>919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">
      <c r="A238" s="4" t="s">
        <v>920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">
      <c r="A239" s="4" t="s">
        <v>921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1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</row>
    <row r="240" spans="1:129" x14ac:dyDescent="0.2">
      <c r="A240" s="4" t="s">
        <v>922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">
      <c r="A241" s="4" t="s">
        <v>923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">
      <c r="A242" s="4" t="s">
        <v>924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">
      <c r="A243" s="4" t="s">
        <v>925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1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0</v>
      </c>
      <c r="DO243">
        <v>0</v>
      </c>
      <c r="DP243">
        <v>1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1</v>
      </c>
      <c r="DY243">
        <v>1</v>
      </c>
    </row>
    <row r="244" spans="1:129" x14ac:dyDescent="0.2">
      <c r="A244" s="4" t="s">
        <v>926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1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1</v>
      </c>
      <c r="DS244">
        <v>0</v>
      </c>
      <c r="DT244">
        <v>1</v>
      </c>
      <c r="DU244">
        <v>0</v>
      </c>
      <c r="DV244">
        <v>1</v>
      </c>
      <c r="DW244">
        <v>0</v>
      </c>
      <c r="DX244">
        <v>1</v>
      </c>
      <c r="DY244">
        <v>0</v>
      </c>
    </row>
    <row r="245" spans="1:129" x14ac:dyDescent="0.2">
      <c r="A245" s="4" t="s">
        <v>927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0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</row>
    <row r="246" spans="1:129" x14ac:dyDescent="0.2">
      <c r="A246" s="4" t="s">
        <v>928</v>
      </c>
      <c r="B246">
        <v>0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</row>
    <row r="247" spans="1:129" x14ac:dyDescent="0.2">
      <c r="A247" s="4" t="s">
        <v>929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</row>
    <row r="248" spans="1:129" x14ac:dyDescent="0.2">
      <c r="A248" s="4" t="s">
        <v>930</v>
      </c>
      <c r="B248">
        <v>0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0</v>
      </c>
      <c r="AV248">
        <v>1</v>
      </c>
      <c r="AW248">
        <v>0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0</v>
      </c>
      <c r="BI248">
        <v>0</v>
      </c>
      <c r="BJ248">
        <v>1</v>
      </c>
      <c r="BK248">
        <v>1</v>
      </c>
      <c r="BL248">
        <v>0</v>
      </c>
      <c r="BM248">
        <v>0</v>
      </c>
      <c r="BN248">
        <v>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0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1</v>
      </c>
      <c r="DK248">
        <v>1</v>
      </c>
      <c r="DL248">
        <v>1</v>
      </c>
      <c r="DM248">
        <v>0</v>
      </c>
      <c r="DN248">
        <v>1</v>
      </c>
      <c r="DO248">
        <v>1</v>
      </c>
      <c r="DP248">
        <v>0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">
      <c r="A249" s="4" t="s">
        <v>931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0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</row>
    <row r="250" spans="1:129" x14ac:dyDescent="0.2">
      <c r="A250" s="4" t="s">
        <v>932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">
      <c r="A251" s="4" t="s">
        <v>933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</row>
    <row r="252" spans="1:129" x14ac:dyDescent="0.2">
      <c r="A252" s="4" t="s">
        <v>934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1</v>
      </c>
      <c r="DB252">
        <v>1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1</v>
      </c>
      <c r="DT252">
        <v>1</v>
      </c>
      <c r="DU252">
        <v>1</v>
      </c>
      <c r="DV252">
        <v>0</v>
      </c>
      <c r="DW252">
        <v>0</v>
      </c>
      <c r="DX252">
        <v>0</v>
      </c>
      <c r="DY252">
        <v>0</v>
      </c>
    </row>
    <row r="253" spans="1:129" x14ac:dyDescent="0.2">
      <c r="A253" s="4" t="s">
        <v>935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0</v>
      </c>
      <c r="BK253">
        <v>1</v>
      </c>
      <c r="BL253">
        <v>1</v>
      </c>
      <c r="BM253">
        <v>0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1</v>
      </c>
      <c r="CJ253">
        <v>1</v>
      </c>
      <c r="CK253">
        <v>0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0</v>
      </c>
      <c r="DL253">
        <v>1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0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">
      <c r="A254" s="4" t="s">
        <v>936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">
      <c r="A255" s="4" t="s">
        <v>937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</row>
    <row r="256" spans="1:129" x14ac:dyDescent="0.2">
      <c r="A256" s="4" t="s">
        <v>938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">
      <c r="A257" s="4" t="s">
        <v>939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">
      <c r="A258" s="4" t="s">
        <v>940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</row>
    <row r="259" spans="1:129" x14ac:dyDescent="0.2">
      <c r="A259" s="4" t="s">
        <v>941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</row>
    <row r="260" spans="1:129" x14ac:dyDescent="0.2">
      <c r="A260" s="4" t="s">
        <v>942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 x14ac:dyDescent="0.2">
      <c r="A261" s="4" t="s">
        <v>943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0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1</v>
      </c>
      <c r="BK261">
        <v>1</v>
      </c>
      <c r="BL261">
        <v>1</v>
      </c>
      <c r="BM261">
        <v>1</v>
      </c>
      <c r="BN261">
        <v>0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1</v>
      </c>
      <c r="DL261">
        <v>1</v>
      </c>
      <c r="DM261">
        <v>1</v>
      </c>
      <c r="DN261">
        <v>0</v>
      </c>
      <c r="DO261">
        <v>0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0</v>
      </c>
      <c r="DW261">
        <v>0</v>
      </c>
      <c r="DX261">
        <v>0</v>
      </c>
      <c r="DY261">
        <v>0</v>
      </c>
    </row>
    <row r="262" spans="1:129" x14ac:dyDescent="0.2">
      <c r="A262" s="4" t="s">
        <v>944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x14ac:dyDescent="0.2">
      <c r="A263" s="4" t="s">
        <v>945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</row>
    <row r="264" spans="1:129" x14ac:dyDescent="0.2">
      <c r="A264" s="4" t="s">
        <v>946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</row>
    <row r="265" spans="1:129" x14ac:dyDescent="0.2">
      <c r="A265" s="4" t="s">
        <v>947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1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1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1</v>
      </c>
    </row>
    <row r="266" spans="1:129" x14ac:dyDescent="0.2">
      <c r="A266" s="4" t="s">
        <v>948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1</v>
      </c>
      <c r="CX266">
        <v>0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0</v>
      </c>
      <c r="DK266">
        <v>1</v>
      </c>
      <c r="DL266">
        <v>0</v>
      </c>
      <c r="DM266">
        <v>1</v>
      </c>
      <c r="DN266">
        <v>1</v>
      </c>
      <c r="DO266">
        <v>1</v>
      </c>
      <c r="DP266">
        <v>0</v>
      </c>
      <c r="DQ266">
        <v>1</v>
      </c>
      <c r="DR266">
        <v>0</v>
      </c>
      <c r="DS266">
        <v>1</v>
      </c>
      <c r="DT266">
        <v>1</v>
      </c>
      <c r="DU266">
        <v>1</v>
      </c>
      <c r="DV266">
        <v>0</v>
      </c>
      <c r="DW266">
        <v>1</v>
      </c>
      <c r="DX266">
        <v>0</v>
      </c>
      <c r="DY266">
        <v>1</v>
      </c>
    </row>
    <row r="267" spans="1:129" x14ac:dyDescent="0.2">
      <c r="A267" s="4" t="s">
        <v>949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</row>
    <row r="268" spans="1:129" x14ac:dyDescent="0.2">
      <c r="A268" s="4" t="s">
        <v>950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</row>
    <row r="269" spans="1:129" x14ac:dyDescent="0.2">
      <c r="A269" s="4" t="s">
        <v>951</v>
      </c>
      <c r="B269">
        <v>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1</v>
      </c>
      <c r="AO269">
        <v>0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1</v>
      </c>
      <c r="BD269">
        <v>1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1</v>
      </c>
      <c r="BK269">
        <v>1</v>
      </c>
      <c r="BL269">
        <v>1</v>
      </c>
      <c r="BM269">
        <v>1</v>
      </c>
      <c r="BN269">
        <v>0</v>
      </c>
      <c r="BO269">
        <v>1</v>
      </c>
      <c r="BP269">
        <v>0</v>
      </c>
      <c r="BQ269">
        <v>0</v>
      </c>
      <c r="BR269">
        <v>1</v>
      </c>
      <c r="BS269">
        <v>1</v>
      </c>
      <c r="BT269">
        <v>1</v>
      </c>
      <c r="BU269">
        <v>1</v>
      </c>
      <c r="BV269">
        <v>0</v>
      </c>
      <c r="BW269">
        <v>1</v>
      </c>
      <c r="BX269">
        <v>1</v>
      </c>
      <c r="BY269">
        <v>0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0</v>
      </c>
      <c r="DG269">
        <v>1</v>
      </c>
      <c r="DH269">
        <v>0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1</v>
      </c>
      <c r="DT269">
        <v>1</v>
      </c>
      <c r="DU269">
        <v>1</v>
      </c>
      <c r="DV269">
        <v>1</v>
      </c>
      <c r="DW269">
        <v>0</v>
      </c>
      <c r="DX269">
        <v>1</v>
      </c>
      <c r="DY269">
        <v>0</v>
      </c>
    </row>
    <row r="270" spans="1:129" x14ac:dyDescent="0.2">
      <c r="A270" s="4" t="s">
        <v>952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</row>
    <row r="271" spans="1:129" x14ac:dyDescent="0.2">
      <c r="A271" s="4" t="s">
        <v>953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</row>
    <row r="272" spans="1:129" x14ac:dyDescent="0.2">
      <c r="A272" s="4" t="s">
        <v>954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</row>
    <row r="273" spans="1:129" x14ac:dyDescent="0.2">
      <c r="A273" s="4" t="s">
        <v>955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</row>
    <row r="274" spans="1:129" x14ac:dyDescent="0.2">
      <c r="A274" s="4" t="s">
        <v>956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</row>
    <row r="275" spans="1:129" x14ac:dyDescent="0.2">
      <c r="A275" s="4" t="s">
        <v>957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0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</row>
    <row r="276" spans="1:129" x14ac:dyDescent="0.2">
      <c r="A276" s="4" t="s">
        <v>958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</row>
    <row r="277" spans="1:129" x14ac:dyDescent="0.2">
      <c r="A277" s="4" t="s">
        <v>959</v>
      </c>
      <c r="B277">
        <v>1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1</v>
      </c>
      <c r="BM277">
        <v>1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2">
      <c r="A278" s="4" t="s">
        <v>960</v>
      </c>
      <c r="B278">
        <v>1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1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</row>
    <row r="279" spans="1:129" x14ac:dyDescent="0.2">
      <c r="A279" s="4" t="s">
        <v>961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1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1</v>
      </c>
      <c r="DW279">
        <v>0</v>
      </c>
      <c r="DX279">
        <v>0</v>
      </c>
      <c r="DY279">
        <v>0</v>
      </c>
    </row>
    <row r="280" spans="1:129" x14ac:dyDescent="0.2">
      <c r="A280" s="4" t="s">
        <v>962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</row>
    <row r="281" spans="1:129" x14ac:dyDescent="0.2">
      <c r="A281" s="4" t="s">
        <v>963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</row>
    <row r="282" spans="1:129" x14ac:dyDescent="0.2">
      <c r="A282" s="4" t="s">
        <v>964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</row>
    <row r="283" spans="1:129" x14ac:dyDescent="0.2">
      <c r="A283" s="4" t="s">
        <v>965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0</v>
      </c>
      <c r="DU283">
        <v>1</v>
      </c>
      <c r="DV283">
        <v>1</v>
      </c>
      <c r="DW283">
        <v>1</v>
      </c>
      <c r="DX283">
        <v>1</v>
      </c>
      <c r="DY283">
        <v>1</v>
      </c>
    </row>
    <row r="284" spans="1:129" x14ac:dyDescent="0.2">
      <c r="A284" s="4" t="s">
        <v>966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">
      <c r="A285" s="4" t="s">
        <v>967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</row>
    <row r="286" spans="1:129" x14ac:dyDescent="0.2">
      <c r="A286" s="4" t="s">
        <v>968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</row>
    <row r="287" spans="1:129" x14ac:dyDescent="0.2">
      <c r="A287" s="4" t="s">
        <v>969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1</v>
      </c>
    </row>
    <row r="288" spans="1:129" x14ac:dyDescent="0.2">
      <c r="A288" s="4" t="s">
        <v>970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</row>
    <row r="289" spans="1:129" x14ac:dyDescent="0.2">
      <c r="A289" s="4" t="s">
        <v>971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</row>
    <row r="290" spans="1:129" x14ac:dyDescent="0.2">
      <c r="A290" s="4" t="s">
        <v>972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">
      <c r="A291" s="4" t="s">
        <v>973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">
      <c r="A292" s="4" t="s">
        <v>974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">
      <c r="A293" s="4" t="s">
        <v>975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">
      <c r="A294" s="4" t="s">
        <v>976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</row>
    <row r="295" spans="1:129" x14ac:dyDescent="0.2">
      <c r="A295" s="4" t="s">
        <v>977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">
      <c r="A296" s="4" t="s">
        <v>978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">
      <c r="A297" s="4" t="s">
        <v>979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1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1</v>
      </c>
      <c r="DX297">
        <v>0</v>
      </c>
      <c r="DY297">
        <v>1</v>
      </c>
    </row>
    <row r="298" spans="1:129" x14ac:dyDescent="0.2">
      <c r="A298" s="4" t="s">
        <v>980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">
      <c r="A299" s="4" t="s">
        <v>981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">
      <c r="A300" s="4" t="s">
        <v>982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">
      <c r="A301" s="4" t="s">
        <v>983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">
      <c r="A302" s="4" t="s">
        <v>984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">
      <c r="A303" s="4" t="s">
        <v>985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">
      <c r="A304" s="4" t="s">
        <v>986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">
      <c r="A305" s="4" t="s">
        <v>987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">
      <c r="A306" s="4" t="s">
        <v>988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">
      <c r="A307" s="4" t="s">
        <v>989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">
      <c r="A308" s="4" t="s">
        <v>990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">
      <c r="A309" s="4" t="s">
        <v>991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">
      <c r="A310" s="4" t="s">
        <v>992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0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">
      <c r="A311" s="4" t="s">
        <v>993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0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0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</row>
    <row r="312" spans="1:129" x14ac:dyDescent="0.2">
      <c r="A312" s="4" t="s">
        <v>994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0</v>
      </c>
      <c r="DW312">
        <v>0</v>
      </c>
      <c r="DX312">
        <v>0</v>
      </c>
      <c r="DY312">
        <v>0</v>
      </c>
    </row>
    <row r="313" spans="1:129" x14ac:dyDescent="0.2">
      <c r="A313" s="4" t="s">
        <v>995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0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">
      <c r="A314" s="4" t="s">
        <v>996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">
      <c r="A315" s="4" t="s">
        <v>997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">
      <c r="A316" s="4" t="s">
        <v>998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">
      <c r="A317" s="4" t="s">
        <v>999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">
      <c r="A318" s="4" t="s">
        <v>1000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">
      <c r="A319" s="4" t="s">
        <v>1001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</row>
    <row r="320" spans="1:129" x14ac:dyDescent="0.2">
      <c r="A320" s="4" t="s">
        <v>1002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</row>
    <row r="321" spans="1:129" x14ac:dyDescent="0.2">
      <c r="A321" s="4" t="s">
        <v>1003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0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</row>
    <row r="322" spans="1:129" x14ac:dyDescent="0.2">
      <c r="A322" s="4" t="s">
        <v>1004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</row>
    <row r="323" spans="1:129" x14ac:dyDescent="0.2">
      <c r="A323" s="4" t="s">
        <v>1005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0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</row>
    <row r="324" spans="1:129" x14ac:dyDescent="0.2">
      <c r="A324" s="4" t="s">
        <v>1006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0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</row>
    <row r="325" spans="1:129" x14ac:dyDescent="0.2">
      <c r="A325" s="4" t="s">
        <v>1007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0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</row>
    <row r="326" spans="1:129" x14ac:dyDescent="0.2">
      <c r="A326" s="4" t="s">
        <v>1008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</row>
    <row r="327" spans="1:129" x14ac:dyDescent="0.2">
      <c r="A327" s="4" t="s">
        <v>1009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</row>
    <row r="328" spans="1:129" x14ac:dyDescent="0.2">
      <c r="A328" s="4" t="s">
        <v>1010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</row>
    <row r="329" spans="1:129" x14ac:dyDescent="0.2">
      <c r="A329" s="4" t="s">
        <v>1011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</row>
    <row r="330" spans="1:129" x14ac:dyDescent="0.2">
      <c r="A330" s="4" t="s">
        <v>1012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0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</row>
    <row r="331" spans="1:129" x14ac:dyDescent="0.2">
      <c r="A331" s="4" t="s">
        <v>1013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0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</row>
    <row r="332" spans="1:129" x14ac:dyDescent="0.2">
      <c r="A332" s="4" t="s">
        <v>1014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</row>
    <row r="333" spans="1:129" x14ac:dyDescent="0.2">
      <c r="A333" s="4" t="s">
        <v>1015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</row>
    <row r="334" spans="1:129" x14ac:dyDescent="0.2">
      <c r="A334" s="4" t="s">
        <v>1016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</row>
    <row r="335" spans="1:129" x14ac:dyDescent="0.2">
      <c r="A335" s="4" t="s">
        <v>1017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0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</row>
    <row r="336" spans="1:129" x14ac:dyDescent="0.2">
      <c r="A336" s="4" t="s">
        <v>1018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</row>
    <row r="337" spans="1:129" x14ac:dyDescent="0.2">
      <c r="A337" s="4" t="s">
        <v>1019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</row>
    <row r="338" spans="1:129" x14ac:dyDescent="0.2">
      <c r="A338" s="4" t="s">
        <v>1020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</row>
    <row r="339" spans="1:129" x14ac:dyDescent="0.2">
      <c r="A339" s="4" t="s">
        <v>1021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0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</row>
    <row r="340" spans="1:129" x14ac:dyDescent="0.2">
      <c r="A340" s="4" t="s">
        <v>1022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</row>
    <row r="341" spans="1:129" x14ac:dyDescent="0.2">
      <c r="A341" s="4" t="s">
        <v>1023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0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</row>
    <row r="342" spans="1:129" x14ac:dyDescent="0.2">
      <c r="A342" s="4" t="s">
        <v>1024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</row>
    <row r="343" spans="1:129" x14ac:dyDescent="0.2">
      <c r="A343" s="4" t="s">
        <v>1025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</row>
    <row r="344" spans="1:129" x14ac:dyDescent="0.2">
      <c r="A344" s="4" t="s">
        <v>1026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0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0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</row>
    <row r="345" spans="1:129" x14ac:dyDescent="0.2">
      <c r="A345" s="4" t="s">
        <v>1027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0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</row>
    <row r="346" spans="1:129" x14ac:dyDescent="0.2">
      <c r="A346" s="4" t="s">
        <v>1028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</row>
    <row r="347" spans="1:129" x14ac:dyDescent="0.2">
      <c r="A347" s="4" t="s">
        <v>1029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</row>
    <row r="348" spans="1:129" x14ac:dyDescent="0.2">
      <c r="A348" s="4" t="s">
        <v>1030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0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</row>
    <row r="349" spans="1:129" x14ac:dyDescent="0.2">
      <c r="A349" s="4" t="s">
        <v>1031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0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</row>
    <row r="350" spans="1:129" x14ac:dyDescent="0.2">
      <c r="A350" s="4" t="s">
        <v>1032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</row>
    <row r="351" spans="1:129" x14ac:dyDescent="0.2">
      <c r="A351" s="4" t="s">
        <v>1033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0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</row>
    <row r="352" spans="1:129" x14ac:dyDescent="0.2">
      <c r="A352" s="4" t="s">
        <v>1034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</row>
    <row r="353" spans="1:129" x14ac:dyDescent="0.2">
      <c r="A353" s="4" t="s">
        <v>1035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</row>
    <row r="354" spans="1:129" x14ac:dyDescent="0.2">
      <c r="A354" s="4" t="s">
        <v>1036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</row>
    <row r="355" spans="1:129" x14ac:dyDescent="0.2">
      <c r="A355" s="4" t="s">
        <v>1037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0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</row>
    <row r="356" spans="1:129" x14ac:dyDescent="0.2">
      <c r="A356" s="4" t="s">
        <v>1038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</row>
    <row r="357" spans="1:129" x14ac:dyDescent="0.2">
      <c r="A357" s="4" t="s">
        <v>1039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</row>
    <row r="358" spans="1:129" x14ac:dyDescent="0.2">
      <c r="A358" s="4" t="s">
        <v>1040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0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0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0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</row>
    <row r="359" spans="1:129" x14ac:dyDescent="0.2">
      <c r="A359" s="4" t="s">
        <v>1041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</row>
    <row r="360" spans="1:129" x14ac:dyDescent="0.2">
      <c r="A360" s="4" t="s">
        <v>1042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</row>
    <row r="361" spans="1:129" x14ac:dyDescent="0.2">
      <c r="A361" s="4" t="s">
        <v>1043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0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</row>
    <row r="362" spans="1:129" x14ac:dyDescent="0.2">
      <c r="A362" s="4" t="s">
        <v>1044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</row>
    <row r="363" spans="1:129" x14ac:dyDescent="0.2">
      <c r="A363" s="4" t="s">
        <v>1045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</row>
    <row r="364" spans="1:129" x14ac:dyDescent="0.2">
      <c r="A364" s="4" t="s">
        <v>1046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</row>
    <row r="365" spans="1:129" x14ac:dyDescent="0.2">
      <c r="A365" s="4" t="s">
        <v>1047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</row>
    <row r="366" spans="1:129" x14ac:dyDescent="0.2">
      <c r="A366" s="4" t="s">
        <v>1048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</row>
    <row r="367" spans="1:129" x14ac:dyDescent="0.2">
      <c r="A367" s="4" t="s">
        <v>1049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0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</row>
    <row r="368" spans="1:129" x14ac:dyDescent="0.2">
      <c r="A368" s="4" t="s">
        <v>1050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0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</row>
    <row r="369" spans="1:129" x14ac:dyDescent="0.2">
      <c r="A369" s="4" t="s">
        <v>1051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</row>
    <row r="370" spans="1:129" x14ac:dyDescent="0.2">
      <c r="A370" s="4" t="s">
        <v>1052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</row>
    <row r="371" spans="1:129" x14ac:dyDescent="0.2">
      <c r="A371" s="4" t="s">
        <v>1053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</row>
    <row r="372" spans="1:129" x14ac:dyDescent="0.2">
      <c r="A372" s="4" t="s">
        <v>1054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</row>
    <row r="373" spans="1:129" x14ac:dyDescent="0.2">
      <c r="A373" s="4" t="s">
        <v>1055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</row>
    <row r="374" spans="1:129" x14ac:dyDescent="0.2">
      <c r="A374" s="4" t="s">
        <v>1056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</row>
    <row r="375" spans="1:129" x14ac:dyDescent="0.2">
      <c r="A375" s="4" t="s">
        <v>1057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</row>
    <row r="376" spans="1:129" x14ac:dyDescent="0.2">
      <c r="A376" s="4" t="s">
        <v>1058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</row>
    <row r="377" spans="1:129" x14ac:dyDescent="0.2">
      <c r="A377" s="4" t="s">
        <v>1059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</row>
    <row r="378" spans="1:129" x14ac:dyDescent="0.2">
      <c r="A378" s="4" t="s">
        <v>1060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</row>
    <row r="379" spans="1:129" x14ac:dyDescent="0.2">
      <c r="A379" s="4" t="s">
        <v>1061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</row>
    <row r="380" spans="1:129" x14ac:dyDescent="0.2">
      <c r="A380" s="4" t="s">
        <v>1062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</row>
    <row r="381" spans="1:129" x14ac:dyDescent="0.2">
      <c r="A381" s="4" t="s">
        <v>1063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0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</row>
    <row r="382" spans="1:129" x14ac:dyDescent="0.2">
      <c r="A382" s="4" t="s">
        <v>1064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</row>
    <row r="383" spans="1:129" x14ac:dyDescent="0.2">
      <c r="A383" s="4" t="s">
        <v>1065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</row>
    <row r="384" spans="1:129" x14ac:dyDescent="0.2">
      <c r="A384" s="4" t="s">
        <v>1066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</row>
    <row r="385" spans="1:129" x14ac:dyDescent="0.2">
      <c r="A385" s="4" t="s">
        <v>1067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</row>
    <row r="386" spans="1:129" x14ac:dyDescent="0.2">
      <c r="A386" s="4" t="s">
        <v>1068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</row>
    <row r="387" spans="1:129" x14ac:dyDescent="0.2">
      <c r="A387" s="4" t="s">
        <v>1069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</row>
    <row r="388" spans="1:129" x14ac:dyDescent="0.2">
      <c r="A388" s="4" t="s">
        <v>1070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</row>
    <row r="389" spans="1:129" x14ac:dyDescent="0.2">
      <c r="A389" s="4" t="s">
        <v>1071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</row>
    <row r="390" spans="1:129" x14ac:dyDescent="0.2">
      <c r="A390" s="4" t="s">
        <v>1072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</row>
    <row r="391" spans="1:129" x14ac:dyDescent="0.2">
      <c r="A391" s="4" t="s">
        <v>1073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</row>
    <row r="392" spans="1:129" x14ac:dyDescent="0.2">
      <c r="A392" s="4" t="s">
        <v>1074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</row>
    <row r="393" spans="1:129" x14ac:dyDescent="0.2">
      <c r="A393" s="4" t="s">
        <v>1075</v>
      </c>
      <c r="B393">
        <v>1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0</v>
      </c>
      <c r="BW393">
        <v>1</v>
      </c>
      <c r="BX393">
        <v>1</v>
      </c>
      <c r="BY393">
        <v>0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0</v>
      </c>
      <c r="DX393">
        <v>1</v>
      </c>
      <c r="DY393">
        <v>0</v>
      </c>
    </row>
    <row r="394" spans="1:129" x14ac:dyDescent="0.2">
      <c r="A394" s="4" t="s">
        <v>1076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</row>
    <row r="395" spans="1:129" x14ac:dyDescent="0.2">
      <c r="A395" s="4" t="s">
        <v>1077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</row>
    <row r="396" spans="1:129" x14ac:dyDescent="0.2">
      <c r="A396" s="4" t="s">
        <v>1078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0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</row>
    <row r="397" spans="1:129" x14ac:dyDescent="0.2">
      <c r="A397" s="4" t="s">
        <v>1079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</row>
    <row r="398" spans="1:129" x14ac:dyDescent="0.2">
      <c r="A398" s="4" t="s">
        <v>1080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</row>
    <row r="399" spans="1:129" x14ac:dyDescent="0.2">
      <c r="A399" s="4" t="s">
        <v>1081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</row>
    <row r="400" spans="1:129" x14ac:dyDescent="0.2">
      <c r="A400" s="4" t="s">
        <v>1082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</row>
    <row r="401" spans="1:129" x14ac:dyDescent="0.2">
      <c r="A401" s="4" t="s">
        <v>1083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</row>
    <row r="402" spans="1:129" x14ac:dyDescent="0.2">
      <c r="A402" s="4" t="s">
        <v>1084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</row>
    <row r="403" spans="1:129" x14ac:dyDescent="0.2">
      <c r="A403" s="4" t="s">
        <v>1085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</row>
    <row r="404" spans="1:129" x14ac:dyDescent="0.2">
      <c r="A404" s="4" t="s">
        <v>1086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0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</row>
    <row r="405" spans="1:129" x14ac:dyDescent="0.2">
      <c r="A405" s="4" t="s">
        <v>1087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</row>
    <row r="406" spans="1:129" x14ac:dyDescent="0.2">
      <c r="A406" s="4" t="s">
        <v>1088</v>
      </c>
      <c r="B406">
        <v>0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1</v>
      </c>
      <c r="DK406">
        <v>0</v>
      </c>
      <c r="DL406">
        <v>1</v>
      </c>
      <c r="DM406">
        <v>0</v>
      </c>
      <c r="DN406">
        <v>1</v>
      </c>
      <c r="DO406">
        <v>1</v>
      </c>
      <c r="DP406">
        <v>0</v>
      </c>
      <c r="DQ406">
        <v>1</v>
      </c>
      <c r="DR406">
        <v>0</v>
      </c>
      <c r="DS406">
        <v>1</v>
      </c>
      <c r="DT406">
        <v>0</v>
      </c>
      <c r="DU406">
        <v>1</v>
      </c>
      <c r="DV406">
        <v>0</v>
      </c>
      <c r="DW406">
        <v>1</v>
      </c>
      <c r="DX406">
        <v>0</v>
      </c>
      <c r="DY406">
        <v>1</v>
      </c>
    </row>
    <row r="407" spans="1:129" x14ac:dyDescent="0.2">
      <c r="A407" s="4" t="s">
        <v>1089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</row>
    <row r="408" spans="1:129" x14ac:dyDescent="0.2">
      <c r="A408" s="4" t="s">
        <v>1090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</row>
    <row r="409" spans="1:129" x14ac:dyDescent="0.2">
      <c r="A409" s="4" t="s">
        <v>1091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</row>
    <row r="410" spans="1:129" x14ac:dyDescent="0.2">
      <c r="A410" s="4" t="s">
        <v>1092</v>
      </c>
      <c r="B410">
        <v>1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1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0</v>
      </c>
      <c r="BW410">
        <v>1</v>
      </c>
      <c r="BX410">
        <v>1</v>
      </c>
      <c r="BY410">
        <v>0</v>
      </c>
      <c r="BZ410">
        <v>1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1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1</v>
      </c>
      <c r="DJ410">
        <v>1</v>
      </c>
      <c r="DK410">
        <v>1</v>
      </c>
      <c r="DL410">
        <v>0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0</v>
      </c>
      <c r="DX410">
        <v>1</v>
      </c>
      <c r="DY410">
        <v>0</v>
      </c>
    </row>
    <row r="411" spans="1:129" x14ac:dyDescent="0.2">
      <c r="A411" s="4" t="s">
        <v>1093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</row>
    <row r="412" spans="1:129" x14ac:dyDescent="0.2">
      <c r="A412" s="4" t="s">
        <v>1094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</row>
    <row r="413" spans="1:129" x14ac:dyDescent="0.2">
      <c r="A413" s="4" t="s">
        <v>1095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</row>
    <row r="414" spans="1:129" x14ac:dyDescent="0.2">
      <c r="A414" s="4" t="s">
        <v>1096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</row>
    <row r="415" spans="1:129" x14ac:dyDescent="0.2">
      <c r="A415" s="4" t="s">
        <v>1097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</row>
    <row r="416" spans="1:129" x14ac:dyDescent="0.2">
      <c r="A416" s="4" t="s">
        <v>1098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</row>
    <row r="417" spans="1:129" x14ac:dyDescent="0.2">
      <c r="A417" s="4" t="s">
        <v>1099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</row>
    <row r="418" spans="1:129" x14ac:dyDescent="0.2">
      <c r="A418" s="4" t="s">
        <v>1100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</row>
    <row r="419" spans="1:129" x14ac:dyDescent="0.2">
      <c r="A419" s="4" t="s">
        <v>1101</v>
      </c>
      <c r="B419">
        <v>0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1</v>
      </c>
    </row>
    <row r="420" spans="1:129" x14ac:dyDescent="0.2">
      <c r="A420" s="4" t="s">
        <v>1102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</row>
    <row r="421" spans="1:129" x14ac:dyDescent="0.2">
      <c r="A421" s="4" t="s">
        <v>1103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</row>
    <row r="422" spans="1:129" x14ac:dyDescent="0.2">
      <c r="A422" s="4" t="s">
        <v>1104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</row>
    <row r="423" spans="1:129" x14ac:dyDescent="0.2">
      <c r="A423" s="4" t="s">
        <v>1105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</row>
    <row r="424" spans="1:129" x14ac:dyDescent="0.2">
      <c r="A424" s="4" t="s">
        <v>1106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</row>
    <row r="425" spans="1:129" x14ac:dyDescent="0.2">
      <c r="A425" s="4" t="s">
        <v>1107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</row>
    <row r="426" spans="1:129" x14ac:dyDescent="0.2">
      <c r="A426" s="4" t="s">
        <v>1108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</row>
    <row r="427" spans="1:129" x14ac:dyDescent="0.2">
      <c r="A427" s="4" t="s">
        <v>1109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</row>
    <row r="428" spans="1:129" x14ac:dyDescent="0.2">
      <c r="A428" s="4" t="s">
        <v>1110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</row>
    <row r="429" spans="1:129" x14ac:dyDescent="0.2">
      <c r="A429" s="4" t="s">
        <v>1111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</row>
    <row r="430" spans="1:129" x14ac:dyDescent="0.2">
      <c r="A430" s="4" t="s">
        <v>1112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</row>
    <row r="431" spans="1:129" x14ac:dyDescent="0.2">
      <c r="A431" s="4" t="s">
        <v>1113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0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</row>
    <row r="432" spans="1:129" x14ac:dyDescent="0.2">
      <c r="A432" s="4" t="s">
        <v>1114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</row>
    <row r="433" spans="1:129" x14ac:dyDescent="0.2">
      <c r="A433" s="4" t="s">
        <v>1115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</row>
    <row r="434" spans="1:129" x14ac:dyDescent="0.2">
      <c r="A434" s="4" t="s">
        <v>1116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0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</row>
    <row r="435" spans="1:129" x14ac:dyDescent="0.2">
      <c r="A435" s="4" t="s">
        <v>1117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0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</row>
    <row r="436" spans="1:129" x14ac:dyDescent="0.2">
      <c r="A436" s="4" t="s">
        <v>1118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</row>
    <row r="437" spans="1:129" x14ac:dyDescent="0.2">
      <c r="A437" s="4" t="s">
        <v>1119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1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1</v>
      </c>
      <c r="DW437">
        <v>0</v>
      </c>
      <c r="DX437">
        <v>0</v>
      </c>
      <c r="DY437">
        <v>0</v>
      </c>
    </row>
    <row r="438" spans="1:129" x14ac:dyDescent="0.2">
      <c r="A438" s="4" t="s">
        <v>1120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</row>
    <row r="439" spans="1:129" x14ac:dyDescent="0.2">
      <c r="A439" s="4" t="s">
        <v>1121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</row>
    <row r="440" spans="1:129" x14ac:dyDescent="0.2">
      <c r="A440" s="4" t="s">
        <v>1122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</row>
    <row r="441" spans="1:129" x14ac:dyDescent="0.2">
      <c r="A441" s="4" t="s">
        <v>1123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</row>
    <row r="442" spans="1:129" x14ac:dyDescent="0.2">
      <c r="A442" s="4" t="s">
        <v>1124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</v>
      </c>
      <c r="BN442">
        <v>0</v>
      </c>
      <c r="BO442">
        <v>1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 s="61">
        <v>0</v>
      </c>
      <c r="DC442">
        <v>0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1</v>
      </c>
      <c r="DS442">
        <v>0</v>
      </c>
      <c r="DT442" s="61">
        <v>0</v>
      </c>
      <c r="DU442">
        <v>0</v>
      </c>
      <c r="DV442">
        <v>1</v>
      </c>
      <c r="DW442">
        <v>1</v>
      </c>
      <c r="DX442">
        <v>1</v>
      </c>
      <c r="DY442">
        <v>1</v>
      </c>
    </row>
    <row r="443" spans="1:129" x14ac:dyDescent="0.2">
      <c r="A443" s="4" t="s">
        <v>1125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</row>
    <row r="444" spans="1:129" x14ac:dyDescent="0.2">
      <c r="A444" s="4" t="s">
        <v>1126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</row>
    <row r="445" spans="1:129" x14ac:dyDescent="0.2">
      <c r="A445" s="4" t="s">
        <v>1127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</row>
    <row r="446" spans="1:129" x14ac:dyDescent="0.2">
      <c r="A446" s="4" t="s">
        <v>1128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1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1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1</v>
      </c>
      <c r="DX446">
        <v>1</v>
      </c>
      <c r="DY446">
        <v>1</v>
      </c>
    </row>
    <row r="447" spans="1:129" x14ac:dyDescent="0.2">
      <c r="A447" s="4" t="s">
        <v>1129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</row>
    <row r="448" spans="1:129" x14ac:dyDescent="0.2">
      <c r="A448" s="4" t="s">
        <v>1130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</row>
    <row r="449" spans="1:129" x14ac:dyDescent="0.2">
      <c r="A449" s="4" t="s">
        <v>1131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</row>
    <row r="450" spans="1:129" x14ac:dyDescent="0.2">
      <c r="A450" s="4" t="s">
        <v>1132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</row>
    <row r="451" spans="1:129" x14ac:dyDescent="0.2">
      <c r="A451" s="4" t="s">
        <v>1133</v>
      </c>
      <c r="B451">
        <v>1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1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1</v>
      </c>
      <c r="DJ451">
        <v>1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</row>
    <row r="452" spans="1:129" x14ac:dyDescent="0.2">
      <c r="A452" s="4" t="s">
        <v>1134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1</v>
      </c>
      <c r="BU452">
        <v>1</v>
      </c>
      <c r="BV452">
        <v>1</v>
      </c>
      <c r="BW452">
        <v>1</v>
      </c>
      <c r="BX452">
        <v>0</v>
      </c>
      <c r="BY452">
        <v>1</v>
      </c>
      <c r="BZ452">
        <v>1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0</v>
      </c>
      <c r="CJ452">
        <v>1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0</v>
      </c>
      <c r="DA452">
        <v>1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0</v>
      </c>
      <c r="DQ452">
        <v>1</v>
      </c>
      <c r="DR452">
        <v>0</v>
      </c>
      <c r="DS452">
        <v>1</v>
      </c>
      <c r="DT452">
        <v>0</v>
      </c>
      <c r="DU452">
        <v>1</v>
      </c>
      <c r="DV452">
        <v>1</v>
      </c>
      <c r="DW452">
        <v>1</v>
      </c>
      <c r="DX452">
        <v>0</v>
      </c>
      <c r="DY452">
        <v>1</v>
      </c>
    </row>
    <row r="453" spans="1:129" x14ac:dyDescent="0.2">
      <c r="A453" s="4" t="s">
        <v>1135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0</v>
      </c>
      <c r="BJ453">
        <v>0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0</v>
      </c>
      <c r="DY453">
        <v>1</v>
      </c>
    </row>
    <row r="454" spans="1:129" x14ac:dyDescent="0.2">
      <c r="A454" s="4" t="s">
        <v>1136</v>
      </c>
      <c r="B454">
        <v>1</v>
      </c>
      <c r="C454">
        <v>0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1</v>
      </c>
      <c r="BL454">
        <v>1</v>
      </c>
      <c r="BM454">
        <v>0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1</v>
      </c>
      <c r="BU454">
        <v>1</v>
      </c>
      <c r="BV454">
        <v>0</v>
      </c>
      <c r="BW454">
        <v>1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1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1</v>
      </c>
      <c r="DK454">
        <v>0</v>
      </c>
      <c r="DL454">
        <v>1</v>
      </c>
      <c r="DM454">
        <v>0</v>
      </c>
      <c r="DN454">
        <v>1</v>
      </c>
      <c r="DO454">
        <v>1</v>
      </c>
      <c r="DP454">
        <v>0</v>
      </c>
      <c r="DQ454">
        <v>1</v>
      </c>
      <c r="DR454">
        <v>0</v>
      </c>
      <c r="DS454">
        <v>1</v>
      </c>
      <c r="DT454">
        <v>0</v>
      </c>
      <c r="DU454">
        <v>1</v>
      </c>
      <c r="DV454">
        <v>1</v>
      </c>
      <c r="DW454">
        <v>0</v>
      </c>
      <c r="DX454">
        <v>0</v>
      </c>
      <c r="DY454">
        <v>0</v>
      </c>
    </row>
    <row r="455" spans="1:129" x14ac:dyDescent="0.2">
      <c r="A455" s="4" t="s">
        <v>1137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1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0</v>
      </c>
      <c r="DJ455">
        <v>1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1</v>
      </c>
      <c r="DX455">
        <v>1</v>
      </c>
      <c r="DY455">
        <v>1</v>
      </c>
    </row>
    <row r="456" spans="1:129" x14ac:dyDescent="0.2">
      <c r="A456" s="4" t="s">
        <v>1138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0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0</v>
      </c>
      <c r="CB456">
        <v>0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0</v>
      </c>
      <c r="DH456">
        <v>1</v>
      </c>
      <c r="DI456">
        <v>1</v>
      </c>
      <c r="DJ456">
        <v>1</v>
      </c>
      <c r="DK456">
        <v>0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0</v>
      </c>
      <c r="DY456">
        <v>1</v>
      </c>
    </row>
    <row r="457" spans="1:129" x14ac:dyDescent="0.2">
      <c r="A457" s="4" t="s">
        <v>1139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</row>
    <row r="458" spans="1:129" x14ac:dyDescent="0.2">
      <c r="A458" s="4" t="s">
        <v>1140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</row>
    <row r="459" spans="1:129" x14ac:dyDescent="0.2">
      <c r="A459" s="4" t="s">
        <v>1141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L459">
        <v>1</v>
      </c>
      <c r="BM459">
        <v>0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0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1</v>
      </c>
      <c r="CI459">
        <v>0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0</v>
      </c>
      <c r="DN459">
        <v>1</v>
      </c>
      <c r="DO459">
        <v>1</v>
      </c>
      <c r="DP459">
        <v>1</v>
      </c>
      <c r="DQ459">
        <v>1</v>
      </c>
      <c r="DR459">
        <v>0</v>
      </c>
      <c r="DS459">
        <v>1</v>
      </c>
      <c r="DT459">
        <v>0</v>
      </c>
      <c r="DU459">
        <v>1</v>
      </c>
      <c r="DV459">
        <v>1</v>
      </c>
      <c r="DW459">
        <v>1</v>
      </c>
      <c r="DX459">
        <v>1</v>
      </c>
      <c r="DY459">
        <v>1</v>
      </c>
    </row>
    <row r="460" spans="1:129" x14ac:dyDescent="0.2">
      <c r="A460" s="4" t="s">
        <v>1142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0</v>
      </c>
    </row>
    <row r="461" spans="1:129" x14ac:dyDescent="0.2">
      <c r="A461" s="4" t="s">
        <v>1143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0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</row>
    <row r="462" spans="1:129" x14ac:dyDescent="0.2">
      <c r="A462" s="4" t="s">
        <v>1144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</row>
    <row r="463" spans="1:129" x14ac:dyDescent="0.2">
      <c r="A463" s="4" t="s">
        <v>1145</v>
      </c>
      <c r="B463">
        <v>1</v>
      </c>
      <c r="C463">
        <v>1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0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0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0</v>
      </c>
      <c r="DJ463">
        <v>1</v>
      </c>
      <c r="DK463">
        <v>1</v>
      </c>
      <c r="DL463">
        <v>1</v>
      </c>
      <c r="DM463">
        <v>0</v>
      </c>
      <c r="DN463">
        <v>1</v>
      </c>
      <c r="DO463">
        <v>1</v>
      </c>
      <c r="DP463">
        <v>0</v>
      </c>
      <c r="DQ463">
        <v>1</v>
      </c>
      <c r="DR463">
        <v>0</v>
      </c>
      <c r="DS463">
        <v>1</v>
      </c>
      <c r="DT463">
        <v>0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">
      <c r="A464" s="4" t="s">
        <v>1146</v>
      </c>
      <c r="B464">
        <v>1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1</v>
      </c>
      <c r="BU464">
        <v>1</v>
      </c>
      <c r="BV464">
        <v>0</v>
      </c>
      <c r="BW464">
        <v>1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1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1</v>
      </c>
      <c r="DM464">
        <v>0</v>
      </c>
      <c r="DN464">
        <v>1</v>
      </c>
      <c r="DO464">
        <v>1</v>
      </c>
      <c r="DP464">
        <v>0</v>
      </c>
      <c r="DQ464">
        <v>1</v>
      </c>
      <c r="DR464">
        <v>0</v>
      </c>
      <c r="DS464">
        <v>1</v>
      </c>
      <c r="DT464">
        <v>0</v>
      </c>
      <c r="DU464">
        <v>1</v>
      </c>
      <c r="DV464">
        <v>1</v>
      </c>
      <c r="DW464">
        <v>0</v>
      </c>
      <c r="DX464">
        <v>0</v>
      </c>
      <c r="DY464">
        <v>0</v>
      </c>
    </row>
    <row r="465" spans="1:129" x14ac:dyDescent="0.2">
      <c r="A465" s="4" t="s">
        <v>1147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">
      <c r="A466" s="4" t="s">
        <v>1148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">
      <c r="A467" s="4" t="s">
        <v>1149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">
      <c r="A468" s="4" t="s">
        <v>1150</v>
      </c>
      <c r="B468">
        <v>1</v>
      </c>
      <c r="C468">
        <v>0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1</v>
      </c>
      <c r="BM468">
        <v>1</v>
      </c>
      <c r="BN468">
        <v>0</v>
      </c>
      <c r="BO468">
        <v>1</v>
      </c>
      <c r="BP468">
        <v>0</v>
      </c>
      <c r="BQ468">
        <v>1</v>
      </c>
      <c r="BR468">
        <v>0</v>
      </c>
      <c r="BS468">
        <v>1</v>
      </c>
      <c r="BT468">
        <v>0</v>
      </c>
      <c r="BU468">
        <v>1</v>
      </c>
      <c r="BV468">
        <v>0</v>
      </c>
      <c r="BW468">
        <v>1</v>
      </c>
      <c r="BX468">
        <v>0</v>
      </c>
      <c r="BY468">
        <v>0</v>
      </c>
      <c r="BZ468">
        <v>1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1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1</v>
      </c>
      <c r="DM468">
        <v>1</v>
      </c>
      <c r="DN468">
        <v>0</v>
      </c>
      <c r="DO468">
        <v>0</v>
      </c>
      <c r="DP468">
        <v>1</v>
      </c>
      <c r="DQ468">
        <v>0</v>
      </c>
      <c r="DR468">
        <v>1</v>
      </c>
      <c r="DS468">
        <v>0</v>
      </c>
      <c r="DT468">
        <v>1</v>
      </c>
      <c r="DU468">
        <v>0</v>
      </c>
      <c r="DV468">
        <v>1</v>
      </c>
      <c r="DW468">
        <v>0</v>
      </c>
      <c r="DX468">
        <v>0</v>
      </c>
      <c r="DY468">
        <v>0</v>
      </c>
    </row>
    <row r="469" spans="1:129" x14ac:dyDescent="0.2">
      <c r="A469" s="4" t="s">
        <v>1151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0</v>
      </c>
      <c r="DN469">
        <v>1</v>
      </c>
      <c r="DO469">
        <v>1</v>
      </c>
      <c r="DP469">
        <v>0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">
      <c r="A470" s="4" t="s">
        <v>1152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1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">
      <c r="A471" s="4" t="s">
        <v>1153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">
      <c r="A472" s="4" t="s">
        <v>1154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">
      <c r="A473" s="4" t="s">
        <v>1155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1</v>
      </c>
      <c r="BN473">
        <v>0</v>
      </c>
      <c r="BO473">
        <v>1</v>
      </c>
      <c r="BP473">
        <v>0</v>
      </c>
      <c r="BQ473">
        <v>1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0</v>
      </c>
      <c r="DB473">
        <v>1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0</v>
      </c>
      <c r="DM473">
        <v>1</v>
      </c>
      <c r="DN473">
        <v>0</v>
      </c>
      <c r="DO473">
        <v>0</v>
      </c>
      <c r="DP473">
        <v>1</v>
      </c>
      <c r="DQ473">
        <v>0</v>
      </c>
      <c r="DR473">
        <v>1</v>
      </c>
      <c r="DS473">
        <v>0</v>
      </c>
      <c r="DT473">
        <v>1</v>
      </c>
      <c r="DU473">
        <v>0</v>
      </c>
      <c r="DV473">
        <v>1</v>
      </c>
      <c r="DW473">
        <v>0</v>
      </c>
      <c r="DX473">
        <v>0</v>
      </c>
      <c r="DY473">
        <v>0</v>
      </c>
    </row>
    <row r="474" spans="1:129" x14ac:dyDescent="0.2">
      <c r="A474" s="4" t="s">
        <v>1156</v>
      </c>
      <c r="B474">
        <v>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1</v>
      </c>
      <c r="BT474">
        <v>0</v>
      </c>
      <c r="BU474">
        <v>1</v>
      </c>
      <c r="BV474">
        <v>0</v>
      </c>
      <c r="BW474">
        <v>1</v>
      </c>
      <c r="BX474">
        <v>0</v>
      </c>
      <c r="BY474">
        <v>0</v>
      </c>
      <c r="BZ474">
        <v>1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1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1</v>
      </c>
      <c r="DU474">
        <v>0</v>
      </c>
      <c r="DV474">
        <v>1</v>
      </c>
      <c r="DW474">
        <v>0</v>
      </c>
      <c r="DX474">
        <v>0</v>
      </c>
      <c r="DY474">
        <v>0</v>
      </c>
    </row>
    <row r="475" spans="1:129" x14ac:dyDescent="0.2">
      <c r="A475" s="4" t="s">
        <v>1157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1</v>
      </c>
      <c r="BK475">
        <v>0</v>
      </c>
      <c r="BL475">
        <v>1</v>
      </c>
      <c r="BM475">
        <v>1</v>
      </c>
      <c r="BN475">
        <v>0</v>
      </c>
      <c r="BO475">
        <v>1</v>
      </c>
      <c r="BP475">
        <v>0</v>
      </c>
      <c r="BQ475">
        <v>1</v>
      </c>
      <c r="BR475">
        <v>0</v>
      </c>
      <c r="BS475">
        <v>1</v>
      </c>
      <c r="BT475">
        <v>0</v>
      </c>
      <c r="BU475">
        <v>1</v>
      </c>
      <c r="BV475">
        <v>0</v>
      </c>
      <c r="BW475">
        <v>0</v>
      </c>
      <c r="BX475">
        <v>1</v>
      </c>
      <c r="BY475">
        <v>0</v>
      </c>
      <c r="BZ475">
        <v>1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1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0</v>
      </c>
      <c r="DK475">
        <v>1</v>
      </c>
      <c r="DL475">
        <v>0</v>
      </c>
      <c r="DM475">
        <v>1</v>
      </c>
      <c r="DN475">
        <v>0</v>
      </c>
      <c r="DO475">
        <v>0</v>
      </c>
      <c r="DP475">
        <v>1</v>
      </c>
      <c r="DQ475">
        <v>0</v>
      </c>
      <c r="DR475">
        <v>1</v>
      </c>
      <c r="DS475">
        <v>0</v>
      </c>
      <c r="DT475">
        <v>1</v>
      </c>
      <c r="DU475">
        <v>0</v>
      </c>
      <c r="DV475">
        <v>1</v>
      </c>
      <c r="DW475">
        <v>0</v>
      </c>
      <c r="DX475">
        <v>1</v>
      </c>
      <c r="DY475">
        <v>0</v>
      </c>
    </row>
    <row r="476" spans="1:129" x14ac:dyDescent="0.2">
      <c r="A476" s="4" t="s">
        <v>1158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">
      <c r="A477" s="4" t="s">
        <v>1159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">
      <c r="A478" s="4" t="s">
        <v>1160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0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</row>
    <row r="479" spans="1:129" x14ac:dyDescent="0.2">
      <c r="A479" s="4" t="s">
        <v>1161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1</v>
      </c>
      <c r="BI479">
        <v>0</v>
      </c>
      <c r="BJ479">
        <v>1</v>
      </c>
      <c r="BK479">
        <v>0</v>
      </c>
      <c r="BL479">
        <v>1</v>
      </c>
      <c r="BM479">
        <v>1</v>
      </c>
      <c r="BN479">
        <v>0</v>
      </c>
      <c r="BO479">
        <v>1</v>
      </c>
      <c r="BP479">
        <v>0</v>
      </c>
      <c r="BQ479">
        <v>1</v>
      </c>
      <c r="BR479">
        <v>0</v>
      </c>
      <c r="BS479">
        <v>1</v>
      </c>
      <c r="BT479">
        <v>0</v>
      </c>
      <c r="BU479">
        <v>1</v>
      </c>
      <c r="BV479">
        <v>0</v>
      </c>
      <c r="BW479">
        <v>0</v>
      </c>
      <c r="BX479">
        <v>1</v>
      </c>
      <c r="BY479">
        <v>0</v>
      </c>
      <c r="BZ479">
        <v>1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1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0</v>
      </c>
      <c r="DK479">
        <v>1</v>
      </c>
      <c r="DL479">
        <v>0</v>
      </c>
      <c r="DM479">
        <v>1</v>
      </c>
      <c r="DN479">
        <v>0</v>
      </c>
      <c r="DO479">
        <v>0</v>
      </c>
      <c r="DP479">
        <v>1</v>
      </c>
      <c r="DQ479">
        <v>0</v>
      </c>
      <c r="DR479">
        <v>1</v>
      </c>
      <c r="DS479">
        <v>0</v>
      </c>
      <c r="DT479">
        <v>1</v>
      </c>
      <c r="DU479">
        <v>0</v>
      </c>
      <c r="DV479">
        <v>1</v>
      </c>
      <c r="DW479">
        <v>0</v>
      </c>
      <c r="DX479">
        <v>1</v>
      </c>
      <c r="DY479">
        <v>0</v>
      </c>
    </row>
    <row r="480" spans="1:129" x14ac:dyDescent="0.2">
      <c r="A480" s="4" t="s">
        <v>1162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">
      <c r="A481" s="4" t="s">
        <v>1163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1</v>
      </c>
      <c r="BM481">
        <v>1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</row>
    <row r="482" spans="1:129" x14ac:dyDescent="0.2">
      <c r="A482" s="4" t="s">
        <v>1164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0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</row>
    <row r="483" spans="1:129" x14ac:dyDescent="0.2">
      <c r="A483" s="4" t="s">
        <v>1165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1</v>
      </c>
      <c r="BM483">
        <v>1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1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1</v>
      </c>
      <c r="DU483">
        <v>0</v>
      </c>
      <c r="DV483">
        <v>1</v>
      </c>
      <c r="DW483">
        <v>0</v>
      </c>
      <c r="DX483">
        <v>0</v>
      </c>
      <c r="DY483">
        <v>0</v>
      </c>
    </row>
    <row r="484" spans="1:129" x14ac:dyDescent="0.2">
      <c r="A484" s="4" t="s">
        <v>1166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M484">
        <v>1</v>
      </c>
      <c r="BN484">
        <v>0</v>
      </c>
      <c r="BO484">
        <v>1</v>
      </c>
      <c r="BP484">
        <v>0</v>
      </c>
      <c r="BQ484">
        <v>1</v>
      </c>
      <c r="BR484">
        <v>0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1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1</v>
      </c>
      <c r="DA484">
        <v>0</v>
      </c>
      <c r="DB484">
        <v>1</v>
      </c>
      <c r="DC484">
        <v>0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0</v>
      </c>
      <c r="DO484">
        <v>0</v>
      </c>
      <c r="DP484">
        <v>1</v>
      </c>
      <c r="DQ484">
        <v>0</v>
      </c>
      <c r="DR484">
        <v>1</v>
      </c>
      <c r="DS484">
        <v>0</v>
      </c>
      <c r="DT484">
        <v>1</v>
      </c>
      <c r="DU484">
        <v>0</v>
      </c>
      <c r="DV484">
        <v>1</v>
      </c>
      <c r="DW484">
        <v>1</v>
      </c>
      <c r="DX484">
        <v>1</v>
      </c>
      <c r="DY484">
        <v>1</v>
      </c>
    </row>
    <row r="485" spans="1:129" x14ac:dyDescent="0.2">
      <c r="A485" s="4" t="s">
        <v>1167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</row>
    <row r="486" spans="1:129" x14ac:dyDescent="0.2">
      <c r="A486" s="4" t="s">
        <v>1168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1</v>
      </c>
      <c r="BU486">
        <v>1</v>
      </c>
      <c r="BV486">
        <v>0</v>
      </c>
      <c r="BW486">
        <v>1</v>
      </c>
      <c r="BX486">
        <v>1</v>
      </c>
      <c r="BY486">
        <v>0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0</v>
      </c>
      <c r="CL486">
        <v>1</v>
      </c>
      <c r="CM486">
        <v>1</v>
      </c>
      <c r="CN486">
        <v>0</v>
      </c>
      <c r="CO486">
        <v>1</v>
      </c>
      <c r="CP486">
        <v>0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0</v>
      </c>
      <c r="DA486">
        <v>1</v>
      </c>
      <c r="DB486">
        <v>0</v>
      </c>
      <c r="DC486">
        <v>1</v>
      </c>
      <c r="DD486">
        <v>1</v>
      </c>
      <c r="DE486">
        <v>1</v>
      </c>
      <c r="DF486">
        <v>0</v>
      </c>
      <c r="DG486">
        <v>1</v>
      </c>
      <c r="DH486">
        <v>0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1</v>
      </c>
      <c r="DR486">
        <v>0</v>
      </c>
      <c r="DS486">
        <v>1</v>
      </c>
      <c r="DT486">
        <v>0</v>
      </c>
      <c r="DU486">
        <v>1</v>
      </c>
      <c r="DV486">
        <v>1</v>
      </c>
      <c r="DW486">
        <v>0</v>
      </c>
      <c r="DX486">
        <v>1</v>
      </c>
      <c r="DY486">
        <v>0</v>
      </c>
    </row>
    <row r="487" spans="1:129" x14ac:dyDescent="0.2">
      <c r="A487" s="4" t="s">
        <v>1169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</row>
    <row r="488" spans="1:129" x14ac:dyDescent="0.2">
      <c r="A488" s="4" t="s">
        <v>1170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 x14ac:dyDescent="0.2">
      <c r="A489" s="4" t="s">
        <v>1171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1</v>
      </c>
      <c r="BK489">
        <v>1</v>
      </c>
      <c r="BL489">
        <v>1</v>
      </c>
      <c r="BM489">
        <v>1</v>
      </c>
      <c r="BN489">
        <v>0</v>
      </c>
      <c r="BO489">
        <v>1</v>
      </c>
      <c r="BP489">
        <v>0</v>
      </c>
      <c r="BQ489">
        <v>1</v>
      </c>
      <c r="BR489">
        <v>0</v>
      </c>
      <c r="BS489">
        <v>1</v>
      </c>
      <c r="BT489">
        <v>0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1</v>
      </c>
      <c r="CG489">
        <v>0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1</v>
      </c>
      <c r="DU489">
        <v>0</v>
      </c>
      <c r="DV489">
        <v>1</v>
      </c>
      <c r="DW489">
        <v>1</v>
      </c>
      <c r="DX489">
        <v>1</v>
      </c>
      <c r="DY489">
        <v>1</v>
      </c>
    </row>
    <row r="490" spans="1:129" x14ac:dyDescent="0.2">
      <c r="A490" s="4" t="s">
        <v>1172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</row>
    <row r="491" spans="1:129" x14ac:dyDescent="0.2">
      <c r="A491" s="4" t="s">
        <v>1173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</row>
    <row r="492" spans="1:129" x14ac:dyDescent="0.2">
      <c r="A492" s="4" t="s">
        <v>1174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</row>
    <row r="493" spans="1:129" x14ac:dyDescent="0.2">
      <c r="A493" s="4" t="s">
        <v>1175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</row>
    <row r="494" spans="1:129" x14ac:dyDescent="0.2">
      <c r="A494" s="4" t="s">
        <v>1176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0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</row>
    <row r="495" spans="1:129" x14ac:dyDescent="0.2">
      <c r="A495" s="4" t="s">
        <v>1177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1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1</v>
      </c>
      <c r="DK495">
        <v>0</v>
      </c>
      <c r="DL495">
        <v>1</v>
      </c>
      <c r="DM495">
        <v>0</v>
      </c>
      <c r="DN495">
        <v>1</v>
      </c>
      <c r="DO495">
        <v>1</v>
      </c>
      <c r="DP495">
        <v>0</v>
      </c>
      <c r="DQ495">
        <v>1</v>
      </c>
      <c r="DR495">
        <v>0</v>
      </c>
      <c r="DS495">
        <v>1</v>
      </c>
      <c r="DT495">
        <v>0</v>
      </c>
      <c r="DU495">
        <v>1</v>
      </c>
      <c r="DV495">
        <v>0</v>
      </c>
      <c r="DW495">
        <v>1</v>
      </c>
      <c r="DX495">
        <v>0</v>
      </c>
      <c r="DY495">
        <v>1</v>
      </c>
    </row>
    <row r="496" spans="1:129" x14ac:dyDescent="0.2">
      <c r="A496" s="4" t="s">
        <v>1178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1</v>
      </c>
    </row>
    <row r="497" spans="1:129" x14ac:dyDescent="0.2">
      <c r="A497" s="4" t="s">
        <v>1179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0</v>
      </c>
      <c r="CN497">
        <v>1</v>
      </c>
      <c r="CO497">
        <v>1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1</v>
      </c>
      <c r="DD497">
        <v>0</v>
      </c>
      <c r="DE497">
        <v>0</v>
      </c>
      <c r="DF497">
        <v>1</v>
      </c>
      <c r="DG497">
        <v>1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1</v>
      </c>
      <c r="DO497">
        <v>1</v>
      </c>
      <c r="DP497">
        <v>0</v>
      </c>
      <c r="DQ497">
        <v>1</v>
      </c>
      <c r="DR497">
        <v>0</v>
      </c>
      <c r="DS497">
        <v>1</v>
      </c>
      <c r="DT497">
        <v>0</v>
      </c>
      <c r="DU497">
        <v>1</v>
      </c>
      <c r="DV497">
        <v>0</v>
      </c>
      <c r="DW497">
        <v>1</v>
      </c>
      <c r="DX497">
        <v>1</v>
      </c>
      <c r="DY497">
        <v>1</v>
      </c>
    </row>
    <row r="498" spans="1:129" x14ac:dyDescent="0.2">
      <c r="A498" s="4" t="s">
        <v>1180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1</v>
      </c>
    </row>
    <row r="499" spans="1:129" x14ac:dyDescent="0.2">
      <c r="A499" s="4" t="s">
        <v>1181</v>
      </c>
      <c r="B499">
        <v>0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1</v>
      </c>
      <c r="BS499">
        <v>0</v>
      </c>
      <c r="BT499">
        <v>1</v>
      </c>
      <c r="BU499">
        <v>0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1</v>
      </c>
      <c r="DB499">
        <v>0</v>
      </c>
      <c r="DC499">
        <v>1</v>
      </c>
      <c r="DD499">
        <v>0</v>
      </c>
      <c r="DE499">
        <v>0</v>
      </c>
      <c r="DF499">
        <v>1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1</v>
      </c>
      <c r="DT499">
        <v>0</v>
      </c>
      <c r="DU499">
        <v>1</v>
      </c>
      <c r="DV499">
        <v>0</v>
      </c>
      <c r="DW499">
        <v>1</v>
      </c>
      <c r="DX499">
        <v>0</v>
      </c>
      <c r="DY499">
        <v>1</v>
      </c>
    </row>
    <row r="500" spans="1:129" x14ac:dyDescent="0.2">
      <c r="A500" s="4" t="s">
        <v>1182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1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1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0</v>
      </c>
      <c r="DK500">
        <v>1</v>
      </c>
      <c r="DL500">
        <v>1</v>
      </c>
      <c r="DM500">
        <v>0</v>
      </c>
      <c r="DN500">
        <v>1</v>
      </c>
      <c r="DO500">
        <v>1</v>
      </c>
      <c r="DP500">
        <v>0</v>
      </c>
      <c r="DQ500">
        <v>1</v>
      </c>
      <c r="DR500">
        <v>0</v>
      </c>
      <c r="DS500">
        <v>1</v>
      </c>
      <c r="DT500">
        <v>0</v>
      </c>
      <c r="DU500">
        <v>1</v>
      </c>
      <c r="DV500">
        <v>0</v>
      </c>
      <c r="DW500">
        <v>1</v>
      </c>
      <c r="DX500">
        <v>1</v>
      </c>
      <c r="DY500">
        <v>1</v>
      </c>
    </row>
    <row r="501" spans="1:129" x14ac:dyDescent="0.2">
      <c r="A501" s="4" t="s">
        <v>1183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0</v>
      </c>
      <c r="AZ501">
        <v>1</v>
      </c>
      <c r="BA501">
        <v>1</v>
      </c>
      <c r="BB501">
        <v>0</v>
      </c>
      <c r="BC501">
        <v>1</v>
      </c>
      <c r="BD501">
        <v>0</v>
      </c>
      <c r="BE501">
        <v>1</v>
      </c>
      <c r="BF501">
        <v>1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1</v>
      </c>
      <c r="BQ501">
        <v>0</v>
      </c>
      <c r="BR501">
        <v>1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1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1</v>
      </c>
      <c r="DP501">
        <v>1</v>
      </c>
      <c r="DQ501">
        <v>1</v>
      </c>
      <c r="DR501">
        <v>0</v>
      </c>
      <c r="DS501">
        <v>1</v>
      </c>
      <c r="DT501">
        <v>0</v>
      </c>
      <c r="DU501">
        <v>1</v>
      </c>
      <c r="DV501">
        <v>0</v>
      </c>
      <c r="DW501">
        <v>1</v>
      </c>
      <c r="DX501">
        <v>1</v>
      </c>
      <c r="DY501">
        <v>1</v>
      </c>
    </row>
    <row r="502" spans="1:129" x14ac:dyDescent="0.2">
      <c r="A502" s="4" t="s">
        <v>1184</v>
      </c>
      <c r="B502">
        <v>0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1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1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1</v>
      </c>
    </row>
    <row r="503" spans="1:129" x14ac:dyDescent="0.2">
      <c r="A503" s="4" t="s">
        <v>1185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1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</v>
      </c>
      <c r="DX503">
        <v>1</v>
      </c>
      <c r="DY503">
        <v>1</v>
      </c>
    </row>
    <row r="504" spans="1:129" x14ac:dyDescent="0.2">
      <c r="A504" s="4" t="s">
        <v>1186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1</v>
      </c>
    </row>
    <row r="505" spans="1:129" x14ac:dyDescent="0.2">
      <c r="A505" s="4" t="s">
        <v>1187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1</v>
      </c>
      <c r="BU505">
        <v>0</v>
      </c>
      <c r="BV505">
        <v>1</v>
      </c>
      <c r="BW505">
        <v>0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1</v>
      </c>
      <c r="CZ505">
        <v>0</v>
      </c>
      <c r="DA505">
        <v>1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0</v>
      </c>
      <c r="DQ505">
        <v>1</v>
      </c>
      <c r="DR505">
        <v>0</v>
      </c>
      <c r="DS505">
        <v>1</v>
      </c>
      <c r="DT505">
        <v>0</v>
      </c>
      <c r="DU505">
        <v>1</v>
      </c>
      <c r="DV505">
        <v>0</v>
      </c>
      <c r="DW505">
        <v>1</v>
      </c>
      <c r="DX505">
        <v>1</v>
      </c>
      <c r="DY505">
        <v>1</v>
      </c>
    </row>
    <row r="506" spans="1:129" x14ac:dyDescent="0.2">
      <c r="A506" s="4" t="s">
        <v>1188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1</v>
      </c>
      <c r="DM506">
        <v>0</v>
      </c>
      <c r="DN506">
        <v>1</v>
      </c>
      <c r="DO506">
        <v>1</v>
      </c>
      <c r="DP506">
        <v>0</v>
      </c>
      <c r="DQ506">
        <v>1</v>
      </c>
      <c r="DR506">
        <v>0</v>
      </c>
      <c r="DS506">
        <v>1</v>
      </c>
      <c r="DT506">
        <v>0</v>
      </c>
      <c r="DU506">
        <v>1</v>
      </c>
      <c r="DV506">
        <v>0</v>
      </c>
      <c r="DW506">
        <v>1</v>
      </c>
      <c r="DX506">
        <v>0</v>
      </c>
      <c r="DY506">
        <v>1</v>
      </c>
    </row>
    <row r="507" spans="1:129" x14ac:dyDescent="0.2">
      <c r="A507" s="4" t="s">
        <v>1189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1</v>
      </c>
    </row>
    <row r="508" spans="1:129" x14ac:dyDescent="0.2">
      <c r="A508" s="4" t="s">
        <v>1190</v>
      </c>
      <c r="B508">
        <v>0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1</v>
      </c>
      <c r="DI508">
        <v>0</v>
      </c>
      <c r="DJ508">
        <v>1</v>
      </c>
      <c r="DK508">
        <v>0</v>
      </c>
      <c r="DL508">
        <v>1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1</v>
      </c>
    </row>
    <row r="509" spans="1:129" x14ac:dyDescent="0.2">
      <c r="A509" s="4" t="s">
        <v>1191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0</v>
      </c>
      <c r="DY509">
        <v>1</v>
      </c>
    </row>
    <row r="510" spans="1:129" x14ac:dyDescent="0.2">
      <c r="A510" s="4" t="s">
        <v>1192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1</v>
      </c>
    </row>
    <row r="511" spans="1:129" x14ac:dyDescent="0.2">
      <c r="A511" s="4" t="s">
        <v>1193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</row>
    <row r="512" spans="1:129" x14ac:dyDescent="0.2">
      <c r="A512" s="4" t="s">
        <v>1194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1</v>
      </c>
      <c r="DY512">
        <v>0</v>
      </c>
    </row>
    <row r="513" spans="1:129" x14ac:dyDescent="0.2">
      <c r="A513" s="4" t="s">
        <v>1195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1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1</v>
      </c>
      <c r="CW513">
        <v>0</v>
      </c>
      <c r="CX513">
        <v>1</v>
      </c>
      <c r="CY513">
        <v>0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1</v>
      </c>
      <c r="DL513">
        <v>0</v>
      </c>
      <c r="DM513">
        <v>1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1</v>
      </c>
      <c r="DT513">
        <v>1</v>
      </c>
      <c r="DU513">
        <v>1</v>
      </c>
      <c r="DV513">
        <v>0</v>
      </c>
      <c r="DW513">
        <v>0</v>
      </c>
      <c r="DX513">
        <v>1</v>
      </c>
      <c r="DY513">
        <v>0</v>
      </c>
    </row>
    <row r="514" spans="1:129" x14ac:dyDescent="0.2">
      <c r="A514" s="4" t="s">
        <v>1196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</row>
    <row r="515" spans="1:129" x14ac:dyDescent="0.2">
      <c r="A515" s="4" t="s">
        <v>1197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0</v>
      </c>
    </row>
    <row r="516" spans="1:129" x14ac:dyDescent="0.2">
      <c r="A516" s="4" t="s">
        <v>1198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1</v>
      </c>
      <c r="DY516">
        <v>0</v>
      </c>
    </row>
    <row r="517" spans="1:129" x14ac:dyDescent="0.2">
      <c r="A517" s="4" t="s">
        <v>1199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1</v>
      </c>
      <c r="DP517">
        <v>0</v>
      </c>
      <c r="DQ517">
        <v>1</v>
      </c>
      <c r="DR517">
        <v>0</v>
      </c>
      <c r="DS517">
        <v>1</v>
      </c>
      <c r="DT517">
        <v>0</v>
      </c>
      <c r="DU517">
        <v>1</v>
      </c>
      <c r="DV517">
        <v>0</v>
      </c>
      <c r="DW517">
        <v>0</v>
      </c>
      <c r="DX517">
        <v>1</v>
      </c>
      <c r="DY517">
        <v>0</v>
      </c>
    </row>
    <row r="518" spans="1:129" x14ac:dyDescent="0.2">
      <c r="A518" s="4" t="s">
        <v>1200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1</v>
      </c>
      <c r="DY518">
        <v>0</v>
      </c>
    </row>
    <row r="519" spans="1:129" x14ac:dyDescent="0.2">
      <c r="A519" s="4" t="s">
        <v>1201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1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1</v>
      </c>
      <c r="DN519">
        <v>0</v>
      </c>
      <c r="DO519">
        <v>0</v>
      </c>
      <c r="DP519">
        <v>1</v>
      </c>
      <c r="DQ519">
        <v>0</v>
      </c>
      <c r="DR519">
        <v>1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1</v>
      </c>
      <c r="DY519">
        <v>0</v>
      </c>
    </row>
    <row r="520" spans="1:129" x14ac:dyDescent="0.2">
      <c r="A520" s="4" t="s">
        <v>1202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</v>
      </c>
      <c r="DQ520">
        <v>0</v>
      </c>
      <c r="DR520">
        <v>1</v>
      </c>
      <c r="DS520">
        <v>0</v>
      </c>
      <c r="DT520">
        <v>1</v>
      </c>
      <c r="DU520">
        <v>0</v>
      </c>
      <c r="DV520">
        <v>0</v>
      </c>
      <c r="DW520">
        <v>0</v>
      </c>
      <c r="DX520">
        <v>1</v>
      </c>
      <c r="DY520">
        <v>0</v>
      </c>
    </row>
    <row r="521" spans="1:129" x14ac:dyDescent="0.2">
      <c r="A521" s="4" t="s">
        <v>1203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1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1</v>
      </c>
      <c r="DY521">
        <v>0</v>
      </c>
    </row>
    <row r="522" spans="1:129" x14ac:dyDescent="0.2">
      <c r="A522" s="4" t="s">
        <v>1204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1</v>
      </c>
      <c r="BM522">
        <v>1</v>
      </c>
      <c r="BN522">
        <v>0</v>
      </c>
      <c r="BO522">
        <v>1</v>
      </c>
      <c r="BP522">
        <v>0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0</v>
      </c>
      <c r="DP522">
        <v>1</v>
      </c>
      <c r="DQ522">
        <v>0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</row>
    <row r="523" spans="1:129" x14ac:dyDescent="0.2">
      <c r="A523" s="4" t="s">
        <v>1205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1</v>
      </c>
      <c r="BL523">
        <v>1</v>
      </c>
      <c r="BM523">
        <v>1</v>
      </c>
      <c r="BN523">
        <v>0</v>
      </c>
      <c r="BO523">
        <v>1</v>
      </c>
      <c r="BP523">
        <v>0</v>
      </c>
      <c r="BQ523">
        <v>1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1</v>
      </c>
      <c r="DK523">
        <v>0</v>
      </c>
      <c r="DL523">
        <v>1</v>
      </c>
      <c r="DM523">
        <v>1</v>
      </c>
      <c r="DN523">
        <v>0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</row>
    <row r="524" spans="1:129" x14ac:dyDescent="0.2">
      <c r="A524" s="4" t="s">
        <v>1206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1</v>
      </c>
      <c r="BM524">
        <v>1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1</v>
      </c>
      <c r="DL524">
        <v>0</v>
      </c>
      <c r="DM524">
        <v>1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</row>
    <row r="525" spans="1:129" x14ac:dyDescent="0.2">
      <c r="A525" s="4" t="s">
        <v>1207</v>
      </c>
      <c r="B525">
        <v>0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1</v>
      </c>
      <c r="BM525">
        <v>1</v>
      </c>
      <c r="BN525">
        <v>0</v>
      </c>
      <c r="BO525">
        <v>1</v>
      </c>
      <c r="BP525">
        <v>0</v>
      </c>
      <c r="BQ525">
        <v>1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1</v>
      </c>
      <c r="DQ525">
        <v>0</v>
      </c>
      <c r="DR525">
        <v>1</v>
      </c>
      <c r="DS525">
        <v>0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</row>
    <row r="526" spans="1:129" x14ac:dyDescent="0.2">
      <c r="A526" s="4" t="s">
        <v>1208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</row>
    <row r="527" spans="1:129" x14ac:dyDescent="0.2">
      <c r="A527" s="4" t="s">
        <v>1209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</row>
    <row r="528" spans="1:129" x14ac:dyDescent="0.2">
      <c r="A528" s="4" t="s">
        <v>1210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</row>
    <row r="529" spans="1:129" x14ac:dyDescent="0.2">
      <c r="A529" s="4" t="s">
        <v>1211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 x14ac:dyDescent="0.2">
      <c r="A530" s="4" t="s">
        <v>1212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</row>
    <row r="531" spans="1:129" x14ac:dyDescent="0.2">
      <c r="A531" s="4" t="s">
        <v>1213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1</v>
      </c>
      <c r="BS531">
        <v>0</v>
      </c>
      <c r="BT531">
        <v>1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1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</row>
    <row r="532" spans="1:129" x14ac:dyDescent="0.2">
      <c r="A532" s="4" t="s">
        <v>1214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</row>
    <row r="533" spans="1:129" x14ac:dyDescent="0.2">
      <c r="A533" s="4" t="s">
        <v>1215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1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0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1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</row>
    <row r="534" spans="1:129" x14ac:dyDescent="0.2">
      <c r="A534" s="4" t="s">
        <v>1216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 x14ac:dyDescent="0.2">
      <c r="A535" s="4" t="s">
        <v>1217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</row>
    <row r="536" spans="1:129" x14ac:dyDescent="0.2">
      <c r="A536" s="4" t="s">
        <v>1218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 x14ac:dyDescent="0.2">
      <c r="A537" s="4" t="s">
        <v>1219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</row>
    <row r="538" spans="1:129" x14ac:dyDescent="0.2">
      <c r="A538" s="4" t="s">
        <v>1220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1</v>
      </c>
      <c r="BP538">
        <v>1</v>
      </c>
      <c r="BQ538">
        <v>1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1</v>
      </c>
      <c r="CZ538">
        <v>1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1</v>
      </c>
      <c r="DQ538">
        <v>1</v>
      </c>
      <c r="DR538">
        <v>1</v>
      </c>
      <c r="DS538">
        <v>0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x14ac:dyDescent="0.2">
      <c r="A539" s="4" t="s">
        <v>1221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</row>
    <row r="540" spans="1:129" x14ac:dyDescent="0.2">
      <c r="A540" s="4" t="s">
        <v>1222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</row>
    <row r="541" spans="1:129" x14ac:dyDescent="0.2">
      <c r="A541" s="4" t="s">
        <v>1223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</row>
    <row r="542" spans="1:129" x14ac:dyDescent="0.2">
      <c r="A542" s="4" t="s">
        <v>1224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1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</row>
    <row r="543" spans="1:129" x14ac:dyDescent="0.2">
      <c r="A543" s="4" t="s">
        <v>1225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1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</row>
    <row r="544" spans="1:129" x14ac:dyDescent="0.2">
      <c r="A544" s="4" t="s">
        <v>1226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1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</row>
    <row r="545" spans="1:129" x14ac:dyDescent="0.2">
      <c r="A545" s="4" t="s">
        <v>1227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1</v>
      </c>
      <c r="BQ545">
        <v>0</v>
      </c>
      <c r="BR545">
        <v>1</v>
      </c>
      <c r="BS545">
        <v>1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0</v>
      </c>
      <c r="DQ545">
        <v>1</v>
      </c>
      <c r="DR545">
        <v>0</v>
      </c>
      <c r="DS545">
        <v>1</v>
      </c>
      <c r="DT545">
        <v>1</v>
      </c>
      <c r="DU545">
        <v>1</v>
      </c>
      <c r="DV545">
        <v>0</v>
      </c>
      <c r="DW545">
        <v>0</v>
      </c>
      <c r="DX545">
        <v>0</v>
      </c>
      <c r="DY545">
        <v>0</v>
      </c>
    </row>
    <row r="546" spans="1:129" x14ac:dyDescent="0.2">
      <c r="A546" s="4" t="s">
        <v>1228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1</v>
      </c>
      <c r="BQ546">
        <v>0</v>
      </c>
      <c r="BR546">
        <v>1</v>
      </c>
      <c r="BS546">
        <v>1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0</v>
      </c>
      <c r="DA546">
        <v>1</v>
      </c>
      <c r="DB546">
        <v>1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0</v>
      </c>
      <c r="DQ546">
        <v>1</v>
      </c>
      <c r="DR546">
        <v>0</v>
      </c>
      <c r="DS546">
        <v>1</v>
      </c>
      <c r="DT546">
        <v>1</v>
      </c>
      <c r="DU546">
        <v>1</v>
      </c>
      <c r="DV546">
        <v>0</v>
      </c>
      <c r="DW546">
        <v>0</v>
      </c>
      <c r="DX546">
        <v>0</v>
      </c>
      <c r="DY546">
        <v>0</v>
      </c>
    </row>
    <row r="547" spans="1:129" x14ac:dyDescent="0.2">
      <c r="A547" s="4" t="s">
        <v>1229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1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0</v>
      </c>
      <c r="DQ547">
        <v>1</v>
      </c>
      <c r="DR547">
        <v>0</v>
      </c>
      <c r="DS547">
        <v>1</v>
      </c>
      <c r="DT547">
        <v>1</v>
      </c>
      <c r="DU547">
        <v>1</v>
      </c>
      <c r="DV547">
        <v>0</v>
      </c>
      <c r="DW547">
        <v>0</v>
      </c>
      <c r="DX547">
        <v>0</v>
      </c>
      <c r="DY547">
        <v>0</v>
      </c>
    </row>
    <row r="548" spans="1:129" x14ac:dyDescent="0.2">
      <c r="A548" s="4" t="s">
        <v>1230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</row>
    <row r="549" spans="1:129" x14ac:dyDescent="0.2">
      <c r="A549" s="4" t="s">
        <v>1231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</row>
    <row r="550" spans="1:129" x14ac:dyDescent="0.2">
      <c r="A550" s="4" t="s">
        <v>1232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 x14ac:dyDescent="0.2">
      <c r="A551" s="4" t="s">
        <v>1233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</v>
      </c>
      <c r="DQ551">
        <v>0</v>
      </c>
      <c r="DR551">
        <v>1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29" x14ac:dyDescent="0.2">
      <c r="A552" s="4" t="s">
        <v>1234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29" x14ac:dyDescent="0.2">
      <c r="A553" s="4" t="s">
        <v>1235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</row>
    <row r="554" spans="1:129" x14ac:dyDescent="0.2">
      <c r="A554" s="4" t="s">
        <v>1236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0</v>
      </c>
      <c r="DU554">
        <v>1</v>
      </c>
      <c r="DV554">
        <v>0</v>
      </c>
      <c r="DW554">
        <v>0</v>
      </c>
      <c r="DX554">
        <v>0</v>
      </c>
      <c r="DY554">
        <v>0</v>
      </c>
    </row>
    <row r="555" spans="1:129" x14ac:dyDescent="0.2">
      <c r="A555" s="4" t="s">
        <v>1237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 x14ac:dyDescent="0.2">
      <c r="A556" s="4" t="s">
        <v>1238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</row>
    <row r="557" spans="1:129" ht="16" thickBot="1" x14ac:dyDescent="0.25">
      <c r="A557" s="5" t="s">
        <v>1239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Y557"/>
  <sheetViews>
    <sheetView topLeftCell="CX261" zoomScale="85" zoomScaleNormal="85" workbookViewId="0">
      <selection activeCell="DT442" sqref="DT442"/>
    </sheetView>
  </sheetViews>
  <sheetFormatPr baseColWidth="10" defaultColWidth="8.83203125" defaultRowHeight="15" x14ac:dyDescent="0.2"/>
  <cols>
    <col min="1" max="1" width="15" customWidth="1"/>
  </cols>
  <sheetData>
    <row r="1" spans="1:129" ht="16" thickBot="1" x14ac:dyDescent="0.25">
      <c r="A1" s="3"/>
      <c r="B1" s="1" t="s">
        <v>1240</v>
      </c>
      <c r="C1" s="1" t="s">
        <v>1269</v>
      </c>
      <c r="D1" s="1" t="s">
        <v>1278</v>
      </c>
      <c r="E1" s="1" t="s">
        <v>1241</v>
      </c>
      <c r="F1" s="1" t="s">
        <v>1242</v>
      </c>
      <c r="G1" s="1" t="s">
        <v>1243</v>
      </c>
      <c r="H1" s="1" t="s">
        <v>1244</v>
      </c>
      <c r="I1" s="1" t="s">
        <v>1245</v>
      </c>
      <c r="J1" s="1" t="s">
        <v>1246</v>
      </c>
      <c r="K1" s="1" t="s">
        <v>1247</v>
      </c>
      <c r="L1" s="1" t="s">
        <v>1248</v>
      </c>
      <c r="M1" s="1" t="s">
        <v>1249</v>
      </c>
      <c r="N1" s="1" t="s">
        <v>1250</v>
      </c>
      <c r="O1" s="1" t="s">
        <v>1279</v>
      </c>
      <c r="P1" s="1" t="s">
        <v>1251</v>
      </c>
      <c r="Q1" s="1" t="s">
        <v>1252</v>
      </c>
      <c r="R1" s="1" t="s">
        <v>1253</v>
      </c>
      <c r="S1" s="1" t="s">
        <v>1254</v>
      </c>
      <c r="T1" s="1" t="s">
        <v>1255</v>
      </c>
      <c r="U1" s="1" t="s">
        <v>1256</v>
      </c>
      <c r="V1" s="1" t="s">
        <v>1257</v>
      </c>
      <c r="W1" s="1" t="s">
        <v>1258</v>
      </c>
      <c r="X1" s="1" t="s">
        <v>1259</v>
      </c>
      <c r="Y1" s="1" t="s">
        <v>1260</v>
      </c>
      <c r="Z1" s="1" t="s">
        <v>1280</v>
      </c>
      <c r="AA1" s="1" t="s">
        <v>1261</v>
      </c>
      <c r="AB1" s="1" t="s">
        <v>1262</v>
      </c>
      <c r="AC1" s="1" t="s">
        <v>1263</v>
      </c>
      <c r="AD1" s="1" t="s">
        <v>1264</v>
      </c>
      <c r="AE1" s="1" t="s">
        <v>1265</v>
      </c>
      <c r="AF1" s="1" t="s">
        <v>1266</v>
      </c>
      <c r="AG1" s="1" t="s">
        <v>1267</v>
      </c>
      <c r="AH1" s="1" t="s">
        <v>1268</v>
      </c>
      <c r="AI1" s="1" t="s">
        <v>1281</v>
      </c>
      <c r="AJ1" s="1" t="s">
        <v>1282</v>
      </c>
      <c r="AK1" s="1" t="s">
        <v>1283</v>
      </c>
      <c r="AL1" s="1" t="s">
        <v>1284</v>
      </c>
      <c r="AM1" s="1" t="s">
        <v>1285</v>
      </c>
      <c r="AN1" s="1" t="s">
        <v>1286</v>
      </c>
      <c r="AO1" s="1" t="s">
        <v>1287</v>
      </c>
      <c r="AP1" s="1" t="s">
        <v>1270</v>
      </c>
      <c r="AQ1" s="1" t="s">
        <v>1288</v>
      </c>
      <c r="AR1" s="1" t="s">
        <v>1289</v>
      </c>
      <c r="AS1" s="1" t="s">
        <v>1290</v>
      </c>
      <c r="AT1" s="1" t="s">
        <v>1291</v>
      </c>
      <c r="AU1" s="1" t="s">
        <v>1292</v>
      </c>
      <c r="AV1" s="1" t="s">
        <v>1293</v>
      </c>
      <c r="AW1" s="1" t="s">
        <v>1294</v>
      </c>
      <c r="AX1" s="1" t="s">
        <v>1295</v>
      </c>
      <c r="AY1" s="1" t="s">
        <v>1296</v>
      </c>
      <c r="AZ1" s="1" t="s">
        <v>1297</v>
      </c>
      <c r="BA1" s="1" t="s">
        <v>1271</v>
      </c>
      <c r="BB1" s="1" t="s">
        <v>1298</v>
      </c>
      <c r="BC1" s="1" t="s">
        <v>1299</v>
      </c>
      <c r="BD1" s="1" t="s">
        <v>1300</v>
      </c>
      <c r="BE1" s="1" t="s">
        <v>1301</v>
      </c>
      <c r="BF1" s="1" t="s">
        <v>1302</v>
      </c>
      <c r="BG1" s="1" t="s">
        <v>1303</v>
      </c>
      <c r="BH1" s="1" t="s">
        <v>1304</v>
      </c>
      <c r="BI1" s="1" t="s">
        <v>1305</v>
      </c>
      <c r="BJ1" s="1" t="s">
        <v>1306</v>
      </c>
      <c r="BK1" s="1" t="s">
        <v>1307</v>
      </c>
      <c r="BL1" s="1" t="s">
        <v>1272</v>
      </c>
      <c r="BM1" s="1" t="s">
        <v>1308</v>
      </c>
      <c r="BN1" s="1" t="s">
        <v>1309</v>
      </c>
      <c r="BO1" s="1" t="s">
        <v>1310</v>
      </c>
      <c r="BP1" s="1" t="s">
        <v>1311</v>
      </c>
      <c r="BQ1" s="1" t="s">
        <v>1312</v>
      </c>
      <c r="BR1" s="1" t="s">
        <v>1313</v>
      </c>
      <c r="BS1" s="1" t="s">
        <v>1314</v>
      </c>
      <c r="BT1" s="1" t="s">
        <v>1315</v>
      </c>
      <c r="BU1" s="1" t="s">
        <v>1316</v>
      </c>
      <c r="BV1" s="1" t="s">
        <v>1317</v>
      </c>
      <c r="BW1" s="1" t="s">
        <v>1273</v>
      </c>
      <c r="BX1" s="1" t="s">
        <v>1318</v>
      </c>
      <c r="BY1" s="1" t="s">
        <v>1319</v>
      </c>
      <c r="BZ1" s="1" t="s">
        <v>1320</v>
      </c>
      <c r="CA1" s="1" t="s">
        <v>1321</v>
      </c>
      <c r="CB1" s="1" t="s">
        <v>1322</v>
      </c>
      <c r="CC1" s="1" t="s">
        <v>1323</v>
      </c>
      <c r="CD1" s="1" t="s">
        <v>1324</v>
      </c>
      <c r="CE1" s="1" t="s">
        <v>1325</v>
      </c>
      <c r="CF1" s="1" t="s">
        <v>1326</v>
      </c>
      <c r="CG1" s="1" t="s">
        <v>1327</v>
      </c>
      <c r="CH1" s="1" t="s">
        <v>1274</v>
      </c>
      <c r="CI1" s="1" t="s">
        <v>1328</v>
      </c>
      <c r="CJ1" s="1" t="s">
        <v>1329</v>
      </c>
      <c r="CK1" s="1" t="s">
        <v>1330</v>
      </c>
      <c r="CL1" s="1" t="s">
        <v>1331</v>
      </c>
      <c r="CM1" s="1" t="s">
        <v>1332</v>
      </c>
      <c r="CN1" s="1" t="s">
        <v>1333</v>
      </c>
      <c r="CO1" s="1" t="s">
        <v>1334</v>
      </c>
      <c r="CP1" s="1" t="s">
        <v>1335</v>
      </c>
      <c r="CQ1" s="1" t="s">
        <v>1336</v>
      </c>
      <c r="CR1" s="1" t="s">
        <v>1337</v>
      </c>
      <c r="CS1" s="1" t="s">
        <v>1275</v>
      </c>
      <c r="CT1" s="1" t="s">
        <v>1338</v>
      </c>
      <c r="CU1" s="1" t="s">
        <v>1339</v>
      </c>
      <c r="CV1" s="1" t="s">
        <v>1340</v>
      </c>
      <c r="CW1" s="1" t="s">
        <v>1341</v>
      </c>
      <c r="CX1" s="1" t="s">
        <v>1342</v>
      </c>
      <c r="CY1" s="1" t="s">
        <v>1343</v>
      </c>
      <c r="CZ1" s="1" t="s">
        <v>1344</v>
      </c>
      <c r="DA1" s="1" t="s">
        <v>1345</v>
      </c>
      <c r="DB1" s="1" t="s">
        <v>1346</v>
      </c>
      <c r="DC1" s="1" t="s">
        <v>1347</v>
      </c>
      <c r="DD1" s="1" t="s">
        <v>1276</v>
      </c>
      <c r="DE1" s="1" t="s">
        <v>1348</v>
      </c>
      <c r="DF1" s="1" t="s">
        <v>1349</v>
      </c>
      <c r="DG1" s="1" t="s">
        <v>1350</v>
      </c>
      <c r="DH1" s="1" t="s">
        <v>1351</v>
      </c>
      <c r="DI1" s="1" t="s">
        <v>1352</v>
      </c>
      <c r="DJ1" s="1" t="s">
        <v>1353</v>
      </c>
      <c r="DK1" s="1" t="s">
        <v>1354</v>
      </c>
      <c r="DL1" s="1" t="s">
        <v>1355</v>
      </c>
      <c r="DM1" s="1" t="s">
        <v>1356</v>
      </c>
      <c r="DN1" s="1" t="s">
        <v>1357</v>
      </c>
      <c r="DO1" s="1" t="s">
        <v>1277</v>
      </c>
      <c r="DP1" s="1" t="s">
        <v>1358</v>
      </c>
      <c r="DQ1" s="1" t="s">
        <v>1359</v>
      </c>
      <c r="DR1" s="1" t="s">
        <v>1360</v>
      </c>
      <c r="DS1" s="1" t="s">
        <v>1361</v>
      </c>
      <c r="DT1" s="1" t="s">
        <v>1362</v>
      </c>
      <c r="DU1" s="1" t="s">
        <v>1363</v>
      </c>
      <c r="DV1" s="1" t="s">
        <v>1364</v>
      </c>
      <c r="DW1" s="1" t="s">
        <v>1365</v>
      </c>
      <c r="DX1" s="1" t="s">
        <v>1366</v>
      </c>
      <c r="DY1" s="2" t="s">
        <v>1367</v>
      </c>
    </row>
    <row r="2" spans="1:129" x14ac:dyDescent="0.2">
      <c r="A2" s="4" t="s">
        <v>702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</row>
    <row r="3" spans="1:129" x14ac:dyDescent="0.2">
      <c r="A3" s="4" t="s">
        <v>1230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</row>
    <row r="4" spans="1:129" x14ac:dyDescent="0.2">
      <c r="A4" s="4" t="s">
        <v>864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</row>
    <row r="5" spans="1:129" x14ac:dyDescent="0.2">
      <c r="A5" s="4" t="s">
        <v>1239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29" x14ac:dyDescent="0.2">
      <c r="A6" s="4" t="s">
        <v>1236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</row>
    <row r="7" spans="1:129" x14ac:dyDescent="0.2">
      <c r="A7" s="4" t="s">
        <v>1223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</row>
    <row r="8" spans="1:129" x14ac:dyDescent="0.2">
      <c r="A8" s="4" t="s">
        <v>767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0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</row>
    <row r="9" spans="1:129" x14ac:dyDescent="0.2">
      <c r="A9" s="4" t="s">
        <v>846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">
      <c r="A10" s="4" t="s">
        <v>722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">
      <c r="A11" s="4" t="s">
        <v>868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</row>
    <row r="12" spans="1:129" x14ac:dyDescent="0.2">
      <c r="A12" s="4" t="s">
        <v>913</v>
      </c>
      <c r="B12">
        <v>0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1</v>
      </c>
      <c r="DY12">
        <v>0</v>
      </c>
    </row>
    <row r="13" spans="1:129" x14ac:dyDescent="0.2">
      <c r="A13" s="4" t="s">
        <v>934</v>
      </c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1</v>
      </c>
      <c r="DT13">
        <v>1</v>
      </c>
      <c r="DU13">
        <v>1</v>
      </c>
      <c r="DV13">
        <v>0</v>
      </c>
      <c r="DW13">
        <v>0</v>
      </c>
      <c r="DX13">
        <v>0</v>
      </c>
      <c r="DY13">
        <v>0</v>
      </c>
    </row>
    <row r="14" spans="1:129" x14ac:dyDescent="0.2">
      <c r="A14" s="4" t="s">
        <v>1155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1</v>
      </c>
      <c r="BP14">
        <v>0</v>
      </c>
      <c r="BQ14">
        <v>1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1</v>
      </c>
      <c r="DN14">
        <v>0</v>
      </c>
      <c r="DO14">
        <v>0</v>
      </c>
      <c r="DP14">
        <v>1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>
        <v>0</v>
      </c>
      <c r="DX14">
        <v>0</v>
      </c>
      <c r="DY14">
        <v>0</v>
      </c>
    </row>
    <row r="15" spans="1:129" x14ac:dyDescent="0.2">
      <c r="A15" s="4" t="s">
        <v>1203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1</v>
      </c>
      <c r="DY15">
        <v>0</v>
      </c>
    </row>
    <row r="16" spans="1:129" x14ac:dyDescent="0.2">
      <c r="A16" s="4" t="s">
        <v>723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">
      <c r="A17" s="4" t="s">
        <v>799</v>
      </c>
      <c r="B17">
        <v>1</v>
      </c>
      <c r="C17">
        <v>0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1</v>
      </c>
      <c r="P17">
        <v>1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0</v>
      </c>
      <c r="DV17">
        <v>1</v>
      </c>
      <c r="DW17">
        <v>1</v>
      </c>
      <c r="DX17">
        <v>1</v>
      </c>
      <c r="DY17">
        <v>1</v>
      </c>
    </row>
    <row r="18" spans="1:129" x14ac:dyDescent="0.2">
      <c r="A18" s="4" t="s">
        <v>870</v>
      </c>
      <c r="B18">
        <v>1</v>
      </c>
      <c r="C18">
        <v>1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1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1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1</v>
      </c>
      <c r="DX18">
        <v>1</v>
      </c>
      <c r="DY18">
        <v>1</v>
      </c>
    </row>
    <row r="19" spans="1:129" x14ac:dyDescent="0.2">
      <c r="A19" s="4" t="s">
        <v>825</v>
      </c>
      <c r="B19">
        <v>1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1</v>
      </c>
      <c r="BP19">
        <v>0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1</v>
      </c>
      <c r="DQ19">
        <v>0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0</v>
      </c>
      <c r="DX19">
        <v>1</v>
      </c>
      <c r="DY19">
        <v>0</v>
      </c>
    </row>
    <row r="20" spans="1:129" x14ac:dyDescent="0.2">
      <c r="A20" s="4" t="s">
        <v>966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">
      <c r="A21" s="4" t="s">
        <v>1012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">
      <c r="A22" s="4" t="s">
        <v>1125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">
      <c r="A23" s="4" t="s">
        <v>792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0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0</v>
      </c>
      <c r="DT23">
        <v>1</v>
      </c>
      <c r="DU23">
        <v>0</v>
      </c>
      <c r="DV23">
        <v>1</v>
      </c>
      <c r="DW23">
        <v>1</v>
      </c>
      <c r="DX23">
        <v>1</v>
      </c>
      <c r="DY23">
        <v>1</v>
      </c>
    </row>
    <row r="24" spans="1:129" x14ac:dyDescent="0.2">
      <c r="A24" s="4" t="s">
        <v>943</v>
      </c>
      <c r="B24">
        <v>0</v>
      </c>
      <c r="C24">
        <v>0</v>
      </c>
      <c r="D24">
        <v>1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1</v>
      </c>
      <c r="DL24">
        <v>1</v>
      </c>
      <c r="DM24">
        <v>1</v>
      </c>
      <c r="DN24">
        <v>0</v>
      </c>
      <c r="DO24">
        <v>0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0</v>
      </c>
      <c r="DW24">
        <v>0</v>
      </c>
      <c r="DX24">
        <v>0</v>
      </c>
      <c r="DY24">
        <v>0</v>
      </c>
    </row>
    <row r="25" spans="1:129" x14ac:dyDescent="0.2">
      <c r="A25" s="4" t="s">
        <v>784</v>
      </c>
      <c r="B25">
        <v>1</v>
      </c>
      <c r="C25">
        <v>1</v>
      </c>
      <c r="D25">
        <v>0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0</v>
      </c>
      <c r="DN25">
        <v>1</v>
      </c>
      <c r="DO25">
        <v>1</v>
      </c>
      <c r="DP25">
        <v>0</v>
      </c>
      <c r="DQ25">
        <v>1</v>
      </c>
      <c r="DR25">
        <v>0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">
      <c r="A26" s="4" t="s">
        <v>710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</row>
    <row r="27" spans="1:129" x14ac:dyDescent="0.2">
      <c r="A27" s="4" t="s">
        <v>919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1</v>
      </c>
      <c r="P27">
        <v>1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1:129" x14ac:dyDescent="0.2">
      <c r="A28" s="4" t="s">
        <v>776</v>
      </c>
      <c r="B28">
        <v>0</v>
      </c>
      <c r="C28">
        <v>1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1</v>
      </c>
      <c r="DK28">
        <v>1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1</v>
      </c>
      <c r="DT28">
        <v>0</v>
      </c>
      <c r="DU28">
        <v>1</v>
      </c>
      <c r="DV28">
        <v>0</v>
      </c>
      <c r="DW28">
        <v>0</v>
      </c>
      <c r="DX28">
        <v>1</v>
      </c>
      <c r="DY28">
        <v>0</v>
      </c>
    </row>
    <row r="29" spans="1:129" x14ac:dyDescent="0.2">
      <c r="A29" s="4" t="s">
        <v>962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1:129" x14ac:dyDescent="0.2">
      <c r="A30" s="4" t="s">
        <v>1225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</row>
    <row r="31" spans="1:129" x14ac:dyDescent="0.2">
      <c r="A31" s="4" t="s">
        <v>1136</v>
      </c>
      <c r="B31">
        <v>1</v>
      </c>
      <c r="C31">
        <v>0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0</v>
      </c>
      <c r="N31">
        <v>1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1</v>
      </c>
      <c r="BL31">
        <v>1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1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0</v>
      </c>
      <c r="DN31">
        <v>1</v>
      </c>
      <c r="DO31">
        <v>1</v>
      </c>
      <c r="DP31">
        <v>0</v>
      </c>
      <c r="DQ31">
        <v>1</v>
      </c>
      <c r="DR31">
        <v>0</v>
      </c>
      <c r="DS31">
        <v>1</v>
      </c>
      <c r="DT31">
        <v>0</v>
      </c>
      <c r="DU31">
        <v>1</v>
      </c>
      <c r="DV31">
        <v>1</v>
      </c>
      <c r="DW31">
        <v>0</v>
      </c>
      <c r="DX31">
        <v>0</v>
      </c>
      <c r="DY31">
        <v>0</v>
      </c>
    </row>
    <row r="32" spans="1:129" x14ac:dyDescent="0.2">
      <c r="A32" s="4" t="s">
        <v>738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">
      <c r="A33" s="4" t="s">
        <v>848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1:129" x14ac:dyDescent="0.2">
      <c r="A34" s="4" t="s">
        <v>809</v>
      </c>
      <c r="B34">
        <v>1</v>
      </c>
      <c r="C34">
        <v>0</v>
      </c>
      <c r="D34">
        <v>0</v>
      </c>
      <c r="E34">
        <v>1</v>
      </c>
      <c r="F34">
        <v>1</v>
      </c>
      <c r="G34">
        <v>1</v>
      </c>
      <c r="H34">
        <v>0</v>
      </c>
      <c r="I34">
        <v>1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0</v>
      </c>
      <c r="CS34">
        <v>1</v>
      </c>
      <c r="CT34">
        <v>1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0</v>
      </c>
      <c r="DM34">
        <v>1</v>
      </c>
      <c r="DN34">
        <v>1</v>
      </c>
      <c r="DO34">
        <v>1</v>
      </c>
      <c r="DP34">
        <v>1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1</v>
      </c>
      <c r="DW34">
        <v>1</v>
      </c>
      <c r="DX34">
        <v>1</v>
      </c>
      <c r="DY34">
        <v>1</v>
      </c>
    </row>
    <row r="35" spans="1:129" x14ac:dyDescent="0.2">
      <c r="A35" s="4" t="s">
        <v>940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1:129" x14ac:dyDescent="0.2">
      <c r="A36" s="4" t="s">
        <v>777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1:129" x14ac:dyDescent="0.2">
      <c r="A37" s="4" t="s">
        <v>1188</v>
      </c>
      <c r="B37">
        <v>0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1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1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0</v>
      </c>
      <c r="DH37">
        <v>1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1</v>
      </c>
      <c r="DO37">
        <v>1</v>
      </c>
      <c r="DP37">
        <v>0</v>
      </c>
      <c r="DQ37">
        <v>1</v>
      </c>
      <c r="DR37">
        <v>0</v>
      </c>
      <c r="DS37">
        <v>1</v>
      </c>
      <c r="DT37">
        <v>0</v>
      </c>
      <c r="DU37">
        <v>1</v>
      </c>
      <c r="DV37">
        <v>0</v>
      </c>
      <c r="DW37">
        <v>1</v>
      </c>
      <c r="DX37">
        <v>0</v>
      </c>
      <c r="DY37">
        <v>1</v>
      </c>
    </row>
    <row r="38" spans="1:129" x14ac:dyDescent="0.2">
      <c r="A38" s="4" t="s">
        <v>1171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0</v>
      </c>
      <c r="CV38">
        <v>1</v>
      </c>
      <c r="CW38">
        <v>0</v>
      </c>
      <c r="CX38">
        <v>1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0</v>
      </c>
      <c r="DO38">
        <v>0</v>
      </c>
      <c r="DP38">
        <v>1</v>
      </c>
      <c r="DQ38">
        <v>0</v>
      </c>
      <c r="DR38">
        <v>1</v>
      </c>
      <c r="DS38">
        <v>0</v>
      </c>
      <c r="DT38">
        <v>1</v>
      </c>
      <c r="DU38">
        <v>0</v>
      </c>
      <c r="DV38">
        <v>1</v>
      </c>
      <c r="DW38">
        <v>1</v>
      </c>
      <c r="DX38">
        <v>1</v>
      </c>
      <c r="DY38">
        <v>1</v>
      </c>
    </row>
    <row r="39" spans="1:129" x14ac:dyDescent="0.2">
      <c r="A39" s="4" t="s">
        <v>786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">
      <c r="A40" s="4" t="s">
        <v>1168</v>
      </c>
      <c r="B40">
        <v>1</v>
      </c>
      <c r="C40">
        <v>0</v>
      </c>
      <c r="D40">
        <v>0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0</v>
      </c>
      <c r="N40">
        <v>1</v>
      </c>
      <c r="O40">
        <v>1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1</v>
      </c>
      <c r="BU40">
        <v>1</v>
      </c>
      <c r="BV40">
        <v>0</v>
      </c>
      <c r="BW40">
        <v>1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0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1</v>
      </c>
      <c r="DD40">
        <v>1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1</v>
      </c>
      <c r="DR40">
        <v>0</v>
      </c>
      <c r="DS40">
        <v>1</v>
      </c>
      <c r="DT40">
        <v>0</v>
      </c>
      <c r="DU40">
        <v>1</v>
      </c>
      <c r="DV40">
        <v>1</v>
      </c>
      <c r="DW40">
        <v>0</v>
      </c>
      <c r="DX40">
        <v>1</v>
      </c>
      <c r="DY40">
        <v>0</v>
      </c>
    </row>
    <row r="41" spans="1:129" x14ac:dyDescent="0.2">
      <c r="A41" s="4" t="s">
        <v>732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">
      <c r="A42" s="4" t="s">
        <v>691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1:129" x14ac:dyDescent="0.2">
      <c r="A43" s="4" t="s">
        <v>885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">
      <c r="A44" s="4" t="s">
        <v>916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1</v>
      </c>
      <c r="BQ44">
        <v>0</v>
      </c>
      <c r="BR44">
        <v>1</v>
      </c>
      <c r="BS44">
        <v>1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1</v>
      </c>
      <c r="CK44">
        <v>1</v>
      </c>
      <c r="CL44">
        <v>1</v>
      </c>
      <c r="CM44">
        <v>0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0</v>
      </c>
      <c r="DW44">
        <v>1</v>
      </c>
      <c r="DX44">
        <v>1</v>
      </c>
      <c r="DY44">
        <v>1</v>
      </c>
    </row>
    <row r="45" spans="1:129" x14ac:dyDescent="0.2">
      <c r="A45" s="4" t="s">
        <v>855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">
      <c r="A46" s="4" t="s">
        <v>1018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">
      <c r="A47" s="4" t="s">
        <v>791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">
      <c r="A48" s="4" t="s">
        <v>1176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">
      <c r="A49" s="4" t="s">
        <v>793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1:129" x14ac:dyDescent="0.2">
      <c r="A50" s="4" t="s">
        <v>1126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">
      <c r="A51" s="4" t="s">
        <v>743</v>
      </c>
      <c r="B51">
        <v>1</v>
      </c>
      <c r="C51">
        <v>0</v>
      </c>
      <c r="D51">
        <v>1</v>
      </c>
      <c r="E51">
        <v>1</v>
      </c>
      <c r="F51">
        <v>0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1</v>
      </c>
      <c r="BK51">
        <v>0</v>
      </c>
      <c r="BL51">
        <v>1</v>
      </c>
      <c r="BM51">
        <v>1</v>
      </c>
      <c r="BN51">
        <v>0</v>
      </c>
      <c r="BO51">
        <v>1</v>
      </c>
      <c r="BP51">
        <v>0</v>
      </c>
      <c r="BQ51">
        <v>1</v>
      </c>
      <c r="BR51">
        <v>0</v>
      </c>
      <c r="BS51">
        <v>1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1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1</v>
      </c>
      <c r="DE51">
        <v>1</v>
      </c>
      <c r="DF51">
        <v>0</v>
      </c>
      <c r="DG51">
        <v>1</v>
      </c>
      <c r="DH51">
        <v>0</v>
      </c>
      <c r="DI51">
        <v>1</v>
      </c>
      <c r="DJ51">
        <v>0</v>
      </c>
      <c r="DK51">
        <v>1</v>
      </c>
      <c r="DL51">
        <v>0</v>
      </c>
      <c r="DM51">
        <v>1</v>
      </c>
      <c r="DN51">
        <v>0</v>
      </c>
      <c r="DO51">
        <v>0</v>
      </c>
      <c r="DP51">
        <v>1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1</v>
      </c>
      <c r="DY51">
        <v>0</v>
      </c>
    </row>
    <row r="52" spans="1:129" x14ac:dyDescent="0.2">
      <c r="A52" s="4" t="s">
        <v>836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">
      <c r="A53" s="4" t="s">
        <v>1232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x14ac:dyDescent="0.2">
      <c r="A54" s="4" t="s">
        <v>1187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1</v>
      </c>
      <c r="CZ54">
        <v>0</v>
      </c>
      <c r="DA54">
        <v>1</v>
      </c>
      <c r="DB54">
        <v>0</v>
      </c>
      <c r="DC54">
        <v>1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0</v>
      </c>
      <c r="DQ54">
        <v>1</v>
      </c>
      <c r="DR54">
        <v>0</v>
      </c>
      <c r="DS54">
        <v>1</v>
      </c>
      <c r="DT54">
        <v>0</v>
      </c>
      <c r="DU54">
        <v>1</v>
      </c>
      <c r="DV54">
        <v>0</v>
      </c>
      <c r="DW54">
        <v>1</v>
      </c>
      <c r="DX54">
        <v>1</v>
      </c>
      <c r="DY54">
        <v>1</v>
      </c>
    </row>
    <row r="55" spans="1:129" x14ac:dyDescent="0.2">
      <c r="A55" s="4" t="s">
        <v>708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">
      <c r="A56" s="4" t="s">
        <v>1162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">
      <c r="A57" s="4" t="s">
        <v>1053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">
      <c r="A58" s="4" t="s">
        <v>685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0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1:129" x14ac:dyDescent="0.2">
      <c r="A59" s="4" t="s">
        <v>890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0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">
      <c r="A60" s="4" t="s">
        <v>1231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x14ac:dyDescent="0.2">
      <c r="A61" s="4" t="s">
        <v>1064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1:129" x14ac:dyDescent="0.2">
      <c r="A62" s="4" t="s">
        <v>859</v>
      </c>
      <c r="B62">
        <v>0</v>
      </c>
      <c r="C62"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1</v>
      </c>
      <c r="DK62">
        <v>0</v>
      </c>
      <c r="DL62">
        <v>1</v>
      </c>
      <c r="DM62">
        <v>0</v>
      </c>
      <c r="DN62">
        <v>1</v>
      </c>
      <c r="DO62">
        <v>1</v>
      </c>
      <c r="DP62">
        <v>0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0</v>
      </c>
      <c r="DW62">
        <v>0</v>
      </c>
      <c r="DX62">
        <v>0</v>
      </c>
      <c r="DY62">
        <v>0</v>
      </c>
    </row>
    <row r="63" spans="1:129" x14ac:dyDescent="0.2">
      <c r="A63" s="4" t="s">
        <v>938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1:129" x14ac:dyDescent="0.2">
      <c r="A64" s="4" t="s">
        <v>857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</row>
    <row r="65" spans="1:129" x14ac:dyDescent="0.2">
      <c r="A65" s="4" t="s">
        <v>831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0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">
      <c r="A66" s="4" t="s">
        <v>860</v>
      </c>
      <c r="B66">
        <v>0</v>
      </c>
      <c r="C66">
        <v>1</v>
      </c>
      <c r="D66">
        <v>0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1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1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0</v>
      </c>
      <c r="BK66">
        <v>1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1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0</v>
      </c>
      <c r="DN66">
        <v>1</v>
      </c>
      <c r="DO66">
        <v>1</v>
      </c>
      <c r="DP66">
        <v>0</v>
      </c>
      <c r="DQ66">
        <v>1</v>
      </c>
      <c r="DR66">
        <v>0</v>
      </c>
      <c r="DS66">
        <v>1</v>
      </c>
      <c r="DT66">
        <v>0</v>
      </c>
      <c r="DU66">
        <v>1</v>
      </c>
      <c r="DV66">
        <v>0</v>
      </c>
      <c r="DW66">
        <v>1</v>
      </c>
      <c r="DX66">
        <v>0</v>
      </c>
      <c r="DY66">
        <v>1</v>
      </c>
    </row>
    <row r="67" spans="1:129" x14ac:dyDescent="0.2">
      <c r="A67" s="4" t="s">
        <v>714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1:129" x14ac:dyDescent="0.2">
      <c r="A68" s="4" t="s">
        <v>842</v>
      </c>
      <c r="B68">
        <v>1</v>
      </c>
      <c r="C68">
        <v>0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0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0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1</v>
      </c>
      <c r="CT68">
        <v>1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1</v>
      </c>
      <c r="DH68">
        <v>0</v>
      </c>
      <c r="DI68">
        <v>1</v>
      </c>
      <c r="DJ68">
        <v>1</v>
      </c>
      <c r="DK68">
        <v>1</v>
      </c>
      <c r="DL68">
        <v>0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0</v>
      </c>
      <c r="DX68">
        <v>1</v>
      </c>
      <c r="DY68">
        <v>0</v>
      </c>
    </row>
    <row r="69" spans="1:129" x14ac:dyDescent="0.2">
      <c r="A69" s="4" t="s">
        <v>684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0</v>
      </c>
      <c r="CR69">
        <v>1</v>
      </c>
      <c r="CS69">
        <v>0</v>
      </c>
      <c r="CT69">
        <v>1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0</v>
      </c>
      <c r="DD69">
        <v>1</v>
      </c>
      <c r="DE69">
        <v>0</v>
      </c>
      <c r="DF69">
        <v>1</v>
      </c>
      <c r="DG69">
        <v>1</v>
      </c>
      <c r="DH69">
        <v>1</v>
      </c>
      <c r="DI69">
        <v>0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</v>
      </c>
      <c r="DT69">
        <v>1</v>
      </c>
      <c r="DU69">
        <v>0</v>
      </c>
      <c r="DV69">
        <v>0</v>
      </c>
      <c r="DW69">
        <v>1</v>
      </c>
      <c r="DX69">
        <v>1</v>
      </c>
      <c r="DY69">
        <v>1</v>
      </c>
    </row>
    <row r="70" spans="1:129" x14ac:dyDescent="0.2">
      <c r="A70" s="4" t="s">
        <v>922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1:129" x14ac:dyDescent="0.2">
      <c r="A71" s="4" t="s">
        <v>880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</row>
    <row r="72" spans="1:129" x14ac:dyDescent="0.2">
      <c r="A72" s="4" t="s">
        <v>1021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1:129" x14ac:dyDescent="0.2">
      <c r="A73" s="4" t="s">
        <v>742</v>
      </c>
      <c r="B73">
        <v>0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0</v>
      </c>
      <c r="N73">
        <v>1</v>
      </c>
      <c r="O73">
        <v>1</v>
      </c>
      <c r="P73">
        <v>0</v>
      </c>
      <c r="Q73">
        <v>1</v>
      </c>
      <c r="R73">
        <v>0</v>
      </c>
      <c r="S73">
        <v>1</v>
      </c>
      <c r="T73">
        <v>1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0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1</v>
      </c>
      <c r="BQ73">
        <v>0</v>
      </c>
      <c r="BR73">
        <v>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1</v>
      </c>
      <c r="BZ73">
        <v>0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0</v>
      </c>
      <c r="DA73">
        <v>1</v>
      </c>
      <c r="DB73">
        <v>0</v>
      </c>
      <c r="DC73">
        <v>1</v>
      </c>
      <c r="DD73">
        <v>1</v>
      </c>
      <c r="DE73">
        <v>0</v>
      </c>
      <c r="DF73">
        <v>1</v>
      </c>
      <c r="DG73">
        <v>1</v>
      </c>
      <c r="DH73">
        <v>1</v>
      </c>
      <c r="DI73">
        <v>0</v>
      </c>
      <c r="DJ73">
        <v>0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</v>
      </c>
      <c r="DS73">
        <v>1</v>
      </c>
      <c r="DT73">
        <v>0</v>
      </c>
      <c r="DU73">
        <v>1</v>
      </c>
      <c r="DV73">
        <v>0</v>
      </c>
      <c r="DW73">
        <v>1</v>
      </c>
      <c r="DX73">
        <v>1</v>
      </c>
      <c r="DY73">
        <v>1</v>
      </c>
    </row>
    <row r="74" spans="1:129" x14ac:dyDescent="0.2">
      <c r="A74" s="4" t="s">
        <v>706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">
      <c r="A75" s="4" t="s">
        <v>752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">
      <c r="A76" s="4" t="s">
        <v>812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">
      <c r="A77" s="4" t="s">
        <v>968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">
      <c r="A78" s="4" t="s">
        <v>1075</v>
      </c>
      <c r="B78">
        <v>1</v>
      </c>
      <c r="C78">
        <v>0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0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1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1</v>
      </c>
      <c r="CP78">
        <v>0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0</v>
      </c>
      <c r="DX78">
        <v>1</v>
      </c>
      <c r="DY78">
        <v>0</v>
      </c>
    </row>
    <row r="79" spans="1:129" x14ac:dyDescent="0.2">
      <c r="A79" s="4" t="s">
        <v>833</v>
      </c>
      <c r="B79">
        <v>0</v>
      </c>
      <c r="C79">
        <v>1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1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1</v>
      </c>
      <c r="DI79">
        <v>0</v>
      </c>
      <c r="DJ79">
        <v>1</v>
      </c>
      <c r="DK79">
        <v>0</v>
      </c>
      <c r="DL79">
        <v>1</v>
      </c>
      <c r="DM79">
        <v>0</v>
      </c>
      <c r="DN79">
        <v>1</v>
      </c>
      <c r="DO79">
        <v>1</v>
      </c>
      <c r="DP79">
        <v>0</v>
      </c>
      <c r="DQ79">
        <v>1</v>
      </c>
      <c r="DR79">
        <v>0</v>
      </c>
      <c r="DS79">
        <v>1</v>
      </c>
      <c r="DT79">
        <v>0</v>
      </c>
      <c r="DU79">
        <v>1</v>
      </c>
      <c r="DV79">
        <v>0</v>
      </c>
      <c r="DW79">
        <v>1</v>
      </c>
      <c r="DX79">
        <v>0</v>
      </c>
      <c r="DY79">
        <v>1</v>
      </c>
    </row>
    <row r="80" spans="1:129" x14ac:dyDescent="0.2">
      <c r="A80" s="4" t="s">
        <v>690</v>
      </c>
      <c r="B80">
        <v>0</v>
      </c>
      <c r="C80">
        <v>1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1</v>
      </c>
      <c r="DI80">
        <v>0</v>
      </c>
      <c r="DJ80">
        <v>1</v>
      </c>
      <c r="DK80">
        <v>0</v>
      </c>
      <c r="DL80">
        <v>1</v>
      </c>
      <c r="DM80">
        <v>0</v>
      </c>
      <c r="DN80">
        <v>1</v>
      </c>
      <c r="DO80">
        <v>1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1</v>
      </c>
      <c r="DV80">
        <v>0</v>
      </c>
      <c r="DW80">
        <v>1</v>
      </c>
      <c r="DX80">
        <v>0</v>
      </c>
      <c r="DY80">
        <v>1</v>
      </c>
    </row>
    <row r="81" spans="1:129" x14ac:dyDescent="0.2">
      <c r="A81" s="4" t="s">
        <v>801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">
      <c r="A82" s="4" t="s">
        <v>701</v>
      </c>
      <c r="B82">
        <v>1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1</v>
      </c>
      <c r="BL82">
        <v>1</v>
      </c>
      <c r="BM82">
        <v>1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0</v>
      </c>
      <c r="BY82">
        <v>0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1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0</v>
      </c>
    </row>
    <row r="83" spans="1:129" x14ac:dyDescent="0.2">
      <c r="A83" s="4" t="s">
        <v>1202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1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0</v>
      </c>
      <c r="DR83">
        <v>1</v>
      </c>
      <c r="DS83">
        <v>0</v>
      </c>
      <c r="DT83">
        <v>1</v>
      </c>
      <c r="DU83">
        <v>0</v>
      </c>
      <c r="DV83">
        <v>0</v>
      </c>
      <c r="DW83">
        <v>0</v>
      </c>
      <c r="DX83">
        <v>1</v>
      </c>
      <c r="DY83">
        <v>0</v>
      </c>
    </row>
    <row r="84" spans="1:129" x14ac:dyDescent="0.2">
      <c r="A84" s="4" t="s">
        <v>951</v>
      </c>
      <c r="B84">
        <v>1</v>
      </c>
      <c r="C84">
        <v>0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1</v>
      </c>
      <c r="W84">
        <v>1</v>
      </c>
      <c r="X84">
        <v>1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1</v>
      </c>
      <c r="BE84">
        <v>0</v>
      </c>
      <c r="BF84">
        <v>1</v>
      </c>
      <c r="BG84">
        <v>0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0</v>
      </c>
      <c r="BO84">
        <v>1</v>
      </c>
      <c r="BP84">
        <v>0</v>
      </c>
      <c r="BQ84">
        <v>0</v>
      </c>
      <c r="BR84">
        <v>1</v>
      </c>
      <c r="BS84">
        <v>1</v>
      </c>
      <c r="BT84">
        <v>1</v>
      </c>
      <c r="BU84">
        <v>1</v>
      </c>
      <c r="BV84">
        <v>0</v>
      </c>
      <c r="BW84">
        <v>1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1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0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0</v>
      </c>
      <c r="DX84">
        <v>1</v>
      </c>
      <c r="DY84">
        <v>0</v>
      </c>
    </row>
    <row r="85" spans="1:129" x14ac:dyDescent="0.2">
      <c r="A85" s="4" t="s">
        <v>1146</v>
      </c>
      <c r="B85">
        <v>1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1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0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1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0</v>
      </c>
      <c r="BT85">
        <v>1</v>
      </c>
      <c r="BU85">
        <v>1</v>
      </c>
      <c r="BV85">
        <v>0</v>
      </c>
      <c r="BW85">
        <v>1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0</v>
      </c>
      <c r="DL85">
        <v>1</v>
      </c>
      <c r="DM85">
        <v>0</v>
      </c>
      <c r="DN85">
        <v>1</v>
      </c>
      <c r="DO85">
        <v>1</v>
      </c>
      <c r="DP85">
        <v>0</v>
      </c>
      <c r="DQ85">
        <v>1</v>
      </c>
      <c r="DR85">
        <v>0</v>
      </c>
      <c r="DS85">
        <v>1</v>
      </c>
      <c r="DT85">
        <v>0</v>
      </c>
      <c r="DU85">
        <v>1</v>
      </c>
      <c r="DV85">
        <v>1</v>
      </c>
      <c r="DW85">
        <v>0</v>
      </c>
      <c r="DX85">
        <v>0</v>
      </c>
      <c r="DY85">
        <v>0</v>
      </c>
    </row>
    <row r="86" spans="1:129" x14ac:dyDescent="0.2">
      <c r="A86" s="4" t="s">
        <v>740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1</v>
      </c>
    </row>
    <row r="87" spans="1:129" x14ac:dyDescent="0.2">
      <c r="A87" s="4" t="s">
        <v>773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</row>
    <row r="88" spans="1:129" x14ac:dyDescent="0.2">
      <c r="A88" s="4" t="s">
        <v>1161</v>
      </c>
      <c r="B88">
        <v>1</v>
      </c>
      <c r="C88">
        <v>0</v>
      </c>
      <c r="D88">
        <v>1</v>
      </c>
      <c r="E88">
        <v>1</v>
      </c>
      <c r="F88">
        <v>0</v>
      </c>
      <c r="G88">
        <v>1</v>
      </c>
      <c r="H88">
        <v>0</v>
      </c>
      <c r="I88">
        <v>1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1</v>
      </c>
      <c r="BM88">
        <v>1</v>
      </c>
      <c r="BN88">
        <v>0</v>
      </c>
      <c r="BO88">
        <v>1</v>
      </c>
      <c r="BP88">
        <v>0</v>
      </c>
      <c r="BQ88">
        <v>1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1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1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1</v>
      </c>
      <c r="DF88">
        <v>0</v>
      </c>
      <c r="DG88">
        <v>1</v>
      </c>
      <c r="DH88">
        <v>0</v>
      </c>
      <c r="DI88">
        <v>1</v>
      </c>
      <c r="DJ88">
        <v>0</v>
      </c>
      <c r="DK88">
        <v>1</v>
      </c>
      <c r="DL88">
        <v>0</v>
      </c>
      <c r="DM88">
        <v>1</v>
      </c>
      <c r="DN88">
        <v>0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0</v>
      </c>
      <c r="DV88">
        <v>1</v>
      </c>
      <c r="DW88">
        <v>0</v>
      </c>
      <c r="DX88">
        <v>1</v>
      </c>
      <c r="DY88">
        <v>0</v>
      </c>
    </row>
    <row r="89" spans="1:129" x14ac:dyDescent="0.2">
      <c r="A89" s="4" t="s">
        <v>1130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1:129" x14ac:dyDescent="0.2">
      <c r="A90" s="4" t="s">
        <v>1222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</row>
    <row r="91" spans="1:129" x14ac:dyDescent="0.2">
      <c r="A91" s="4" t="s">
        <v>826</v>
      </c>
      <c r="B91">
        <v>0</v>
      </c>
      <c r="C91">
        <v>1</v>
      </c>
      <c r="D91">
        <v>1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x14ac:dyDescent="0.2">
      <c r="A92" s="4" t="s">
        <v>744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</row>
    <row r="93" spans="1:129" x14ac:dyDescent="0.2">
      <c r="A93" s="4" t="s">
        <v>1170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0</v>
      </c>
    </row>
    <row r="94" spans="1:129" x14ac:dyDescent="0.2">
      <c r="A94" s="4" t="s">
        <v>718</v>
      </c>
      <c r="B94">
        <v>0</v>
      </c>
      <c r="C94">
        <v>1</v>
      </c>
      <c r="D94">
        <v>1</v>
      </c>
      <c r="E94">
        <v>1</v>
      </c>
      <c r="F94">
        <v>0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1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0</v>
      </c>
      <c r="DD94">
        <v>1</v>
      </c>
      <c r="DE94">
        <v>0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</v>
      </c>
      <c r="DT94">
        <v>1</v>
      </c>
      <c r="DU94">
        <v>0</v>
      </c>
      <c r="DV94">
        <v>0</v>
      </c>
      <c r="DW94">
        <v>1</v>
      </c>
      <c r="DX94">
        <v>1</v>
      </c>
      <c r="DY94">
        <v>1</v>
      </c>
    </row>
    <row r="95" spans="1:129" x14ac:dyDescent="0.2">
      <c r="A95" s="4" t="s">
        <v>832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">
      <c r="A96" s="4" t="s">
        <v>1229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1</v>
      </c>
      <c r="DR96">
        <v>0</v>
      </c>
      <c r="DS96">
        <v>1</v>
      </c>
      <c r="DT96">
        <v>1</v>
      </c>
      <c r="DU96">
        <v>1</v>
      </c>
      <c r="DV96">
        <v>0</v>
      </c>
      <c r="DW96">
        <v>0</v>
      </c>
      <c r="DX96">
        <v>0</v>
      </c>
      <c r="DY96">
        <v>0</v>
      </c>
    </row>
    <row r="97" spans="1:129" x14ac:dyDescent="0.2">
      <c r="A97" s="4" t="s">
        <v>1175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">
      <c r="A98" s="4" t="s">
        <v>1047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">
      <c r="A99" s="4" t="s">
        <v>734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1:129" x14ac:dyDescent="0.2">
      <c r="A100" s="4" t="s">
        <v>996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">
      <c r="A101" s="4" t="s">
        <v>1088</v>
      </c>
      <c r="B101">
        <v>0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1</v>
      </c>
      <c r="BB101">
        <v>0</v>
      </c>
      <c r="BC101">
        <v>1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1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1</v>
      </c>
      <c r="DI101">
        <v>0</v>
      </c>
      <c r="DJ101">
        <v>1</v>
      </c>
      <c r="DK101">
        <v>0</v>
      </c>
      <c r="DL101">
        <v>1</v>
      </c>
      <c r="DM101">
        <v>0</v>
      </c>
      <c r="DN101">
        <v>1</v>
      </c>
      <c r="DO101">
        <v>1</v>
      </c>
      <c r="DP101">
        <v>0</v>
      </c>
      <c r="DQ101">
        <v>1</v>
      </c>
      <c r="DR101">
        <v>0</v>
      </c>
      <c r="DS101">
        <v>1</v>
      </c>
      <c r="DT101">
        <v>0</v>
      </c>
      <c r="DU101">
        <v>1</v>
      </c>
      <c r="DV101">
        <v>0</v>
      </c>
      <c r="DW101">
        <v>1</v>
      </c>
      <c r="DX101">
        <v>0</v>
      </c>
      <c r="DY101">
        <v>1</v>
      </c>
    </row>
    <row r="102" spans="1:129" x14ac:dyDescent="0.2">
      <c r="A102" s="4" t="s">
        <v>1157</v>
      </c>
      <c r="B102">
        <v>1</v>
      </c>
      <c r="C102">
        <v>0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1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1</v>
      </c>
      <c r="BT102">
        <v>0</v>
      </c>
      <c r="BU102">
        <v>1</v>
      </c>
      <c r="BV102">
        <v>0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1</v>
      </c>
      <c r="DC102">
        <v>0</v>
      </c>
      <c r="DD102">
        <v>1</v>
      </c>
      <c r="DE102">
        <v>1</v>
      </c>
      <c r="DF102">
        <v>0</v>
      </c>
      <c r="DG102">
        <v>1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1</v>
      </c>
      <c r="DN102">
        <v>0</v>
      </c>
      <c r="DO102">
        <v>0</v>
      </c>
      <c r="DP102">
        <v>1</v>
      </c>
      <c r="DQ102">
        <v>0</v>
      </c>
      <c r="DR102">
        <v>1</v>
      </c>
      <c r="DS102">
        <v>0</v>
      </c>
      <c r="DT102">
        <v>1</v>
      </c>
      <c r="DU102">
        <v>0</v>
      </c>
      <c r="DV102">
        <v>1</v>
      </c>
      <c r="DW102">
        <v>0</v>
      </c>
      <c r="DX102">
        <v>1</v>
      </c>
      <c r="DY102">
        <v>0</v>
      </c>
    </row>
    <row r="103" spans="1:129" x14ac:dyDescent="0.2">
      <c r="A103" s="4" t="s">
        <v>703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">
      <c r="A104" s="4" t="s">
        <v>847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">
      <c r="A105" s="4" t="s">
        <v>1196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</row>
    <row r="106" spans="1:129" x14ac:dyDescent="0.2">
      <c r="A106" s="4" t="s">
        <v>1184</v>
      </c>
      <c r="B106">
        <v>0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0</v>
      </c>
      <c r="DL106">
        <v>1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1</v>
      </c>
    </row>
    <row r="107" spans="1:129" x14ac:dyDescent="0.2">
      <c r="A107" s="4" t="s">
        <v>765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">
      <c r="A108" s="4" t="s">
        <v>881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">
      <c r="A109" s="4" t="s">
        <v>810</v>
      </c>
      <c r="B109">
        <v>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1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0</v>
      </c>
      <c r="DA109">
        <v>0</v>
      </c>
      <c r="DB109">
        <v>1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0</v>
      </c>
      <c r="DL109">
        <v>1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">
      <c r="A110" s="4" t="s">
        <v>905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</row>
    <row r="111" spans="1:129" x14ac:dyDescent="0.2">
      <c r="A111" s="4" t="s">
        <v>837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</row>
    <row r="112" spans="1:129" x14ac:dyDescent="0.2">
      <c r="A112" s="4" t="s">
        <v>779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1:129" x14ac:dyDescent="0.2">
      <c r="A113" s="4" t="s">
        <v>726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1:129" x14ac:dyDescent="0.2">
      <c r="A114" s="4" t="s">
        <v>904</v>
      </c>
      <c r="B114">
        <v>1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1</v>
      </c>
      <c r="CZ114">
        <v>0</v>
      </c>
      <c r="DA114">
        <v>1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0</v>
      </c>
      <c r="DH114">
        <v>1</v>
      </c>
      <c r="DI114">
        <v>0</v>
      </c>
      <c r="DJ114">
        <v>1</v>
      </c>
      <c r="DK114">
        <v>0</v>
      </c>
      <c r="DL114">
        <v>1</v>
      </c>
      <c r="DM114">
        <v>0</v>
      </c>
      <c r="DN114">
        <v>1</v>
      </c>
      <c r="DO114">
        <v>1</v>
      </c>
      <c r="DP114">
        <v>0</v>
      </c>
      <c r="DQ114">
        <v>1</v>
      </c>
      <c r="DR114">
        <v>0</v>
      </c>
      <c r="DS114">
        <v>1</v>
      </c>
      <c r="DT114">
        <v>0</v>
      </c>
      <c r="DU114">
        <v>1</v>
      </c>
      <c r="DV114">
        <v>0</v>
      </c>
      <c r="DW114">
        <v>1</v>
      </c>
      <c r="DX114">
        <v>0</v>
      </c>
      <c r="DY114">
        <v>1</v>
      </c>
    </row>
    <row r="115" spans="1:129" x14ac:dyDescent="0.2">
      <c r="A115" s="4" t="s">
        <v>1201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1</v>
      </c>
      <c r="BN115">
        <v>0</v>
      </c>
      <c r="BO115">
        <v>1</v>
      </c>
      <c r="BP115">
        <v>0</v>
      </c>
      <c r="BQ115">
        <v>1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1</v>
      </c>
      <c r="DQ115">
        <v>0</v>
      </c>
      <c r="DR115">
        <v>1</v>
      </c>
      <c r="DS115">
        <v>0</v>
      </c>
      <c r="DT115">
        <v>1</v>
      </c>
      <c r="DU115">
        <v>0</v>
      </c>
      <c r="DV115">
        <v>0</v>
      </c>
      <c r="DW115">
        <v>0</v>
      </c>
      <c r="DX115">
        <v>1</v>
      </c>
      <c r="DY115">
        <v>0</v>
      </c>
    </row>
    <row r="116" spans="1:129" x14ac:dyDescent="0.2">
      <c r="A116" s="4" t="s">
        <v>980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1:129" x14ac:dyDescent="0.2">
      <c r="A117" s="4" t="s">
        <v>724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0</v>
      </c>
      <c r="AW117">
        <v>1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0</v>
      </c>
      <c r="DO117">
        <v>0</v>
      </c>
      <c r="DP117">
        <v>1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1</v>
      </c>
      <c r="DY117">
        <v>1</v>
      </c>
    </row>
    <row r="118" spans="1:129" x14ac:dyDescent="0.2">
      <c r="A118" s="4" t="s">
        <v>785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1:129" x14ac:dyDescent="0.2">
      <c r="A119" s="4" t="s">
        <v>867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</row>
    <row r="120" spans="1:129" x14ac:dyDescent="0.2">
      <c r="A120" s="4" t="s">
        <v>753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</row>
    <row r="121" spans="1:129" x14ac:dyDescent="0.2">
      <c r="A121" s="4" t="s">
        <v>862</v>
      </c>
      <c r="B121">
        <v>1</v>
      </c>
      <c r="C121">
        <v>0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1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1</v>
      </c>
      <c r="DJ121">
        <v>1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</row>
    <row r="122" spans="1:129" x14ac:dyDescent="0.2">
      <c r="A122" s="4" t="s">
        <v>692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0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</row>
    <row r="123" spans="1:129" x14ac:dyDescent="0.2">
      <c r="A123" s="4" t="s">
        <v>735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</row>
    <row r="124" spans="1:129" x14ac:dyDescent="0.2">
      <c r="A124" s="4" t="s">
        <v>909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</row>
    <row r="125" spans="1:129" x14ac:dyDescent="0.2">
      <c r="A125" s="4" t="s">
        <v>1140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</row>
    <row r="126" spans="1:129" x14ac:dyDescent="0.2">
      <c r="A126" s="4" t="s">
        <v>766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</row>
    <row r="127" spans="1:129" x14ac:dyDescent="0.2">
      <c r="A127" s="4" t="s">
        <v>828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0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1</v>
      </c>
      <c r="CX127">
        <v>0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0</v>
      </c>
      <c r="DN127">
        <v>1</v>
      </c>
      <c r="DO127">
        <v>1</v>
      </c>
      <c r="DP127">
        <v>0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</row>
    <row r="128" spans="1:129" x14ac:dyDescent="0.2">
      <c r="A128" s="4" t="s">
        <v>903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0</v>
      </c>
      <c r="CT128">
        <v>1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0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</row>
    <row r="129" spans="1:129" x14ac:dyDescent="0.2">
      <c r="A129" s="4" t="s">
        <v>798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0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</row>
    <row r="130" spans="1:129" x14ac:dyDescent="0.2">
      <c r="A130" s="4" t="s">
        <v>969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1</v>
      </c>
    </row>
    <row r="131" spans="1:129" x14ac:dyDescent="0.2">
      <c r="A131" s="4" t="s">
        <v>1116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</row>
    <row r="132" spans="1:129" x14ac:dyDescent="0.2">
      <c r="A132" s="4" t="s">
        <v>921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1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1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</row>
    <row r="133" spans="1:129" x14ac:dyDescent="0.2">
      <c r="A133" s="4" t="s">
        <v>818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1</v>
      </c>
      <c r="DX133">
        <v>1</v>
      </c>
      <c r="DY133">
        <v>1</v>
      </c>
    </row>
    <row r="134" spans="1:129" x14ac:dyDescent="0.2">
      <c r="A134" s="4" t="s">
        <v>696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</row>
    <row r="135" spans="1:129" x14ac:dyDescent="0.2">
      <c r="A135" s="4" t="s">
        <v>717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</row>
    <row r="136" spans="1:129" x14ac:dyDescent="0.2">
      <c r="A136" s="4" t="s">
        <v>898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</row>
    <row r="137" spans="1:129" x14ac:dyDescent="0.2">
      <c r="A137" s="4" t="s">
        <v>1141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1</v>
      </c>
      <c r="AY137">
        <v>0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1</v>
      </c>
      <c r="DO137">
        <v>1</v>
      </c>
      <c r="DP137">
        <v>1</v>
      </c>
      <c r="DQ137">
        <v>1</v>
      </c>
      <c r="DR137">
        <v>0</v>
      </c>
      <c r="DS137">
        <v>1</v>
      </c>
      <c r="DT137">
        <v>0</v>
      </c>
      <c r="DU137">
        <v>1</v>
      </c>
      <c r="DV137">
        <v>1</v>
      </c>
      <c r="DW137">
        <v>1</v>
      </c>
      <c r="DX137">
        <v>1</v>
      </c>
      <c r="DY137">
        <v>1</v>
      </c>
    </row>
    <row r="138" spans="1:129" x14ac:dyDescent="0.2">
      <c r="A138" s="4" t="s">
        <v>1164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</row>
    <row r="139" spans="1:129" x14ac:dyDescent="0.2">
      <c r="A139" s="4" t="s">
        <v>854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</row>
    <row r="140" spans="1:129" x14ac:dyDescent="0.2">
      <c r="A140" s="4" t="s">
        <v>1218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</row>
    <row r="141" spans="1:129" x14ac:dyDescent="0.2">
      <c r="A141" s="4" t="s">
        <v>736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0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0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0</v>
      </c>
      <c r="DU141">
        <v>1</v>
      </c>
      <c r="DV141">
        <v>1</v>
      </c>
      <c r="DW141">
        <v>1</v>
      </c>
      <c r="DX141">
        <v>1</v>
      </c>
      <c r="DY141">
        <v>1</v>
      </c>
    </row>
    <row r="142" spans="1:129" x14ac:dyDescent="0.2">
      <c r="A142" s="4" t="s">
        <v>782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0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</row>
    <row r="143" spans="1:129" x14ac:dyDescent="0.2">
      <c r="A143" s="4" t="s">
        <v>821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1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0</v>
      </c>
      <c r="DH143">
        <v>1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1</v>
      </c>
      <c r="DX143">
        <v>0</v>
      </c>
      <c r="DY143">
        <v>1</v>
      </c>
    </row>
    <row r="144" spans="1:129" x14ac:dyDescent="0.2">
      <c r="A144" s="4" t="s">
        <v>1120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</row>
    <row r="145" spans="1:129" x14ac:dyDescent="0.2">
      <c r="A145" s="4" t="s">
        <v>889</v>
      </c>
      <c r="B145">
        <v>1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1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0</v>
      </c>
      <c r="BR145">
        <v>1</v>
      </c>
      <c r="BS145">
        <v>1</v>
      </c>
      <c r="BT145">
        <v>1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0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0</v>
      </c>
      <c r="DK145">
        <v>1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1</v>
      </c>
      <c r="DR145">
        <v>0</v>
      </c>
      <c r="DS145">
        <v>1</v>
      </c>
      <c r="DT145">
        <v>1</v>
      </c>
      <c r="DU145">
        <v>1</v>
      </c>
      <c r="DV145">
        <v>0</v>
      </c>
      <c r="DW145">
        <v>0</v>
      </c>
      <c r="DX145">
        <v>1</v>
      </c>
      <c r="DY145">
        <v>0</v>
      </c>
    </row>
    <row r="146" spans="1:129" x14ac:dyDescent="0.2">
      <c r="A146" s="4" t="s">
        <v>1038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1:129" x14ac:dyDescent="0.2">
      <c r="A147" s="4" t="s">
        <v>1183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1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1</v>
      </c>
      <c r="BA147">
        <v>1</v>
      </c>
      <c r="BB147">
        <v>0</v>
      </c>
      <c r="BC147">
        <v>1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1</v>
      </c>
      <c r="BQ147">
        <v>0</v>
      </c>
      <c r="BR147">
        <v>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1</v>
      </c>
      <c r="CM147">
        <v>0</v>
      </c>
      <c r="CN147">
        <v>1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0</v>
      </c>
      <c r="DC147">
        <v>1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</v>
      </c>
      <c r="DO147">
        <v>1</v>
      </c>
      <c r="DP147">
        <v>1</v>
      </c>
      <c r="DQ147">
        <v>1</v>
      </c>
      <c r="DR147">
        <v>0</v>
      </c>
      <c r="DS147">
        <v>1</v>
      </c>
      <c r="DT147">
        <v>0</v>
      </c>
      <c r="DU147">
        <v>1</v>
      </c>
      <c r="DV147">
        <v>0</v>
      </c>
      <c r="DW147">
        <v>1</v>
      </c>
      <c r="DX147">
        <v>1</v>
      </c>
      <c r="DY147">
        <v>1</v>
      </c>
    </row>
    <row r="148" spans="1:129" x14ac:dyDescent="0.2">
      <c r="A148" s="4" t="s">
        <v>796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1:129" x14ac:dyDescent="0.2">
      <c r="A149" s="4" t="s">
        <v>852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">
      <c r="A150" s="4" t="s">
        <v>961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1</v>
      </c>
      <c r="BT150">
        <v>0</v>
      </c>
      <c r="BU150">
        <v>1</v>
      </c>
      <c r="BV150">
        <v>0</v>
      </c>
      <c r="BW150">
        <v>1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1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1</v>
      </c>
      <c r="DU150">
        <v>0</v>
      </c>
      <c r="DV150">
        <v>1</v>
      </c>
      <c r="DW150">
        <v>0</v>
      </c>
      <c r="DX150">
        <v>0</v>
      </c>
      <c r="DY150">
        <v>0</v>
      </c>
    </row>
    <row r="151" spans="1:129" x14ac:dyDescent="0.2">
      <c r="A151" s="4" t="s">
        <v>1169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</row>
    <row r="152" spans="1:129" x14ac:dyDescent="0.2">
      <c r="A152" s="4" t="s">
        <v>865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0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1</v>
      </c>
      <c r="CN152">
        <v>1</v>
      </c>
      <c r="CO152">
        <v>0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0</v>
      </c>
      <c r="DA152">
        <v>1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0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0</v>
      </c>
      <c r="DQ152">
        <v>1</v>
      </c>
      <c r="DR152">
        <v>0</v>
      </c>
      <c r="DS152">
        <v>1</v>
      </c>
      <c r="DT152">
        <v>0</v>
      </c>
      <c r="DU152">
        <v>1</v>
      </c>
      <c r="DV152">
        <v>1</v>
      </c>
      <c r="DW152">
        <v>1</v>
      </c>
      <c r="DX152">
        <v>0</v>
      </c>
      <c r="DY152">
        <v>1</v>
      </c>
    </row>
    <row r="153" spans="1:129" x14ac:dyDescent="0.2">
      <c r="A153" s="4" t="s">
        <v>1156</v>
      </c>
      <c r="B153">
        <v>1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1</v>
      </c>
      <c r="BT153">
        <v>0</v>
      </c>
      <c r="BU153">
        <v>1</v>
      </c>
      <c r="BV153">
        <v>0</v>
      </c>
      <c r="BW153">
        <v>1</v>
      </c>
      <c r="BX153">
        <v>0</v>
      </c>
      <c r="BY153">
        <v>0</v>
      </c>
      <c r="BZ153">
        <v>1</v>
      </c>
      <c r="CA153">
        <v>0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1</v>
      </c>
      <c r="DU153">
        <v>0</v>
      </c>
      <c r="DV153">
        <v>1</v>
      </c>
      <c r="DW153">
        <v>0</v>
      </c>
      <c r="DX153">
        <v>0</v>
      </c>
      <c r="DY153">
        <v>0</v>
      </c>
    </row>
    <row r="154" spans="1:129" x14ac:dyDescent="0.2">
      <c r="A154" s="4" t="s">
        <v>797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">
      <c r="A155" s="4" t="s">
        <v>907</v>
      </c>
      <c r="B155">
        <v>1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0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0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0</v>
      </c>
      <c r="BW155">
        <v>1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1</v>
      </c>
      <c r="CP155">
        <v>0</v>
      </c>
      <c r="CQ155">
        <v>1</v>
      </c>
      <c r="CR155">
        <v>0</v>
      </c>
      <c r="CS155">
        <v>1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1</v>
      </c>
      <c r="DH155">
        <v>0</v>
      </c>
      <c r="DI155">
        <v>1</v>
      </c>
      <c r="DJ155">
        <v>1</v>
      </c>
      <c r="DK155">
        <v>1</v>
      </c>
      <c r="DL155">
        <v>0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0</v>
      </c>
      <c r="DX155">
        <v>1</v>
      </c>
      <c r="DY155">
        <v>0</v>
      </c>
    </row>
    <row r="156" spans="1:129" x14ac:dyDescent="0.2">
      <c r="A156" s="4" t="s">
        <v>829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">
      <c r="A157" s="4" t="s">
        <v>1238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</row>
    <row r="158" spans="1:129" x14ac:dyDescent="0.2">
      <c r="A158" s="4" t="s">
        <v>704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">
      <c r="A159" s="4" t="s">
        <v>815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">
      <c r="A160" s="4" t="s">
        <v>1224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x14ac:dyDescent="0.2">
      <c r="A161" s="4" t="s">
        <v>1142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</row>
    <row r="162" spans="1:129" x14ac:dyDescent="0.2">
      <c r="A162" s="4" t="s">
        <v>1098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">
      <c r="A163" s="4" t="s">
        <v>1121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">
      <c r="A164" s="4" t="s">
        <v>987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">
      <c r="A165" s="4" t="s">
        <v>1048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">
      <c r="A166" s="4" t="s">
        <v>884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">
      <c r="A167" s="4" t="s">
        <v>879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">
      <c r="A168" s="4" t="s">
        <v>800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">
      <c r="A169" s="4" t="s">
        <v>1132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">
      <c r="A170" s="4" t="s">
        <v>896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">
      <c r="A171" s="4" t="s">
        <v>1083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1:129" x14ac:dyDescent="0.2">
      <c r="A172" s="4" t="s">
        <v>1043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">
      <c r="A173" s="4" t="s">
        <v>720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</row>
    <row r="174" spans="1:129" x14ac:dyDescent="0.2">
      <c r="A174" s="4" t="s">
        <v>764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0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">
      <c r="A175" s="4" t="s">
        <v>1133</v>
      </c>
      <c r="B175">
        <v>1</v>
      </c>
      <c r="C175">
        <v>0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1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1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1</v>
      </c>
      <c r="DJ175">
        <v>1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0</v>
      </c>
      <c r="DY175">
        <v>0</v>
      </c>
    </row>
    <row r="176" spans="1:129" x14ac:dyDescent="0.2">
      <c r="A176" s="4" t="s">
        <v>1134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1</v>
      </c>
      <c r="BS176">
        <v>0</v>
      </c>
      <c r="BT176">
        <v>1</v>
      </c>
      <c r="BU176">
        <v>1</v>
      </c>
      <c r="BV176">
        <v>1</v>
      </c>
      <c r="BW176">
        <v>1</v>
      </c>
      <c r="BX176">
        <v>0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0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0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0</v>
      </c>
      <c r="CY176">
        <v>1</v>
      </c>
      <c r="CZ176">
        <v>0</v>
      </c>
      <c r="DA176">
        <v>1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</v>
      </c>
      <c r="DQ176">
        <v>1</v>
      </c>
      <c r="DR176">
        <v>0</v>
      </c>
      <c r="DS176">
        <v>1</v>
      </c>
      <c r="DT176">
        <v>0</v>
      </c>
      <c r="DU176">
        <v>1</v>
      </c>
      <c r="DV176">
        <v>1</v>
      </c>
      <c r="DW176">
        <v>1</v>
      </c>
      <c r="DX176">
        <v>0</v>
      </c>
      <c r="DY176">
        <v>1</v>
      </c>
    </row>
    <row r="177" spans="1:129" x14ac:dyDescent="0.2">
      <c r="A177" s="4" t="s">
        <v>759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0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</row>
    <row r="178" spans="1:129" x14ac:dyDescent="0.2">
      <c r="A178" s="4" t="s">
        <v>871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</row>
    <row r="179" spans="1:129" x14ac:dyDescent="0.2">
      <c r="A179" s="4" t="s">
        <v>824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1</v>
      </c>
      <c r="AO179">
        <v>0</v>
      </c>
      <c r="AP179">
        <v>1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1</v>
      </c>
      <c r="BA179">
        <v>0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1</v>
      </c>
      <c r="BP179">
        <v>1</v>
      </c>
      <c r="BQ179">
        <v>0</v>
      </c>
      <c r="BR179">
        <v>1</v>
      </c>
      <c r="BS179">
        <v>1</v>
      </c>
      <c r="BT179">
        <v>1</v>
      </c>
      <c r="BU179">
        <v>1</v>
      </c>
      <c r="BV179">
        <v>0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1</v>
      </c>
      <c r="CK179">
        <v>1</v>
      </c>
      <c r="CL179">
        <v>1</v>
      </c>
      <c r="CM179">
        <v>1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0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1</v>
      </c>
      <c r="DJ179">
        <v>0</v>
      </c>
      <c r="DK179">
        <v>1</v>
      </c>
      <c r="DL179">
        <v>0</v>
      </c>
      <c r="DM179">
        <v>0</v>
      </c>
      <c r="DN179">
        <v>1</v>
      </c>
      <c r="DO179">
        <v>1</v>
      </c>
      <c r="DP179">
        <v>1</v>
      </c>
      <c r="DQ179">
        <v>1</v>
      </c>
      <c r="DR179">
        <v>0</v>
      </c>
      <c r="DS179">
        <v>1</v>
      </c>
      <c r="DT179">
        <v>1</v>
      </c>
      <c r="DU179">
        <v>1</v>
      </c>
      <c r="DV179">
        <v>1</v>
      </c>
      <c r="DW179">
        <v>0</v>
      </c>
      <c r="DX179">
        <v>1</v>
      </c>
      <c r="DY179">
        <v>0</v>
      </c>
    </row>
    <row r="180" spans="1:129" x14ac:dyDescent="0.2">
      <c r="A180" s="4" t="s">
        <v>1190</v>
      </c>
      <c r="B180">
        <v>0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1</v>
      </c>
      <c r="DK180">
        <v>0</v>
      </c>
      <c r="DL180">
        <v>1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1</v>
      </c>
    </row>
    <row r="181" spans="1:129" x14ac:dyDescent="0.2">
      <c r="A181" s="4" t="s">
        <v>1159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">
      <c r="A182" s="4" t="s">
        <v>1178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</v>
      </c>
      <c r="DX182">
        <v>0</v>
      </c>
      <c r="DY182">
        <v>1</v>
      </c>
    </row>
    <row r="183" spans="1:129" x14ac:dyDescent="0.2">
      <c r="A183" s="4" t="s">
        <v>1191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1</v>
      </c>
    </row>
    <row r="184" spans="1:129" x14ac:dyDescent="0.2">
      <c r="A184" s="4" t="s">
        <v>739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</row>
    <row r="185" spans="1:129" x14ac:dyDescent="0.2">
      <c r="A185" s="4" t="s">
        <v>927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">
      <c r="A186" s="4" t="s">
        <v>731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1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0</v>
      </c>
      <c r="BE186">
        <v>1</v>
      </c>
      <c r="BF186">
        <v>1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1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1</v>
      </c>
      <c r="CP186">
        <v>1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0</v>
      </c>
      <c r="DK186">
        <v>1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1</v>
      </c>
      <c r="DT186">
        <v>0</v>
      </c>
      <c r="DU186">
        <v>1</v>
      </c>
      <c r="DV186">
        <v>0</v>
      </c>
      <c r="DW186">
        <v>1</v>
      </c>
      <c r="DX186">
        <v>1</v>
      </c>
      <c r="DY186">
        <v>1</v>
      </c>
    </row>
    <row r="187" spans="1:129" x14ac:dyDescent="0.2">
      <c r="A187" s="4" t="s">
        <v>687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0</v>
      </c>
      <c r="BE187">
        <v>1</v>
      </c>
      <c r="BF187">
        <v>1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0</v>
      </c>
      <c r="CN187">
        <v>1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0</v>
      </c>
      <c r="DJ187">
        <v>0</v>
      </c>
      <c r="DK187">
        <v>1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</v>
      </c>
      <c r="DS187">
        <v>1</v>
      </c>
      <c r="DT187">
        <v>0</v>
      </c>
      <c r="DU187">
        <v>1</v>
      </c>
      <c r="DV187">
        <v>0</v>
      </c>
      <c r="DW187">
        <v>1</v>
      </c>
      <c r="DX187">
        <v>1</v>
      </c>
      <c r="DY187">
        <v>1</v>
      </c>
    </row>
    <row r="188" spans="1:129" x14ac:dyDescent="0.2">
      <c r="A188" s="4" t="s">
        <v>772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</row>
    <row r="189" spans="1:129" x14ac:dyDescent="0.2">
      <c r="A189" s="4" t="s">
        <v>756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</row>
    <row r="190" spans="1:129" x14ac:dyDescent="0.2">
      <c r="A190" s="4" t="s">
        <v>936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">
      <c r="A191" s="4" t="s">
        <v>975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">
      <c r="A192" s="4" t="s">
        <v>947</v>
      </c>
      <c r="B192">
        <v>0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1</v>
      </c>
    </row>
    <row r="193" spans="1:129" x14ac:dyDescent="0.2">
      <c r="A193" s="4" t="s">
        <v>1177</v>
      </c>
      <c r="B193">
        <v>0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  <c r="BA193">
        <v>1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0</v>
      </c>
      <c r="BT193">
        <v>1</v>
      </c>
      <c r="BU193">
        <v>0</v>
      </c>
      <c r="BV193">
        <v>1</v>
      </c>
      <c r="BW193">
        <v>1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1</v>
      </c>
      <c r="DI193">
        <v>0</v>
      </c>
      <c r="DJ193">
        <v>1</v>
      </c>
      <c r="DK193">
        <v>0</v>
      </c>
      <c r="DL193">
        <v>1</v>
      </c>
      <c r="DM193">
        <v>0</v>
      </c>
      <c r="DN193">
        <v>1</v>
      </c>
      <c r="DO193">
        <v>1</v>
      </c>
      <c r="DP193">
        <v>0</v>
      </c>
      <c r="DQ193">
        <v>1</v>
      </c>
      <c r="DR193">
        <v>0</v>
      </c>
      <c r="DS193">
        <v>1</v>
      </c>
      <c r="DT193">
        <v>0</v>
      </c>
      <c r="DU193">
        <v>1</v>
      </c>
      <c r="DV193">
        <v>0</v>
      </c>
      <c r="DW193">
        <v>1</v>
      </c>
      <c r="DX193">
        <v>0</v>
      </c>
      <c r="DY193">
        <v>1</v>
      </c>
    </row>
    <row r="194" spans="1:129" x14ac:dyDescent="0.2">
      <c r="A194" s="4" t="s">
        <v>843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">
      <c r="A195" s="4" t="s">
        <v>1063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">
      <c r="A196" s="4" t="s">
        <v>894</v>
      </c>
      <c r="B196">
        <v>1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1</v>
      </c>
      <c r="BK196">
        <v>1</v>
      </c>
      <c r="BL196">
        <v>0</v>
      </c>
      <c r="BM196">
        <v>0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0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1</v>
      </c>
      <c r="DI196">
        <v>0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0</v>
      </c>
      <c r="DW196">
        <v>1</v>
      </c>
      <c r="DX196">
        <v>0</v>
      </c>
      <c r="DY196">
        <v>1</v>
      </c>
    </row>
    <row r="197" spans="1:129" x14ac:dyDescent="0.2">
      <c r="A197" s="4" t="s">
        <v>957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">
      <c r="A198" s="4" t="s">
        <v>955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">
      <c r="A199" s="4" t="s">
        <v>967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">
      <c r="A200" s="4" t="s">
        <v>1210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</row>
    <row r="201" spans="1:129" x14ac:dyDescent="0.2">
      <c r="A201" s="4" t="s">
        <v>694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1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0</v>
      </c>
      <c r="CB201">
        <v>1</v>
      </c>
      <c r="CC201">
        <v>1</v>
      </c>
      <c r="CD201">
        <v>0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0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</row>
    <row r="202" spans="1:129" x14ac:dyDescent="0.2">
      <c r="A202" s="4" t="s">
        <v>771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">
      <c r="A203" s="4" t="s">
        <v>1174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">
      <c r="A204" s="4" t="s">
        <v>820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">
      <c r="A205" s="4" t="s">
        <v>778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">
      <c r="A206" s="4" t="s">
        <v>698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">
      <c r="A207" s="4" t="s">
        <v>763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</row>
    <row r="208" spans="1:129" x14ac:dyDescent="0.2">
      <c r="A208" s="4" t="s">
        <v>760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">
      <c r="A209" s="4" t="s">
        <v>755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">
      <c r="A210" s="4" t="s">
        <v>933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0</v>
      </c>
    </row>
    <row r="211" spans="1:129" x14ac:dyDescent="0.2">
      <c r="A211" s="4" t="s">
        <v>1137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1</v>
      </c>
      <c r="CO211">
        <v>1</v>
      </c>
      <c r="CP211">
        <v>1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1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1</v>
      </c>
      <c r="DX211">
        <v>1</v>
      </c>
      <c r="DY211">
        <v>1</v>
      </c>
    </row>
    <row r="212" spans="1:129" x14ac:dyDescent="0.2">
      <c r="A212" s="4" t="s">
        <v>869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1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1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1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</v>
      </c>
      <c r="DT212">
        <v>1</v>
      </c>
      <c r="DU212">
        <v>1</v>
      </c>
      <c r="DV212">
        <v>0</v>
      </c>
      <c r="DW212">
        <v>0</v>
      </c>
      <c r="DX212">
        <v>0</v>
      </c>
      <c r="DY212">
        <v>0</v>
      </c>
    </row>
    <row r="213" spans="1:129" x14ac:dyDescent="0.2">
      <c r="A213" s="4" t="s">
        <v>770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</row>
    <row r="214" spans="1:129" x14ac:dyDescent="0.2">
      <c r="A214" s="4" t="s">
        <v>707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">
      <c r="A215" s="4" t="s">
        <v>719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">
      <c r="A216" s="4" t="s">
        <v>781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">
      <c r="A217" s="4" t="s">
        <v>912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</row>
    <row r="218" spans="1:129" x14ac:dyDescent="0.2">
      <c r="A218" s="4" t="s">
        <v>1207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0</v>
      </c>
      <c r="BO218">
        <v>1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0</v>
      </c>
      <c r="CZ218">
        <v>1</v>
      </c>
      <c r="DA218">
        <v>0</v>
      </c>
      <c r="DB218">
        <v>1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1</v>
      </c>
      <c r="DQ218">
        <v>0</v>
      </c>
      <c r="DR218">
        <v>1</v>
      </c>
      <c r="DS218">
        <v>0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0</v>
      </c>
    </row>
    <row r="219" spans="1:129" x14ac:dyDescent="0.2">
      <c r="A219" s="4" t="s">
        <v>1145</v>
      </c>
      <c r="B219">
        <v>1</v>
      </c>
      <c r="C219">
        <v>1</v>
      </c>
      <c r="D219">
        <v>0</v>
      </c>
      <c r="E219">
        <v>0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</v>
      </c>
      <c r="BI219">
        <v>0</v>
      </c>
      <c r="BJ219">
        <v>1</v>
      </c>
      <c r="BK219">
        <v>1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B219">
        <v>1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0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1</v>
      </c>
      <c r="DK219">
        <v>1</v>
      </c>
      <c r="DL219">
        <v>1</v>
      </c>
      <c r="DM219">
        <v>0</v>
      </c>
      <c r="DN219">
        <v>1</v>
      </c>
      <c r="DO219">
        <v>1</v>
      </c>
      <c r="DP219">
        <v>0</v>
      </c>
      <c r="DQ219">
        <v>1</v>
      </c>
      <c r="DR219">
        <v>0</v>
      </c>
      <c r="DS219">
        <v>1</v>
      </c>
      <c r="DT219">
        <v>0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">
      <c r="A220" s="4" t="s">
        <v>804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</row>
    <row r="221" spans="1:129" x14ac:dyDescent="0.2">
      <c r="A221" s="4" t="s">
        <v>1147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">
      <c r="A222" s="4" t="s">
        <v>1152</v>
      </c>
      <c r="B222">
        <v>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0</v>
      </c>
      <c r="BL222">
        <v>1</v>
      </c>
      <c r="BM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1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1</v>
      </c>
      <c r="CU222">
        <v>0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1</v>
      </c>
      <c r="DL222">
        <v>1</v>
      </c>
      <c r="DM222">
        <v>0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</row>
    <row r="223" spans="1:129" x14ac:dyDescent="0.2">
      <c r="A223" s="4" t="s">
        <v>721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</row>
    <row r="224" spans="1:129" x14ac:dyDescent="0.2">
      <c r="A224" s="4" t="s">
        <v>737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">
      <c r="A225" s="4" t="s">
        <v>688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</row>
    <row r="226" spans="1:129" x14ac:dyDescent="0.2">
      <c r="A226" s="4" t="s">
        <v>920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">
      <c r="A227" s="4" t="s">
        <v>977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">
      <c r="A228" s="4" t="s">
        <v>1070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</row>
    <row r="229" spans="1:129" x14ac:dyDescent="0.2">
      <c r="A229" s="4" t="s">
        <v>915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</row>
    <row r="230" spans="1:129" x14ac:dyDescent="0.2">
      <c r="A230" s="4" t="s">
        <v>1215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1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0</v>
      </c>
      <c r="CJ230">
        <v>1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1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</row>
    <row r="231" spans="1:129" x14ac:dyDescent="0.2">
      <c r="A231" s="4" t="s">
        <v>1204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1</v>
      </c>
      <c r="BN231">
        <v>0</v>
      </c>
      <c r="BO231">
        <v>1</v>
      </c>
      <c r="BP231">
        <v>0</v>
      </c>
      <c r="BQ231">
        <v>1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1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1</v>
      </c>
      <c r="DN231">
        <v>0</v>
      </c>
      <c r="DO231">
        <v>0</v>
      </c>
      <c r="DP231">
        <v>1</v>
      </c>
      <c r="DQ231">
        <v>0</v>
      </c>
      <c r="DR231">
        <v>1</v>
      </c>
      <c r="DS231">
        <v>0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</row>
    <row r="232" spans="1:129" x14ac:dyDescent="0.2">
      <c r="A232" s="4" t="s">
        <v>745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</v>
      </c>
      <c r="DW232">
        <v>1</v>
      </c>
      <c r="DX232">
        <v>1</v>
      </c>
      <c r="DY232">
        <v>1</v>
      </c>
    </row>
    <row r="233" spans="1:129" x14ac:dyDescent="0.2">
      <c r="A233" s="4" t="s">
        <v>1124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1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0</v>
      </c>
      <c r="BO233">
        <v>1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1</v>
      </c>
      <c r="CI233">
        <v>1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0</v>
      </c>
      <c r="DB233" s="45">
        <v>0</v>
      </c>
      <c r="DC233">
        <v>0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0</v>
      </c>
      <c r="DO233">
        <v>0</v>
      </c>
      <c r="DP233">
        <v>1</v>
      </c>
      <c r="DQ233">
        <v>0</v>
      </c>
      <c r="DR233">
        <v>1</v>
      </c>
      <c r="DS233">
        <v>0</v>
      </c>
      <c r="DT233" s="45">
        <v>0</v>
      </c>
      <c r="DU233">
        <v>0</v>
      </c>
      <c r="DV233">
        <v>1</v>
      </c>
      <c r="DW233">
        <v>1</v>
      </c>
      <c r="DX233">
        <v>1</v>
      </c>
      <c r="DY233">
        <v>1</v>
      </c>
    </row>
    <row r="234" spans="1:129" x14ac:dyDescent="0.2">
      <c r="A234" s="4" t="s">
        <v>768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0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</row>
    <row r="235" spans="1:129" x14ac:dyDescent="0.2">
      <c r="A235" s="4" t="s">
        <v>924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">
      <c r="A236" s="4" t="s">
        <v>959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1</v>
      </c>
      <c r="BM236">
        <v>1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</row>
    <row r="237" spans="1:129" x14ac:dyDescent="0.2">
      <c r="A237" s="4" t="s">
        <v>849</v>
      </c>
      <c r="B237">
        <v>0</v>
      </c>
      <c r="C237">
        <v>1</v>
      </c>
      <c r="D237">
        <v>0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0</v>
      </c>
      <c r="AV237">
        <v>1</v>
      </c>
      <c r="AW237">
        <v>0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</v>
      </c>
      <c r="BI237">
        <v>0</v>
      </c>
      <c r="BJ237">
        <v>1</v>
      </c>
      <c r="BK237">
        <v>1</v>
      </c>
      <c r="BL237">
        <v>0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0</v>
      </c>
      <c r="CN237">
        <v>1</v>
      </c>
      <c r="CO237">
        <v>1</v>
      </c>
      <c r="CP237">
        <v>1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0</v>
      </c>
      <c r="DF237">
        <v>1</v>
      </c>
      <c r="DG237">
        <v>1</v>
      </c>
      <c r="DH237">
        <v>1</v>
      </c>
      <c r="DI237">
        <v>0</v>
      </c>
      <c r="DJ237">
        <v>1</v>
      </c>
      <c r="DK237">
        <v>1</v>
      </c>
      <c r="DL237">
        <v>1</v>
      </c>
      <c r="DM237">
        <v>0</v>
      </c>
      <c r="DN237">
        <v>1</v>
      </c>
      <c r="DO237">
        <v>1</v>
      </c>
      <c r="DP237">
        <v>0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">
      <c r="A238" s="4" t="s">
        <v>1149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">
      <c r="A239" s="4" t="s">
        <v>1123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0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</row>
    <row r="240" spans="1:129" x14ac:dyDescent="0.2">
      <c r="A240" s="4" t="s">
        <v>900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">
      <c r="A241" s="4" t="s">
        <v>730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">
      <c r="A242" s="4" t="s">
        <v>1093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">
      <c r="A243" s="4" t="s">
        <v>1031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</row>
    <row r="244" spans="1:129" x14ac:dyDescent="0.2">
      <c r="A244" s="4" t="s">
        <v>827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0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</row>
    <row r="245" spans="1:129" x14ac:dyDescent="0.2">
      <c r="A245" s="4" t="s">
        <v>1166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1</v>
      </c>
      <c r="AX245">
        <v>0</v>
      </c>
      <c r="AY245">
        <v>1</v>
      </c>
      <c r="AZ245">
        <v>0</v>
      </c>
      <c r="BA245">
        <v>1</v>
      </c>
      <c r="BB245">
        <v>1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0</v>
      </c>
      <c r="BQ245">
        <v>1</v>
      </c>
      <c r="BR245">
        <v>0</v>
      </c>
      <c r="BS245">
        <v>1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0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1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0</v>
      </c>
      <c r="DO245">
        <v>0</v>
      </c>
      <c r="DP245">
        <v>1</v>
      </c>
      <c r="DQ245">
        <v>0</v>
      </c>
      <c r="DR245">
        <v>1</v>
      </c>
      <c r="DS245">
        <v>0</v>
      </c>
      <c r="DT245">
        <v>1</v>
      </c>
      <c r="DU245">
        <v>0</v>
      </c>
      <c r="DV245">
        <v>1</v>
      </c>
      <c r="DW245">
        <v>1</v>
      </c>
      <c r="DX245">
        <v>1</v>
      </c>
      <c r="DY245">
        <v>1</v>
      </c>
    </row>
    <row r="246" spans="1:129" x14ac:dyDescent="0.2">
      <c r="A246" s="4" t="s">
        <v>1150</v>
      </c>
      <c r="B246">
        <v>1</v>
      </c>
      <c r="C246">
        <v>0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1</v>
      </c>
      <c r="BM246">
        <v>1</v>
      </c>
      <c r="BN246">
        <v>0</v>
      </c>
      <c r="BO246">
        <v>1</v>
      </c>
      <c r="BP246">
        <v>0</v>
      </c>
      <c r="BQ246">
        <v>1</v>
      </c>
      <c r="BR246">
        <v>0</v>
      </c>
      <c r="BS246">
        <v>1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1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1</v>
      </c>
      <c r="DJ246">
        <v>1</v>
      </c>
      <c r="DK246">
        <v>0</v>
      </c>
      <c r="DL246">
        <v>1</v>
      </c>
      <c r="DM246">
        <v>1</v>
      </c>
      <c r="DN246">
        <v>0</v>
      </c>
      <c r="DO246">
        <v>0</v>
      </c>
      <c r="DP246">
        <v>1</v>
      </c>
      <c r="DQ246">
        <v>0</v>
      </c>
      <c r="DR246">
        <v>1</v>
      </c>
      <c r="DS246">
        <v>0</v>
      </c>
      <c r="DT246">
        <v>1</v>
      </c>
      <c r="DU246">
        <v>0</v>
      </c>
      <c r="DV246">
        <v>1</v>
      </c>
      <c r="DW246">
        <v>0</v>
      </c>
      <c r="DX246">
        <v>0</v>
      </c>
      <c r="DY246">
        <v>0</v>
      </c>
    </row>
    <row r="247" spans="1:129" x14ac:dyDescent="0.2">
      <c r="A247" s="4" t="s">
        <v>1205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1</v>
      </c>
      <c r="BL247">
        <v>1</v>
      </c>
      <c r="BM247">
        <v>1</v>
      </c>
      <c r="BN247">
        <v>0</v>
      </c>
      <c r="BO247">
        <v>1</v>
      </c>
      <c r="BP247">
        <v>0</v>
      </c>
      <c r="BQ247">
        <v>1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1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0</v>
      </c>
      <c r="CZ247">
        <v>1</v>
      </c>
      <c r="DA247">
        <v>0</v>
      </c>
      <c r="DB247">
        <v>1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1</v>
      </c>
      <c r="DK247">
        <v>0</v>
      </c>
      <c r="DL247">
        <v>1</v>
      </c>
      <c r="DM247">
        <v>1</v>
      </c>
      <c r="DN247">
        <v>0</v>
      </c>
      <c r="DO247">
        <v>0</v>
      </c>
      <c r="DP247">
        <v>1</v>
      </c>
      <c r="DQ247">
        <v>0</v>
      </c>
      <c r="DR247">
        <v>1</v>
      </c>
      <c r="DS247">
        <v>0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0</v>
      </c>
    </row>
    <row r="248" spans="1:129" x14ac:dyDescent="0.2">
      <c r="A248" s="4" t="s">
        <v>705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0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">
      <c r="A249" s="4" t="s">
        <v>695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0</v>
      </c>
      <c r="CB249">
        <v>1</v>
      </c>
      <c r="CC249">
        <v>1</v>
      </c>
      <c r="CD249">
        <v>1</v>
      </c>
      <c r="CE249">
        <v>0</v>
      </c>
      <c r="CF249">
        <v>1</v>
      </c>
      <c r="CG249">
        <v>0</v>
      </c>
      <c r="CH249">
        <v>1</v>
      </c>
      <c r="CI249">
        <v>1</v>
      </c>
      <c r="CJ249">
        <v>0</v>
      </c>
      <c r="CK249">
        <v>0</v>
      </c>
      <c r="CL249">
        <v>0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0</v>
      </c>
      <c r="DO249">
        <v>0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1</v>
      </c>
      <c r="DW249">
        <v>1</v>
      </c>
      <c r="DX249">
        <v>1</v>
      </c>
      <c r="DY249">
        <v>1</v>
      </c>
    </row>
    <row r="250" spans="1:129" x14ac:dyDescent="0.2">
      <c r="A250" s="4" t="s">
        <v>1158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">
      <c r="A251" s="4" t="s">
        <v>953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</row>
    <row r="252" spans="1:129" x14ac:dyDescent="0.2">
      <c r="A252" s="4" t="s">
        <v>819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</row>
    <row r="253" spans="1:129" x14ac:dyDescent="0.2">
      <c r="A253" s="4" t="s">
        <v>863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">
      <c r="A254" s="4" t="s">
        <v>949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">
      <c r="A255" s="4" t="s">
        <v>925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1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1</v>
      </c>
      <c r="DW255">
        <v>1</v>
      </c>
      <c r="DX255">
        <v>1</v>
      </c>
      <c r="DY255">
        <v>1</v>
      </c>
    </row>
    <row r="256" spans="1:129" x14ac:dyDescent="0.2">
      <c r="A256" s="4" t="s">
        <v>1172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">
      <c r="A257" s="4" t="s">
        <v>850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">
      <c r="A258" s="4" t="s">
        <v>893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</row>
    <row r="259" spans="1:129" x14ac:dyDescent="0.2">
      <c r="A259" s="4" t="s">
        <v>795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</row>
    <row r="260" spans="1:129" x14ac:dyDescent="0.2">
      <c r="A260" s="4" t="s">
        <v>1118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0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</row>
    <row r="261" spans="1:129" x14ac:dyDescent="0.2">
      <c r="A261" s="4" t="s">
        <v>950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0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0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</row>
    <row r="262" spans="1:129" x14ac:dyDescent="0.2">
      <c r="A262" s="4" t="s">
        <v>841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x14ac:dyDescent="0.2">
      <c r="A263" s="4" t="s">
        <v>1027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</row>
    <row r="264" spans="1:129" x14ac:dyDescent="0.2">
      <c r="A264" s="4" t="s">
        <v>856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</row>
    <row r="265" spans="1:129" x14ac:dyDescent="0.2">
      <c r="A265" s="4" t="s">
        <v>816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0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</row>
    <row r="266" spans="1:129" x14ac:dyDescent="0.2">
      <c r="A266" s="4" t="s">
        <v>990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0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</row>
    <row r="267" spans="1:129" x14ac:dyDescent="0.2">
      <c r="A267" s="4" t="s">
        <v>1076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</row>
    <row r="268" spans="1:129" x14ac:dyDescent="0.2">
      <c r="A268" s="4" t="s">
        <v>878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0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0</v>
      </c>
      <c r="BO268">
        <v>1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1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0</v>
      </c>
      <c r="DO268">
        <v>0</v>
      </c>
      <c r="DP268">
        <v>1</v>
      </c>
      <c r="DQ268">
        <v>0</v>
      </c>
      <c r="DR268">
        <v>1</v>
      </c>
      <c r="DS268">
        <v>0</v>
      </c>
      <c r="DT268">
        <v>0</v>
      </c>
      <c r="DU268">
        <v>0</v>
      </c>
      <c r="DV268">
        <v>1</v>
      </c>
      <c r="DW268">
        <v>1</v>
      </c>
      <c r="DX268">
        <v>1</v>
      </c>
      <c r="DY268">
        <v>1</v>
      </c>
    </row>
    <row r="269" spans="1:129" x14ac:dyDescent="0.2">
      <c r="A269" s="4" t="s">
        <v>769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1</v>
      </c>
      <c r="BK269">
        <v>1</v>
      </c>
      <c r="BL269">
        <v>1</v>
      </c>
      <c r="BM269">
        <v>1</v>
      </c>
      <c r="BN269">
        <v>0</v>
      </c>
      <c r="BO269">
        <v>1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1</v>
      </c>
      <c r="CJ269">
        <v>0</v>
      </c>
      <c r="CK269">
        <v>0</v>
      </c>
      <c r="CL269">
        <v>0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1</v>
      </c>
      <c r="DQ269">
        <v>0</v>
      </c>
      <c r="DR269">
        <v>1</v>
      </c>
      <c r="DS269">
        <v>0</v>
      </c>
      <c r="DT269">
        <v>0</v>
      </c>
      <c r="DU269">
        <v>0</v>
      </c>
      <c r="DV269">
        <v>1</v>
      </c>
      <c r="DW269">
        <v>1</v>
      </c>
      <c r="DX269">
        <v>1</v>
      </c>
      <c r="DY269">
        <v>1</v>
      </c>
    </row>
    <row r="270" spans="1:129" x14ac:dyDescent="0.2">
      <c r="A270" s="4" t="s">
        <v>840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</row>
    <row r="271" spans="1:129" x14ac:dyDescent="0.2">
      <c r="A271" s="4" t="s">
        <v>914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</row>
    <row r="272" spans="1:129" x14ac:dyDescent="0.2">
      <c r="A272" s="4" t="s">
        <v>1081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</row>
    <row r="273" spans="1:129" x14ac:dyDescent="0.2">
      <c r="A273" s="4" t="s">
        <v>1092</v>
      </c>
      <c r="B273">
        <v>1</v>
      </c>
      <c r="C273">
        <v>0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0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1</v>
      </c>
      <c r="CA273">
        <v>0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0</v>
      </c>
      <c r="DG273">
        <v>1</v>
      </c>
      <c r="DH273">
        <v>0</v>
      </c>
      <c r="DI273">
        <v>1</v>
      </c>
      <c r="DJ273">
        <v>1</v>
      </c>
      <c r="DK273">
        <v>1</v>
      </c>
      <c r="DL273">
        <v>0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0</v>
      </c>
      <c r="DX273">
        <v>1</v>
      </c>
      <c r="DY273">
        <v>0</v>
      </c>
    </row>
    <row r="274" spans="1:129" x14ac:dyDescent="0.2">
      <c r="A274" s="4" t="s">
        <v>928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</row>
    <row r="275" spans="1:129" x14ac:dyDescent="0.2">
      <c r="A275" s="4" t="s">
        <v>960</v>
      </c>
      <c r="B275">
        <v>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0</v>
      </c>
      <c r="DQ275">
        <v>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</row>
    <row r="276" spans="1:129" x14ac:dyDescent="0.2">
      <c r="A276" s="4" t="s">
        <v>887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</row>
    <row r="277" spans="1:129" x14ac:dyDescent="0.2">
      <c r="A277" s="4" t="s">
        <v>700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0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</row>
    <row r="278" spans="1:129" x14ac:dyDescent="0.2">
      <c r="A278" s="4" t="s">
        <v>1167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0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0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</row>
    <row r="279" spans="1:129" x14ac:dyDescent="0.2">
      <c r="A279" s="4" t="s">
        <v>817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</row>
    <row r="280" spans="1:129" x14ac:dyDescent="0.2">
      <c r="A280" s="4" t="s">
        <v>930</v>
      </c>
      <c r="B280">
        <v>0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1</v>
      </c>
      <c r="AT280">
        <v>1</v>
      </c>
      <c r="AU280">
        <v>0</v>
      </c>
      <c r="AV280">
        <v>1</v>
      </c>
      <c r="AW280">
        <v>0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B280">
        <v>1</v>
      </c>
      <c r="CC280">
        <v>1</v>
      </c>
      <c r="CD280">
        <v>0</v>
      </c>
      <c r="CE280">
        <v>1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0</v>
      </c>
      <c r="CN280">
        <v>1</v>
      </c>
      <c r="CO280">
        <v>1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1</v>
      </c>
      <c r="DG280">
        <v>1</v>
      </c>
      <c r="DH280">
        <v>1</v>
      </c>
      <c r="DI280">
        <v>0</v>
      </c>
      <c r="DJ280">
        <v>1</v>
      </c>
      <c r="DK280">
        <v>1</v>
      </c>
      <c r="DL280">
        <v>1</v>
      </c>
      <c r="DM280">
        <v>0</v>
      </c>
      <c r="DN280">
        <v>1</v>
      </c>
      <c r="DO280">
        <v>1</v>
      </c>
      <c r="DP280">
        <v>0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</row>
    <row r="281" spans="1:129" x14ac:dyDescent="0.2">
      <c r="A281" s="4" t="s">
        <v>775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</row>
    <row r="282" spans="1:129" x14ac:dyDescent="0.2">
      <c r="A282" s="4" t="s">
        <v>908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</row>
    <row r="283" spans="1:129" x14ac:dyDescent="0.2">
      <c r="A283" s="4" t="s">
        <v>851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</row>
    <row r="284" spans="1:129" x14ac:dyDescent="0.2">
      <c r="A284" s="4" t="s">
        <v>1112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">
      <c r="A285" s="4" t="s">
        <v>811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1</v>
      </c>
      <c r="BM285">
        <v>1</v>
      </c>
      <c r="BN285">
        <v>0</v>
      </c>
      <c r="BO285">
        <v>1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0</v>
      </c>
      <c r="CF285">
        <v>1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0</v>
      </c>
      <c r="DO285">
        <v>0</v>
      </c>
      <c r="DP285">
        <v>1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1</v>
      </c>
      <c r="DY285">
        <v>1</v>
      </c>
    </row>
    <row r="286" spans="1:129" x14ac:dyDescent="0.2">
      <c r="A286" s="4" t="s">
        <v>886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</row>
    <row r="287" spans="1:129" x14ac:dyDescent="0.2">
      <c r="A287" s="4" t="s">
        <v>1151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  <c r="AW287">
        <v>0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1</v>
      </c>
      <c r="BM287">
        <v>0</v>
      </c>
      <c r="BN287">
        <v>1</v>
      </c>
      <c r="BO287">
        <v>0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0</v>
      </c>
      <c r="DN287">
        <v>1</v>
      </c>
      <c r="DO287">
        <v>1</v>
      </c>
      <c r="DP287">
        <v>0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</row>
    <row r="288" spans="1:129" x14ac:dyDescent="0.2">
      <c r="A288" s="4" t="s">
        <v>1104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</row>
    <row r="289" spans="1:129" x14ac:dyDescent="0.2">
      <c r="A289" s="4" t="s">
        <v>813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</row>
    <row r="290" spans="1:129" x14ac:dyDescent="0.2">
      <c r="A290" s="4" t="s">
        <v>985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">
      <c r="A291" s="4" t="s">
        <v>1007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">
      <c r="A292" s="4" t="s">
        <v>997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">
      <c r="A293" s="4" t="s">
        <v>1143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">
      <c r="A294" s="4" t="s">
        <v>788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1</v>
      </c>
      <c r="BM294">
        <v>1</v>
      </c>
      <c r="BN294">
        <v>0</v>
      </c>
      <c r="BO294">
        <v>1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0</v>
      </c>
      <c r="DO294">
        <v>0</v>
      </c>
      <c r="DP294">
        <v>1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1</v>
      </c>
      <c r="DW294">
        <v>1</v>
      </c>
      <c r="DX294">
        <v>1</v>
      </c>
      <c r="DY294">
        <v>1</v>
      </c>
    </row>
    <row r="295" spans="1:129" x14ac:dyDescent="0.2">
      <c r="A295" s="4" t="s">
        <v>1029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">
      <c r="A296" s="4" t="s">
        <v>982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">
      <c r="A297" s="4" t="s">
        <v>963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</row>
    <row r="298" spans="1:129" x14ac:dyDescent="0.2">
      <c r="A298" s="4" t="s">
        <v>901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">
      <c r="A299" s="4" t="s">
        <v>1009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">
      <c r="A300" s="4" t="s">
        <v>983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">
      <c r="A301" s="4" t="s">
        <v>686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">
      <c r="A302" s="4" t="s">
        <v>774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">
      <c r="A303" s="4" t="s">
        <v>725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">
      <c r="A304" s="4" t="s">
        <v>835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">
      <c r="A305" s="4" t="s">
        <v>1014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">
      <c r="A306" s="4" t="s">
        <v>1023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">
      <c r="A307" s="4" t="s">
        <v>1006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">
      <c r="A308" s="4" t="s">
        <v>1000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">
      <c r="A309" s="4" t="s">
        <v>876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">
      <c r="A310" s="4" t="s">
        <v>888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0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">
      <c r="A311" s="4" t="s">
        <v>1101</v>
      </c>
      <c r="B311">
        <v>0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1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0</v>
      </c>
      <c r="DY311">
        <v>1</v>
      </c>
    </row>
    <row r="312" spans="1:129" x14ac:dyDescent="0.2">
      <c r="A312" s="4" t="s">
        <v>830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0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0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</row>
    <row r="313" spans="1:129" x14ac:dyDescent="0.2">
      <c r="A313" s="4" t="s">
        <v>941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0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">
      <c r="A314" s="4" t="s">
        <v>1153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">
      <c r="A315" s="4" t="s">
        <v>1129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">
      <c r="A316" s="4" t="s">
        <v>1001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">
      <c r="A317" s="4" t="s">
        <v>939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">
      <c r="A318" s="4" t="s">
        <v>937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">
      <c r="A319" s="4" t="s">
        <v>1160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</row>
    <row r="320" spans="1:129" x14ac:dyDescent="0.2">
      <c r="A320" s="4" t="s">
        <v>1095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</row>
    <row r="321" spans="1:129" x14ac:dyDescent="0.2">
      <c r="A321" s="4" t="s">
        <v>1025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0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</row>
    <row r="322" spans="1:129" x14ac:dyDescent="0.2">
      <c r="A322" s="4" t="s">
        <v>1096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</row>
    <row r="323" spans="1:129" x14ac:dyDescent="0.2">
      <c r="A323" s="4" t="s">
        <v>973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0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</row>
    <row r="324" spans="1:129" x14ac:dyDescent="0.2">
      <c r="A324" s="4" t="s">
        <v>861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</row>
    <row r="325" spans="1:129" x14ac:dyDescent="0.2">
      <c r="A325" s="4" t="s">
        <v>902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</row>
    <row r="326" spans="1:129" x14ac:dyDescent="0.2">
      <c r="A326" s="4" t="s">
        <v>1221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0</v>
      </c>
      <c r="DO326">
        <v>0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</row>
    <row r="327" spans="1:129" x14ac:dyDescent="0.2">
      <c r="A327" s="4" t="s">
        <v>783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</row>
    <row r="328" spans="1:129" x14ac:dyDescent="0.2">
      <c r="A328" s="4" t="s">
        <v>1005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</row>
    <row r="329" spans="1:129" x14ac:dyDescent="0.2">
      <c r="A329" s="4" t="s">
        <v>1113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</row>
    <row r="330" spans="1:129" x14ac:dyDescent="0.2">
      <c r="A330" s="4" t="s">
        <v>1228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1</v>
      </c>
      <c r="CK330">
        <v>1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1</v>
      </c>
      <c r="DP330">
        <v>0</v>
      </c>
      <c r="DQ330">
        <v>1</v>
      </c>
      <c r="DR330">
        <v>0</v>
      </c>
      <c r="DS330">
        <v>1</v>
      </c>
      <c r="DT330">
        <v>1</v>
      </c>
      <c r="DU330">
        <v>1</v>
      </c>
      <c r="DV330">
        <v>0</v>
      </c>
      <c r="DW330">
        <v>0</v>
      </c>
      <c r="DX330">
        <v>0</v>
      </c>
      <c r="DY330">
        <v>0</v>
      </c>
    </row>
    <row r="331" spans="1:129" x14ac:dyDescent="0.2">
      <c r="A331" s="4" t="s">
        <v>1213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1</v>
      </c>
      <c r="BS331">
        <v>0</v>
      </c>
      <c r="BT331">
        <v>1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1</v>
      </c>
      <c r="DQ331">
        <v>0</v>
      </c>
      <c r="DR331">
        <v>0</v>
      </c>
      <c r="DS331">
        <v>1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</row>
    <row r="332" spans="1:129" x14ac:dyDescent="0.2">
      <c r="A332" s="4" t="s">
        <v>845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</row>
    <row r="333" spans="1:129" x14ac:dyDescent="0.2">
      <c r="A333" s="4" t="s">
        <v>892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</row>
    <row r="334" spans="1:129" x14ac:dyDescent="0.2">
      <c r="A334" s="4" t="s">
        <v>1102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</row>
    <row r="335" spans="1:129" x14ac:dyDescent="0.2">
      <c r="A335" s="4" t="s">
        <v>1127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0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</row>
    <row r="336" spans="1:129" x14ac:dyDescent="0.2">
      <c r="A336" s="4" t="s">
        <v>697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</row>
    <row r="337" spans="1:129" x14ac:dyDescent="0.2">
      <c r="A337" s="4" t="s">
        <v>944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</row>
    <row r="338" spans="1:129" x14ac:dyDescent="0.2">
      <c r="A338" s="4" t="s">
        <v>906</v>
      </c>
      <c r="B338">
        <v>0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0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</row>
    <row r="339" spans="1:129" x14ac:dyDescent="0.2">
      <c r="A339" s="4" t="s">
        <v>803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</row>
    <row r="340" spans="1:129" x14ac:dyDescent="0.2">
      <c r="A340" s="4" t="s">
        <v>712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0</v>
      </c>
      <c r="DY340">
        <v>0</v>
      </c>
    </row>
    <row r="341" spans="1:129" x14ac:dyDescent="0.2">
      <c r="A341" s="4" t="s">
        <v>823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0</v>
      </c>
    </row>
    <row r="342" spans="1:129" x14ac:dyDescent="0.2">
      <c r="A342" s="4" t="s">
        <v>931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</row>
    <row r="343" spans="1:129" x14ac:dyDescent="0.2">
      <c r="A343" s="4" t="s">
        <v>758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</row>
    <row r="344" spans="1:129" x14ac:dyDescent="0.2">
      <c r="A344" s="4" t="s">
        <v>1217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</row>
    <row r="345" spans="1:129" x14ac:dyDescent="0.2">
      <c r="A345" s="4" t="s">
        <v>994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0</v>
      </c>
      <c r="DW345">
        <v>0</v>
      </c>
      <c r="DX345">
        <v>0</v>
      </c>
      <c r="DY345">
        <v>0</v>
      </c>
    </row>
    <row r="346" spans="1:129" x14ac:dyDescent="0.2">
      <c r="A346" s="4" t="s">
        <v>1226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1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</row>
    <row r="347" spans="1:129" x14ac:dyDescent="0.2">
      <c r="A347" s="4" t="s">
        <v>882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</row>
    <row r="348" spans="1:129" x14ac:dyDescent="0.2">
      <c r="A348" s="4" t="s">
        <v>910</v>
      </c>
      <c r="B348">
        <v>0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1</v>
      </c>
      <c r="BF348">
        <v>1</v>
      </c>
      <c r="BG348">
        <v>1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0</v>
      </c>
      <c r="BV348">
        <v>1</v>
      </c>
      <c r="BW348">
        <v>0</v>
      </c>
      <c r="BX348">
        <v>1</v>
      </c>
      <c r="BY348">
        <v>1</v>
      </c>
      <c r="BZ348">
        <v>0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0</v>
      </c>
      <c r="CL348">
        <v>1</v>
      </c>
      <c r="CM348">
        <v>0</v>
      </c>
      <c r="CN348">
        <v>1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1</v>
      </c>
      <c r="DD348">
        <v>1</v>
      </c>
      <c r="DE348">
        <v>0</v>
      </c>
      <c r="DF348">
        <v>1</v>
      </c>
      <c r="DG348">
        <v>1</v>
      </c>
      <c r="DH348">
        <v>1</v>
      </c>
      <c r="DI348">
        <v>0</v>
      </c>
      <c r="DJ348">
        <v>0</v>
      </c>
      <c r="DK348">
        <v>1</v>
      </c>
      <c r="DL348">
        <v>0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0</v>
      </c>
      <c r="DU348">
        <v>1</v>
      </c>
      <c r="DV348">
        <v>0</v>
      </c>
      <c r="DW348">
        <v>1</v>
      </c>
      <c r="DX348">
        <v>1</v>
      </c>
      <c r="DY348">
        <v>1</v>
      </c>
    </row>
    <row r="349" spans="1:129" x14ac:dyDescent="0.2">
      <c r="A349" s="4" t="s">
        <v>883</v>
      </c>
      <c r="B349">
        <v>1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1</v>
      </c>
      <c r="BK349">
        <v>0</v>
      </c>
      <c r="BL349">
        <v>1</v>
      </c>
      <c r="BM349">
        <v>1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1</v>
      </c>
      <c r="CR349">
        <v>1</v>
      </c>
      <c r="CS349">
        <v>0</v>
      </c>
      <c r="CT349">
        <v>1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1</v>
      </c>
      <c r="DL349">
        <v>1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1</v>
      </c>
      <c r="DU349">
        <v>0</v>
      </c>
      <c r="DV349">
        <v>1</v>
      </c>
      <c r="DW349">
        <v>0</v>
      </c>
      <c r="DX349">
        <v>0</v>
      </c>
      <c r="DY349">
        <v>0</v>
      </c>
    </row>
    <row r="350" spans="1:129" x14ac:dyDescent="0.2">
      <c r="A350" s="4" t="s">
        <v>709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1</v>
      </c>
      <c r="BK350">
        <v>0</v>
      </c>
      <c r="BL350">
        <v>1</v>
      </c>
      <c r="BM350">
        <v>1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1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1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1</v>
      </c>
      <c r="DL350">
        <v>1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1</v>
      </c>
      <c r="DU350">
        <v>0</v>
      </c>
      <c r="DV350">
        <v>1</v>
      </c>
      <c r="DW350">
        <v>0</v>
      </c>
      <c r="DX350">
        <v>0</v>
      </c>
      <c r="DY350">
        <v>0</v>
      </c>
    </row>
    <row r="351" spans="1:129" x14ac:dyDescent="0.2">
      <c r="A351" s="4" t="s">
        <v>754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0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</row>
    <row r="352" spans="1:129" x14ac:dyDescent="0.2">
      <c r="A352" s="4" t="s">
        <v>956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</row>
    <row r="353" spans="1:129" x14ac:dyDescent="0.2">
      <c r="A353" s="4" t="s">
        <v>747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</row>
    <row r="354" spans="1:129" x14ac:dyDescent="0.2">
      <c r="A354" s="4" t="s">
        <v>699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</row>
    <row r="355" spans="1:129" x14ac:dyDescent="0.2">
      <c r="A355" s="4" t="s">
        <v>853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0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0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0</v>
      </c>
      <c r="DJ355">
        <v>0</v>
      </c>
      <c r="DK355">
        <v>1</v>
      </c>
      <c r="DL355">
        <v>0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</v>
      </c>
      <c r="DT355">
        <v>0</v>
      </c>
      <c r="DU355">
        <v>0</v>
      </c>
      <c r="DV355">
        <v>1</v>
      </c>
      <c r="DW355">
        <v>1</v>
      </c>
      <c r="DX355">
        <v>1</v>
      </c>
      <c r="DY355">
        <v>1</v>
      </c>
    </row>
    <row r="356" spans="1:129" x14ac:dyDescent="0.2">
      <c r="A356" s="4" t="s">
        <v>1139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</row>
    <row r="357" spans="1:129" x14ac:dyDescent="0.2">
      <c r="A357" s="4" t="s">
        <v>964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</row>
    <row r="358" spans="1:129" x14ac:dyDescent="0.2">
      <c r="A358" s="4" t="s">
        <v>1135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0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1</v>
      </c>
      <c r="BI358">
        <v>0</v>
      </c>
      <c r="BJ358">
        <v>0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0</v>
      </c>
      <c r="BY358">
        <v>1</v>
      </c>
      <c r="BZ358">
        <v>1</v>
      </c>
      <c r="CA358">
        <v>0</v>
      </c>
      <c r="CB358">
        <v>0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0</v>
      </c>
      <c r="DH358">
        <v>1</v>
      </c>
      <c r="DI358">
        <v>1</v>
      </c>
      <c r="DJ358">
        <v>1</v>
      </c>
      <c r="DK358">
        <v>0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0</v>
      </c>
      <c r="DY358">
        <v>1</v>
      </c>
    </row>
    <row r="359" spans="1:129" x14ac:dyDescent="0.2">
      <c r="A359" s="4" t="s">
        <v>1220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1</v>
      </c>
      <c r="BP359">
        <v>1</v>
      </c>
      <c r="BQ359">
        <v>1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1</v>
      </c>
      <c r="CZ359">
        <v>1</v>
      </c>
      <c r="DA359">
        <v>0</v>
      </c>
      <c r="DB359">
        <v>1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1</v>
      </c>
      <c r="DQ359">
        <v>1</v>
      </c>
      <c r="DR359">
        <v>1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</row>
    <row r="360" spans="1:129" x14ac:dyDescent="0.2">
      <c r="A360" s="4" t="s">
        <v>873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</row>
    <row r="361" spans="1:129" x14ac:dyDescent="0.2">
      <c r="A361" s="4" t="s">
        <v>727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0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0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</row>
    <row r="362" spans="1:129" x14ac:dyDescent="0.2">
      <c r="A362" s="4" t="s">
        <v>858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</row>
    <row r="363" spans="1:129" x14ac:dyDescent="0.2">
      <c r="A363" s="4" t="s">
        <v>974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</row>
    <row r="364" spans="1:129" x14ac:dyDescent="0.2">
      <c r="A364" s="4" t="s">
        <v>1026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</row>
    <row r="365" spans="1:129" x14ac:dyDescent="0.2">
      <c r="A365" s="4" t="s">
        <v>1068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</row>
    <row r="366" spans="1:129" x14ac:dyDescent="0.2">
      <c r="A366" s="4" t="s">
        <v>946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</row>
    <row r="367" spans="1:129" x14ac:dyDescent="0.2">
      <c r="A367" s="4" t="s">
        <v>1087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0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</row>
    <row r="368" spans="1:129" x14ac:dyDescent="0.2">
      <c r="A368" s="4" t="s">
        <v>1115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0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</row>
    <row r="369" spans="1:129" x14ac:dyDescent="0.2">
      <c r="A369" s="4" t="s">
        <v>807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</row>
    <row r="370" spans="1:129" x14ac:dyDescent="0.2">
      <c r="A370" s="4" t="s">
        <v>1072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</row>
    <row r="371" spans="1:129" x14ac:dyDescent="0.2">
      <c r="A371" s="4" t="s">
        <v>981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</row>
    <row r="372" spans="1:129" x14ac:dyDescent="0.2">
      <c r="A372" s="4" t="s">
        <v>945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</row>
    <row r="373" spans="1:129" x14ac:dyDescent="0.2">
      <c r="A373" s="4" t="s">
        <v>984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</row>
    <row r="374" spans="1:129" x14ac:dyDescent="0.2">
      <c r="A374" s="4" t="s">
        <v>1105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</row>
    <row r="375" spans="1:129" x14ac:dyDescent="0.2">
      <c r="A375" s="4" t="s">
        <v>958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</row>
    <row r="376" spans="1:129" x14ac:dyDescent="0.2">
      <c r="A376" s="4" t="s">
        <v>1069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</row>
    <row r="377" spans="1:129" x14ac:dyDescent="0.2">
      <c r="A377" s="4" t="s">
        <v>972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</row>
    <row r="378" spans="1:129" x14ac:dyDescent="0.2">
      <c r="A378" s="4" t="s">
        <v>814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</row>
    <row r="379" spans="1:129" x14ac:dyDescent="0.2">
      <c r="A379" s="4" t="s">
        <v>1082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</row>
    <row r="380" spans="1:129" x14ac:dyDescent="0.2">
      <c r="A380" s="4" t="s">
        <v>1099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</row>
    <row r="381" spans="1:129" x14ac:dyDescent="0.2">
      <c r="A381" s="4" t="s">
        <v>822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0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</row>
    <row r="382" spans="1:129" x14ac:dyDescent="0.2">
      <c r="A382" s="4" t="s">
        <v>1034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</row>
    <row r="383" spans="1:129" x14ac:dyDescent="0.2">
      <c r="A383" s="4" t="s">
        <v>1079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</row>
    <row r="384" spans="1:129" x14ac:dyDescent="0.2">
      <c r="A384" s="4" t="s">
        <v>1019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</row>
    <row r="385" spans="1:129" x14ac:dyDescent="0.2">
      <c r="A385" s="4" t="s">
        <v>761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</row>
    <row r="386" spans="1:129" x14ac:dyDescent="0.2">
      <c r="A386" s="4" t="s">
        <v>1090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</row>
    <row r="387" spans="1:129" x14ac:dyDescent="0.2">
      <c r="A387" s="4" t="s">
        <v>1003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</row>
    <row r="388" spans="1:129" x14ac:dyDescent="0.2">
      <c r="A388" s="4" t="s">
        <v>794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</row>
    <row r="389" spans="1:129" x14ac:dyDescent="0.2">
      <c r="A389" s="4" t="s">
        <v>1060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</row>
    <row r="390" spans="1:129" x14ac:dyDescent="0.2">
      <c r="A390" s="4" t="s">
        <v>1107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</row>
    <row r="391" spans="1:129" x14ac:dyDescent="0.2">
      <c r="A391" s="4" t="s">
        <v>872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</row>
    <row r="392" spans="1:129" x14ac:dyDescent="0.2">
      <c r="A392" s="4" t="s">
        <v>1051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</row>
    <row r="393" spans="1:129" x14ac:dyDescent="0.2">
      <c r="A393" s="4" t="s">
        <v>1032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0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</row>
    <row r="394" spans="1:129" x14ac:dyDescent="0.2">
      <c r="A394" s="4" t="s">
        <v>834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</row>
    <row r="395" spans="1:129" x14ac:dyDescent="0.2">
      <c r="A395" s="4" t="s">
        <v>1035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</row>
    <row r="396" spans="1:129" x14ac:dyDescent="0.2">
      <c r="A396" s="4" t="s">
        <v>1020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0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</row>
    <row r="397" spans="1:129" x14ac:dyDescent="0.2">
      <c r="A397" s="4" t="s">
        <v>729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</row>
    <row r="398" spans="1:129" x14ac:dyDescent="0.2">
      <c r="A398" s="4" t="s">
        <v>1037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</row>
    <row r="399" spans="1:129" x14ac:dyDescent="0.2">
      <c r="A399" s="4" t="s">
        <v>1086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</row>
    <row r="400" spans="1:129" x14ac:dyDescent="0.2">
      <c r="A400" s="4" t="s">
        <v>838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</row>
    <row r="401" spans="1:129" x14ac:dyDescent="0.2">
      <c r="A401" s="4" t="s">
        <v>978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</row>
    <row r="402" spans="1:129" x14ac:dyDescent="0.2">
      <c r="A402" s="4" t="s">
        <v>1030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</row>
    <row r="403" spans="1:129" x14ac:dyDescent="0.2">
      <c r="A403" s="4" t="s">
        <v>1085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</row>
    <row r="404" spans="1:129" x14ac:dyDescent="0.2">
      <c r="A404" s="4" t="s">
        <v>1100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0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</row>
    <row r="405" spans="1:129" x14ac:dyDescent="0.2">
      <c r="A405" s="4" t="s">
        <v>992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</row>
    <row r="406" spans="1:129" x14ac:dyDescent="0.2">
      <c r="A406" s="4" t="s">
        <v>1042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0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0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</row>
    <row r="407" spans="1:129" x14ac:dyDescent="0.2">
      <c r="A407" s="4" t="s">
        <v>1074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</row>
    <row r="408" spans="1:129" x14ac:dyDescent="0.2">
      <c r="A408" s="4" t="s">
        <v>1015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</row>
    <row r="409" spans="1:129" x14ac:dyDescent="0.2">
      <c r="A409" s="4" t="s">
        <v>1054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</row>
    <row r="410" spans="1:129" x14ac:dyDescent="0.2">
      <c r="A410" s="4" t="s">
        <v>1052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</row>
    <row r="411" spans="1:129" x14ac:dyDescent="0.2">
      <c r="A411" s="4" t="s">
        <v>1071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</row>
    <row r="412" spans="1:129" x14ac:dyDescent="0.2">
      <c r="A412" s="4" t="s">
        <v>989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</row>
    <row r="413" spans="1:129" x14ac:dyDescent="0.2">
      <c r="A413" s="4" t="s">
        <v>1045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</row>
    <row r="414" spans="1:129" x14ac:dyDescent="0.2">
      <c r="A414" s="4" t="s">
        <v>1050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</row>
    <row r="415" spans="1:129" x14ac:dyDescent="0.2">
      <c r="A415" s="4" t="s">
        <v>1094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</row>
    <row r="416" spans="1:129" x14ac:dyDescent="0.2">
      <c r="A416" s="4" t="s">
        <v>746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</row>
    <row r="417" spans="1:129" x14ac:dyDescent="0.2">
      <c r="A417" s="4" t="s">
        <v>965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0</v>
      </c>
      <c r="DU417">
        <v>1</v>
      </c>
      <c r="DV417">
        <v>1</v>
      </c>
      <c r="DW417">
        <v>1</v>
      </c>
      <c r="DX417">
        <v>1</v>
      </c>
      <c r="DY417">
        <v>1</v>
      </c>
    </row>
    <row r="418" spans="1:129" x14ac:dyDescent="0.2">
      <c r="A418" s="4" t="s">
        <v>935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0</v>
      </c>
      <c r="BJ418">
        <v>0</v>
      </c>
      <c r="BK418">
        <v>1</v>
      </c>
      <c r="BL418">
        <v>1</v>
      </c>
      <c r="BM418">
        <v>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1</v>
      </c>
      <c r="CG418">
        <v>1</v>
      </c>
      <c r="CH418">
        <v>0</v>
      </c>
      <c r="CI418">
        <v>1</v>
      </c>
      <c r="CJ418">
        <v>1</v>
      </c>
      <c r="CK418">
        <v>0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0</v>
      </c>
      <c r="DC418">
        <v>1</v>
      </c>
      <c r="DD418">
        <v>0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0</v>
      </c>
      <c r="DL418">
        <v>1</v>
      </c>
      <c r="DM418">
        <v>0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0</v>
      </c>
      <c r="DU418">
        <v>1</v>
      </c>
      <c r="DV418">
        <v>1</v>
      </c>
      <c r="DW418">
        <v>1</v>
      </c>
      <c r="DX418">
        <v>1</v>
      </c>
      <c r="DY418">
        <v>1</v>
      </c>
    </row>
    <row r="419" spans="1:129" x14ac:dyDescent="0.2">
      <c r="A419" s="4" t="s">
        <v>1197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</v>
      </c>
      <c r="DY419">
        <v>0</v>
      </c>
    </row>
    <row r="420" spans="1:129" x14ac:dyDescent="0.2">
      <c r="A420" s="4" t="s">
        <v>1109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</row>
    <row r="421" spans="1:129" x14ac:dyDescent="0.2">
      <c r="A421" s="4" t="s">
        <v>711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1</v>
      </c>
      <c r="BY421">
        <v>1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1</v>
      </c>
      <c r="CO421">
        <v>1</v>
      </c>
      <c r="CP421">
        <v>1</v>
      </c>
      <c r="CQ421">
        <v>0</v>
      </c>
      <c r="CR421">
        <v>1</v>
      </c>
      <c r="CS421">
        <v>1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0</v>
      </c>
      <c r="DF421">
        <v>1</v>
      </c>
      <c r="DG421">
        <v>1</v>
      </c>
      <c r="DH421">
        <v>1</v>
      </c>
      <c r="DI421">
        <v>0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0</v>
      </c>
      <c r="DW421">
        <v>1</v>
      </c>
      <c r="DX421">
        <v>1</v>
      </c>
      <c r="DY421">
        <v>1</v>
      </c>
    </row>
    <row r="422" spans="1:129" x14ac:dyDescent="0.2">
      <c r="A422" s="4" t="s">
        <v>895</v>
      </c>
      <c r="B422">
        <v>0</v>
      </c>
      <c r="C422">
        <v>1</v>
      </c>
      <c r="D422">
        <v>1</v>
      </c>
      <c r="E422">
        <v>0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0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1</v>
      </c>
      <c r="BK422">
        <v>1</v>
      </c>
      <c r="BL422">
        <v>0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1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1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0</v>
      </c>
      <c r="DF422">
        <v>1</v>
      </c>
      <c r="DG422">
        <v>1</v>
      </c>
      <c r="DH422">
        <v>1</v>
      </c>
      <c r="DI422">
        <v>0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0</v>
      </c>
      <c r="DW422">
        <v>1</v>
      </c>
      <c r="DX422">
        <v>1</v>
      </c>
      <c r="DY422">
        <v>1</v>
      </c>
    </row>
    <row r="423" spans="1:129" x14ac:dyDescent="0.2">
      <c r="A423" s="4" t="s">
        <v>866</v>
      </c>
      <c r="B423">
        <v>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1</v>
      </c>
      <c r="BW423">
        <v>1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1</v>
      </c>
      <c r="DX423">
        <v>0</v>
      </c>
      <c r="DY423">
        <v>1</v>
      </c>
    </row>
    <row r="424" spans="1:129" x14ac:dyDescent="0.2">
      <c r="A424" s="4" t="s">
        <v>750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</row>
    <row r="425" spans="1:129" x14ac:dyDescent="0.2">
      <c r="A425" s="4" t="s">
        <v>875</v>
      </c>
      <c r="B425">
        <v>0</v>
      </c>
      <c r="C425">
        <v>0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1</v>
      </c>
      <c r="BG425">
        <v>0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1</v>
      </c>
      <c r="BP425">
        <v>0</v>
      </c>
      <c r="BQ425">
        <v>1</v>
      </c>
      <c r="BR425">
        <v>1</v>
      </c>
      <c r="BS425">
        <v>1</v>
      </c>
      <c r="BT425">
        <v>1</v>
      </c>
      <c r="BU425">
        <v>0</v>
      </c>
      <c r="BV425">
        <v>0</v>
      </c>
      <c r="BW425">
        <v>1</v>
      </c>
      <c r="BX425">
        <v>1</v>
      </c>
      <c r="BY425">
        <v>0</v>
      </c>
      <c r="BZ425">
        <v>1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1</v>
      </c>
      <c r="DJ425">
        <v>1</v>
      </c>
      <c r="DK425">
        <v>1</v>
      </c>
      <c r="DL425">
        <v>1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1</v>
      </c>
      <c r="DS425">
        <v>1</v>
      </c>
      <c r="DT425">
        <v>1</v>
      </c>
      <c r="DU425">
        <v>1</v>
      </c>
      <c r="DV425">
        <v>0</v>
      </c>
      <c r="DW425">
        <v>0</v>
      </c>
      <c r="DX425">
        <v>1</v>
      </c>
      <c r="DY425">
        <v>0</v>
      </c>
    </row>
    <row r="426" spans="1:129" x14ac:dyDescent="0.2">
      <c r="A426" s="4" t="s">
        <v>1181</v>
      </c>
      <c r="B426">
        <v>0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1</v>
      </c>
      <c r="DD426">
        <v>0</v>
      </c>
      <c r="DE426">
        <v>0</v>
      </c>
      <c r="DF426">
        <v>1</v>
      </c>
      <c r="DG426">
        <v>0</v>
      </c>
      <c r="DH426">
        <v>1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>
        <v>1</v>
      </c>
      <c r="DX426">
        <v>0</v>
      </c>
      <c r="DY426">
        <v>1</v>
      </c>
    </row>
    <row r="427" spans="1:129" x14ac:dyDescent="0.2">
      <c r="A427" s="4" t="s">
        <v>932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</row>
    <row r="428" spans="1:129" x14ac:dyDescent="0.2">
      <c r="A428" s="4" t="s">
        <v>1022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</row>
    <row r="429" spans="1:129" x14ac:dyDescent="0.2">
      <c r="A429" s="4" t="s">
        <v>1040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0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0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1</v>
      </c>
      <c r="CW429">
        <v>1</v>
      </c>
      <c r="CX429">
        <v>0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0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</row>
    <row r="430" spans="1:129" x14ac:dyDescent="0.2">
      <c r="A430" s="4" t="s">
        <v>1119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1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1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1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1</v>
      </c>
      <c r="DU430">
        <v>0</v>
      </c>
      <c r="DV430">
        <v>1</v>
      </c>
      <c r="DW430">
        <v>0</v>
      </c>
      <c r="DX430">
        <v>0</v>
      </c>
      <c r="DY430">
        <v>0</v>
      </c>
    </row>
    <row r="431" spans="1:129" x14ac:dyDescent="0.2">
      <c r="A431" s="4" t="s">
        <v>1219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</row>
    <row r="432" spans="1:129" x14ac:dyDescent="0.2">
      <c r="A432" s="4" t="s">
        <v>713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1</v>
      </c>
      <c r="BI432">
        <v>0</v>
      </c>
      <c r="BJ432">
        <v>1</v>
      </c>
      <c r="BK432">
        <v>0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</v>
      </c>
      <c r="DY432">
        <v>0</v>
      </c>
    </row>
    <row r="433" spans="1:129" x14ac:dyDescent="0.2">
      <c r="A433" s="4" t="s">
        <v>1131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</row>
    <row r="434" spans="1:129" x14ac:dyDescent="0.2">
      <c r="A434" s="4" t="s">
        <v>715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 x14ac:dyDescent="0.2">
      <c r="A435" s="4" t="s">
        <v>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</row>
    <row r="436" spans="1:129" x14ac:dyDescent="0.2">
      <c r="A436" s="4" t="s">
        <v>1198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</v>
      </c>
      <c r="DY436">
        <v>0</v>
      </c>
    </row>
    <row r="437" spans="1:129" x14ac:dyDescent="0.2">
      <c r="A437" s="4" t="s">
        <v>1206</v>
      </c>
      <c r="B437">
        <v>0</v>
      </c>
      <c r="C437">
        <v>0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1</v>
      </c>
      <c r="BM437">
        <v>1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1</v>
      </c>
      <c r="DL437">
        <v>0</v>
      </c>
      <c r="DM437">
        <v>1</v>
      </c>
      <c r="DN437">
        <v>0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</row>
    <row r="438" spans="1:129" x14ac:dyDescent="0.2">
      <c r="A438" s="4" t="s">
        <v>749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0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</row>
    <row r="439" spans="1:129" x14ac:dyDescent="0.2">
      <c r="A439" s="4" t="s">
        <v>918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</row>
    <row r="440" spans="1:129" x14ac:dyDescent="0.2">
      <c r="A440" s="4" t="s">
        <v>748</v>
      </c>
      <c r="B440">
        <v>0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1</v>
      </c>
      <c r="DG440">
        <v>0</v>
      </c>
      <c r="DH440">
        <v>1</v>
      </c>
      <c r="DI440">
        <v>0</v>
      </c>
      <c r="DJ440">
        <v>1</v>
      </c>
      <c r="DK440">
        <v>0</v>
      </c>
      <c r="DL440">
        <v>1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1</v>
      </c>
      <c r="DX440">
        <v>0</v>
      </c>
      <c r="DY440">
        <v>1</v>
      </c>
    </row>
    <row r="441" spans="1:129" x14ac:dyDescent="0.2">
      <c r="A441" s="4" t="s">
        <v>1011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</row>
    <row r="442" spans="1:129" x14ac:dyDescent="0.2">
      <c r="A442" s="4" t="s">
        <v>926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1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1</v>
      </c>
      <c r="BN442">
        <v>0</v>
      </c>
      <c r="BO442">
        <v>1</v>
      </c>
      <c r="BP442">
        <v>0</v>
      </c>
      <c r="BQ442">
        <v>1</v>
      </c>
      <c r="BR442">
        <v>0</v>
      </c>
      <c r="BS442">
        <v>1</v>
      </c>
      <c r="BT442">
        <v>0</v>
      </c>
      <c r="BU442">
        <v>1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1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 s="61">
        <v>0</v>
      </c>
      <c r="DC442">
        <v>0</v>
      </c>
      <c r="DD442">
        <v>1</v>
      </c>
      <c r="DE442">
        <v>1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1</v>
      </c>
      <c r="DS442">
        <v>0</v>
      </c>
      <c r="DT442" s="61">
        <v>0</v>
      </c>
      <c r="DU442">
        <v>0</v>
      </c>
      <c r="DV442">
        <v>1</v>
      </c>
      <c r="DW442">
        <v>0</v>
      </c>
      <c r="DX442">
        <v>1</v>
      </c>
      <c r="DY442">
        <v>0</v>
      </c>
    </row>
    <row r="443" spans="1:129" x14ac:dyDescent="0.2">
      <c r="A443" s="4" t="s">
        <v>751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</row>
    <row r="444" spans="1:129" x14ac:dyDescent="0.2">
      <c r="A444" s="4" t="s">
        <v>954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</row>
    <row r="445" spans="1:129" x14ac:dyDescent="0.2">
      <c r="A445" s="4" t="s">
        <v>1062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</row>
    <row r="446" spans="1:129" x14ac:dyDescent="0.2">
      <c r="A446" s="4" t="s">
        <v>1002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0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</row>
    <row r="447" spans="1:129" x14ac:dyDescent="0.2">
      <c r="A447" s="4" t="s">
        <v>970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</row>
    <row r="448" spans="1:129" x14ac:dyDescent="0.2">
      <c r="A448" s="4" t="s">
        <v>1108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</row>
    <row r="449" spans="1:129" x14ac:dyDescent="0.2">
      <c r="A449" s="4" t="s">
        <v>762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</row>
    <row r="450" spans="1:129" x14ac:dyDescent="0.2">
      <c r="A450" s="4" t="s">
        <v>923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</row>
    <row r="451" spans="1:129" x14ac:dyDescent="0.2">
      <c r="A451" s="4" t="s">
        <v>1216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</row>
    <row r="452" spans="1:129" x14ac:dyDescent="0.2">
      <c r="A452" s="4" t="s">
        <v>1186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1</v>
      </c>
    </row>
    <row r="453" spans="1:129" x14ac:dyDescent="0.2">
      <c r="A453" s="4" t="s">
        <v>1199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1</v>
      </c>
      <c r="BQ453">
        <v>0</v>
      </c>
      <c r="BR453">
        <v>1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1</v>
      </c>
      <c r="CK453">
        <v>0</v>
      </c>
      <c r="CL453">
        <v>1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0</v>
      </c>
      <c r="DA453">
        <v>1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1</v>
      </c>
      <c r="DO453">
        <v>1</v>
      </c>
      <c r="DP453">
        <v>0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0</v>
      </c>
      <c r="DX453">
        <v>1</v>
      </c>
      <c r="DY453">
        <v>0</v>
      </c>
    </row>
    <row r="454" spans="1:129" x14ac:dyDescent="0.2">
      <c r="A454" s="4" t="s">
        <v>1214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</row>
    <row r="455" spans="1:129" x14ac:dyDescent="0.2">
      <c r="A455" s="4" t="s">
        <v>1179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  <c r="BA455">
        <v>1</v>
      </c>
      <c r="BB455">
        <v>0</v>
      </c>
      <c r="BC455">
        <v>1</v>
      </c>
      <c r="BD455">
        <v>0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0</v>
      </c>
      <c r="BT455">
        <v>1</v>
      </c>
      <c r="BU455">
        <v>0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1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1</v>
      </c>
      <c r="CZ455">
        <v>0</v>
      </c>
      <c r="DA455">
        <v>1</v>
      </c>
      <c r="DB455">
        <v>0</v>
      </c>
      <c r="DC455">
        <v>1</v>
      </c>
      <c r="DD455">
        <v>0</v>
      </c>
      <c r="DE455">
        <v>0</v>
      </c>
      <c r="DF455">
        <v>1</v>
      </c>
      <c r="DG455">
        <v>1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1</v>
      </c>
      <c r="DO455">
        <v>1</v>
      </c>
      <c r="DP455">
        <v>0</v>
      </c>
      <c r="DQ455">
        <v>1</v>
      </c>
      <c r="DR455">
        <v>0</v>
      </c>
      <c r="DS455">
        <v>1</v>
      </c>
      <c r="DT455">
        <v>0</v>
      </c>
      <c r="DU455">
        <v>1</v>
      </c>
      <c r="DV455">
        <v>0</v>
      </c>
      <c r="DW455">
        <v>1</v>
      </c>
      <c r="DX455">
        <v>1</v>
      </c>
      <c r="DY455">
        <v>1</v>
      </c>
    </row>
    <row r="456" spans="1:129" x14ac:dyDescent="0.2">
      <c r="A456" s="4" t="s">
        <v>1234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</row>
    <row r="457" spans="1:129" x14ac:dyDescent="0.2">
      <c r="A457" s="4" t="s">
        <v>1211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</row>
    <row r="458" spans="1:129" x14ac:dyDescent="0.2">
      <c r="A458" s="4" t="s">
        <v>1192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1</v>
      </c>
    </row>
    <row r="459" spans="1:129" x14ac:dyDescent="0.2">
      <c r="A459" s="4" t="s">
        <v>787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0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</row>
    <row r="460" spans="1:129" x14ac:dyDescent="0.2">
      <c r="A460" s="4" t="s">
        <v>1078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0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</row>
    <row r="461" spans="1:129" x14ac:dyDescent="0.2">
      <c r="A461" s="4" t="s">
        <v>942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1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</row>
    <row r="462" spans="1:129" x14ac:dyDescent="0.2">
      <c r="A462" s="4" t="s">
        <v>728</v>
      </c>
      <c r="B462">
        <v>1</v>
      </c>
      <c r="C462">
        <v>1</v>
      </c>
      <c r="D462">
        <v>0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1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0</v>
      </c>
      <c r="AX462">
        <v>1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0</v>
      </c>
      <c r="BP462">
        <v>1</v>
      </c>
      <c r="BQ462">
        <v>1</v>
      </c>
      <c r="BR462">
        <v>1</v>
      </c>
      <c r="BS462">
        <v>0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1</v>
      </c>
      <c r="CI462">
        <v>1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0</v>
      </c>
      <c r="CW462">
        <v>1</v>
      </c>
      <c r="CX462">
        <v>0</v>
      </c>
      <c r="CY462">
        <v>1</v>
      </c>
      <c r="CZ462">
        <v>1</v>
      </c>
      <c r="DA462">
        <v>1</v>
      </c>
      <c r="DB462">
        <v>0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0</v>
      </c>
      <c r="DN462">
        <v>1</v>
      </c>
      <c r="DO462">
        <v>1</v>
      </c>
      <c r="DP462">
        <v>0</v>
      </c>
      <c r="DQ462">
        <v>1</v>
      </c>
      <c r="DR462">
        <v>1</v>
      </c>
      <c r="DS462">
        <v>1</v>
      </c>
      <c r="DT462">
        <v>0</v>
      </c>
      <c r="DU462">
        <v>1</v>
      </c>
      <c r="DV462">
        <v>1</v>
      </c>
      <c r="DW462">
        <v>1</v>
      </c>
      <c r="DX462">
        <v>1</v>
      </c>
      <c r="DY462">
        <v>1</v>
      </c>
    </row>
    <row r="463" spans="1:129" x14ac:dyDescent="0.2">
      <c r="A463" s="4" t="s">
        <v>1017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0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">
      <c r="A464" s="4" t="s">
        <v>805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0</v>
      </c>
      <c r="AV464">
        <v>1</v>
      </c>
      <c r="AW464">
        <v>0</v>
      </c>
      <c r="AX464">
        <v>1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</v>
      </c>
      <c r="BP464">
        <v>1</v>
      </c>
      <c r="BQ464">
        <v>1</v>
      </c>
      <c r="BR464">
        <v>1</v>
      </c>
      <c r="BS464">
        <v>0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0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0</v>
      </c>
      <c r="DN464">
        <v>1</v>
      </c>
      <c r="DO464">
        <v>1</v>
      </c>
      <c r="DP464">
        <v>0</v>
      </c>
      <c r="DQ464">
        <v>1</v>
      </c>
      <c r="DR464">
        <v>1</v>
      </c>
      <c r="DS464">
        <v>1</v>
      </c>
      <c r="DT464">
        <v>0</v>
      </c>
      <c r="DU464">
        <v>1</v>
      </c>
      <c r="DV464">
        <v>1</v>
      </c>
      <c r="DW464">
        <v>1</v>
      </c>
      <c r="DX464">
        <v>1</v>
      </c>
      <c r="DY464">
        <v>1</v>
      </c>
    </row>
    <row r="465" spans="1:129" x14ac:dyDescent="0.2">
      <c r="A465" s="4" t="s">
        <v>806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">
      <c r="A466" s="4" t="s">
        <v>971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">
      <c r="A467" s="4" t="s">
        <v>1004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">
      <c r="A468" s="4" t="s">
        <v>1114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</row>
    <row r="469" spans="1:129" x14ac:dyDescent="0.2">
      <c r="A469" s="4" t="s">
        <v>1097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0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">
      <c r="A470" s="4" t="s">
        <v>1046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0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">
      <c r="A471" s="4" t="s">
        <v>998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">
      <c r="A472" s="4" t="s">
        <v>1036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">
      <c r="A473" s="4" t="s">
        <v>991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</row>
    <row r="474" spans="1:129" x14ac:dyDescent="0.2">
      <c r="A474" s="4" t="s">
        <v>1039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0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</row>
    <row r="475" spans="1:129" x14ac:dyDescent="0.2">
      <c r="A475" s="4" t="s">
        <v>1080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0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</row>
    <row r="476" spans="1:129" x14ac:dyDescent="0.2">
      <c r="A476" s="4" t="s">
        <v>1103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">
      <c r="A477" s="4" t="s">
        <v>1033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">
      <c r="A478" s="4" t="s">
        <v>1195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1</v>
      </c>
      <c r="BN478">
        <v>0</v>
      </c>
      <c r="BO478">
        <v>1</v>
      </c>
      <c r="BP478">
        <v>0</v>
      </c>
      <c r="BQ478">
        <v>0</v>
      </c>
      <c r="BR478">
        <v>1</v>
      </c>
      <c r="BS478">
        <v>1</v>
      </c>
      <c r="BT478">
        <v>1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1</v>
      </c>
      <c r="CL478">
        <v>1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1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1</v>
      </c>
      <c r="DC478">
        <v>1</v>
      </c>
      <c r="DD478">
        <v>1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1</v>
      </c>
      <c r="DN478">
        <v>0</v>
      </c>
      <c r="DO478">
        <v>0</v>
      </c>
      <c r="DP478">
        <v>1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0</v>
      </c>
      <c r="DW478">
        <v>0</v>
      </c>
      <c r="DX478">
        <v>1</v>
      </c>
      <c r="DY478">
        <v>0</v>
      </c>
    </row>
    <row r="479" spans="1:129" x14ac:dyDescent="0.2">
      <c r="A479" s="4" t="s">
        <v>1049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0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</row>
    <row r="480" spans="1:129" x14ac:dyDescent="0.2">
      <c r="A480" s="4" t="s">
        <v>1056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">
      <c r="A481" s="4" t="s">
        <v>1235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</row>
    <row r="482" spans="1:129" x14ac:dyDescent="0.2">
      <c r="A482" s="4" t="s">
        <v>1212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0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 x14ac:dyDescent="0.2">
      <c r="A483" s="4" t="s">
        <v>1189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1</v>
      </c>
      <c r="DX483">
        <v>0</v>
      </c>
      <c r="DY483">
        <v>1</v>
      </c>
    </row>
    <row r="484" spans="1:129" x14ac:dyDescent="0.2">
      <c r="A484" s="4" t="s">
        <v>999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</row>
    <row r="485" spans="1:129" x14ac:dyDescent="0.2">
      <c r="A485" s="4" t="s">
        <v>1044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</row>
    <row r="486" spans="1:129" x14ac:dyDescent="0.2">
      <c r="A486" s="4" t="s">
        <v>1058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</row>
    <row r="487" spans="1:129" x14ac:dyDescent="0.2">
      <c r="A487" s="4" t="s">
        <v>1106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0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0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</row>
    <row r="488" spans="1:129" x14ac:dyDescent="0.2">
      <c r="A488" s="4" t="s">
        <v>693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1</v>
      </c>
      <c r="BK488">
        <v>0</v>
      </c>
      <c r="BL488">
        <v>1</v>
      </c>
      <c r="BM488">
        <v>1</v>
      </c>
      <c r="BN488">
        <v>0</v>
      </c>
      <c r="BO488">
        <v>0</v>
      </c>
      <c r="BP488">
        <v>0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0</v>
      </c>
      <c r="BW488">
        <v>0</v>
      </c>
      <c r="BX488">
        <v>1</v>
      </c>
      <c r="BY488">
        <v>0</v>
      </c>
      <c r="BZ488">
        <v>1</v>
      </c>
      <c r="CA488">
        <v>0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1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0</v>
      </c>
      <c r="DG488">
        <v>1</v>
      </c>
      <c r="DH488">
        <v>0</v>
      </c>
      <c r="DI488">
        <v>1</v>
      </c>
      <c r="DJ488">
        <v>0</v>
      </c>
      <c r="DK488">
        <v>1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0</v>
      </c>
      <c r="DX488">
        <v>1</v>
      </c>
      <c r="DY488">
        <v>0</v>
      </c>
    </row>
    <row r="489" spans="1:129" x14ac:dyDescent="0.2">
      <c r="A489" s="4" t="s">
        <v>1128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1</v>
      </c>
      <c r="BW489">
        <v>0</v>
      </c>
      <c r="BX489">
        <v>1</v>
      </c>
      <c r="BY489">
        <v>1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1</v>
      </c>
      <c r="CO489">
        <v>1</v>
      </c>
      <c r="CP489">
        <v>1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0</v>
      </c>
      <c r="DK489">
        <v>1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1</v>
      </c>
      <c r="DX489">
        <v>1</v>
      </c>
      <c r="DY489">
        <v>1</v>
      </c>
    </row>
    <row r="490" spans="1:129" x14ac:dyDescent="0.2">
      <c r="A490" s="4" t="s">
        <v>1084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</row>
    <row r="491" spans="1:129" x14ac:dyDescent="0.2">
      <c r="A491" s="4" t="s">
        <v>790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</row>
    <row r="492" spans="1:129" x14ac:dyDescent="0.2">
      <c r="A492" s="4" t="s">
        <v>1016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</row>
    <row r="493" spans="1:129" x14ac:dyDescent="0.2">
      <c r="A493" s="4" t="s">
        <v>897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</row>
    <row r="494" spans="1:129" x14ac:dyDescent="0.2">
      <c r="A494" s="4" t="s">
        <v>948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1</v>
      </c>
      <c r="BN494">
        <v>1</v>
      </c>
      <c r="BO494">
        <v>0</v>
      </c>
      <c r="BP494">
        <v>1</v>
      </c>
      <c r="BQ494">
        <v>0</v>
      </c>
      <c r="BR494">
        <v>1</v>
      </c>
      <c r="BS494">
        <v>1</v>
      </c>
      <c r="BT494">
        <v>1</v>
      </c>
      <c r="BU494">
        <v>0</v>
      </c>
      <c r="BV494">
        <v>1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1</v>
      </c>
      <c r="CE494">
        <v>1</v>
      </c>
      <c r="CF494">
        <v>0</v>
      </c>
      <c r="CG494">
        <v>1</v>
      </c>
      <c r="CH494">
        <v>1</v>
      </c>
      <c r="CI494">
        <v>0</v>
      </c>
      <c r="CJ494">
        <v>1</v>
      </c>
      <c r="CK494">
        <v>1</v>
      </c>
      <c r="CL494">
        <v>1</v>
      </c>
      <c r="CM494">
        <v>0</v>
      </c>
      <c r="CN494">
        <v>1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0</v>
      </c>
      <c r="DA494">
        <v>1</v>
      </c>
      <c r="DB494">
        <v>1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0</v>
      </c>
      <c r="DK494">
        <v>1</v>
      </c>
      <c r="DL494">
        <v>0</v>
      </c>
      <c r="DM494">
        <v>1</v>
      </c>
      <c r="DN494">
        <v>1</v>
      </c>
      <c r="DO494">
        <v>1</v>
      </c>
      <c r="DP494">
        <v>0</v>
      </c>
      <c r="DQ494">
        <v>1</v>
      </c>
      <c r="DR494">
        <v>0</v>
      </c>
      <c r="DS494">
        <v>1</v>
      </c>
      <c r="DT494">
        <v>1</v>
      </c>
      <c r="DU494">
        <v>1</v>
      </c>
      <c r="DV494">
        <v>0</v>
      </c>
      <c r="DW494">
        <v>1</v>
      </c>
      <c r="DX494">
        <v>0</v>
      </c>
      <c r="DY494">
        <v>1</v>
      </c>
    </row>
    <row r="495" spans="1:129" x14ac:dyDescent="0.2">
      <c r="A495" s="4" t="s">
        <v>877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0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</row>
    <row r="496" spans="1:129" x14ac:dyDescent="0.2">
      <c r="A496" s="4" t="s">
        <v>1013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0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</row>
    <row r="497" spans="1:129" x14ac:dyDescent="0.2">
      <c r="A497" s="4" t="s">
        <v>976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0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</row>
    <row r="498" spans="1:129" x14ac:dyDescent="0.2">
      <c r="A498" s="4" t="s">
        <v>1138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0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0</v>
      </c>
      <c r="BY498">
        <v>1</v>
      </c>
      <c r="BZ498">
        <v>1</v>
      </c>
      <c r="CA498">
        <v>0</v>
      </c>
      <c r="CB498">
        <v>0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1</v>
      </c>
      <c r="CQ498">
        <v>1</v>
      </c>
      <c r="CR498">
        <v>1</v>
      </c>
      <c r="CS498">
        <v>1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0</v>
      </c>
      <c r="DH498">
        <v>1</v>
      </c>
      <c r="DI498">
        <v>1</v>
      </c>
      <c r="DJ498">
        <v>1</v>
      </c>
      <c r="DK498">
        <v>0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0</v>
      </c>
      <c r="DY498">
        <v>1</v>
      </c>
    </row>
    <row r="499" spans="1:129" x14ac:dyDescent="0.2">
      <c r="A499" s="4" t="s">
        <v>1144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0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</row>
    <row r="500" spans="1:129" x14ac:dyDescent="0.2">
      <c r="A500" s="4" t="s">
        <v>911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1</v>
      </c>
      <c r="BY500">
        <v>0</v>
      </c>
      <c r="BZ500">
        <v>0</v>
      </c>
      <c r="CA500">
        <v>0</v>
      </c>
      <c r="CB500">
        <v>1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1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0</v>
      </c>
    </row>
    <row r="501" spans="1:129" x14ac:dyDescent="0.2">
      <c r="A501" s="4" t="s">
        <v>1073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0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</row>
    <row r="502" spans="1:129" x14ac:dyDescent="0.2">
      <c r="A502" s="4" t="s">
        <v>1193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1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0</v>
      </c>
      <c r="BZ502">
        <v>0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1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1</v>
      </c>
      <c r="DY502">
        <v>0</v>
      </c>
    </row>
    <row r="503" spans="1:129" x14ac:dyDescent="0.2">
      <c r="A503" s="4" t="s">
        <v>1200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</v>
      </c>
      <c r="DY503">
        <v>0</v>
      </c>
    </row>
    <row r="504" spans="1:129" x14ac:dyDescent="0.2">
      <c r="A504" s="4" t="s">
        <v>1209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</row>
    <row r="505" spans="1:129" x14ac:dyDescent="0.2">
      <c r="A505" s="4" t="s">
        <v>1180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1</v>
      </c>
    </row>
    <row r="506" spans="1:129" x14ac:dyDescent="0.2">
      <c r="A506" s="4" t="s">
        <v>757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0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</row>
    <row r="507" spans="1:129" x14ac:dyDescent="0.2">
      <c r="A507" s="4" t="s">
        <v>1233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1</v>
      </c>
      <c r="BR507">
        <v>0</v>
      </c>
      <c r="BS507">
        <v>1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1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</row>
    <row r="508" spans="1:129" x14ac:dyDescent="0.2">
      <c r="A508" s="4" t="s">
        <v>741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0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0</v>
      </c>
      <c r="CR508">
        <v>1</v>
      </c>
      <c r="CS508">
        <v>1</v>
      </c>
      <c r="CT508">
        <v>1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0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</row>
    <row r="509" spans="1:129" x14ac:dyDescent="0.2">
      <c r="A509" s="4" t="s">
        <v>1066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0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</row>
    <row r="510" spans="1:129" x14ac:dyDescent="0.2">
      <c r="A510" s="4" t="s">
        <v>808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0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</row>
    <row r="511" spans="1:129" x14ac:dyDescent="0.2">
      <c r="A511" s="4" t="s">
        <v>1110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0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</row>
    <row r="512" spans="1:129" x14ac:dyDescent="0.2">
      <c r="A512" s="4" t="s">
        <v>1067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0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</row>
    <row r="513" spans="1:129" x14ac:dyDescent="0.2">
      <c r="A513" s="4" t="s">
        <v>1061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0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</row>
    <row r="514" spans="1:129" x14ac:dyDescent="0.2">
      <c r="A514" s="4" t="s">
        <v>1024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0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</row>
    <row r="515" spans="1:129" x14ac:dyDescent="0.2">
      <c r="A515" s="4" t="s">
        <v>1008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0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</row>
    <row r="516" spans="1:129" x14ac:dyDescent="0.2">
      <c r="A516" s="4" t="s">
        <v>952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0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0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</row>
    <row r="517" spans="1:129" x14ac:dyDescent="0.2">
      <c r="A517" s="4" t="s">
        <v>844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0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</row>
    <row r="518" spans="1:129" x14ac:dyDescent="0.2">
      <c r="A518" s="4" t="s">
        <v>891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0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0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</row>
    <row r="519" spans="1:129" x14ac:dyDescent="0.2">
      <c r="A519" s="4" t="s">
        <v>789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0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</row>
    <row r="520" spans="1:129" x14ac:dyDescent="0.2">
      <c r="A520" s="4" t="s">
        <v>993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0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</row>
    <row r="521" spans="1:129" x14ac:dyDescent="0.2">
      <c r="A521" s="4" t="s">
        <v>1057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0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</row>
    <row r="522" spans="1:129" x14ac:dyDescent="0.2">
      <c r="A522" s="4" t="s">
        <v>929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0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</row>
    <row r="523" spans="1:129" x14ac:dyDescent="0.2">
      <c r="A523" s="4" t="s">
        <v>917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0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</row>
    <row r="524" spans="1:129" x14ac:dyDescent="0.2">
      <c r="A524" s="4" t="s">
        <v>1055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0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</row>
    <row r="525" spans="1:129" x14ac:dyDescent="0.2">
      <c r="A525" s="4" t="s">
        <v>1111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0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</row>
    <row r="526" spans="1:129" x14ac:dyDescent="0.2">
      <c r="A526" s="4" t="s">
        <v>1089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0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</row>
    <row r="527" spans="1:129" x14ac:dyDescent="0.2">
      <c r="A527" s="4" t="s">
        <v>1041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0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</row>
    <row r="528" spans="1:129" x14ac:dyDescent="0.2">
      <c r="A528" s="4" t="s">
        <v>1065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0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</row>
    <row r="529" spans="1:129" x14ac:dyDescent="0.2">
      <c r="A529" s="4" t="s">
        <v>1091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0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0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</row>
    <row r="530" spans="1:129" x14ac:dyDescent="0.2">
      <c r="A530" s="4" t="s">
        <v>1059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0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</row>
    <row r="531" spans="1:129" x14ac:dyDescent="0.2">
      <c r="A531" s="4" t="s">
        <v>733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0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0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</row>
    <row r="532" spans="1:129" x14ac:dyDescent="0.2">
      <c r="A532" s="4" t="s">
        <v>1163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1</v>
      </c>
      <c r="BM532">
        <v>1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0</v>
      </c>
    </row>
    <row r="533" spans="1:129" x14ac:dyDescent="0.2">
      <c r="A533" s="4" t="s">
        <v>839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0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0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</row>
    <row r="534" spans="1:129" x14ac:dyDescent="0.2">
      <c r="A534" s="4" t="s">
        <v>1194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</v>
      </c>
      <c r="DY534">
        <v>0</v>
      </c>
    </row>
    <row r="535" spans="1:129" x14ac:dyDescent="0.2">
      <c r="A535" s="4" t="s">
        <v>979</v>
      </c>
      <c r="B535">
        <v>1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1</v>
      </c>
      <c r="BO535">
        <v>1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1</v>
      </c>
      <c r="CO535">
        <v>0</v>
      </c>
      <c r="CP535">
        <v>1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1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1</v>
      </c>
      <c r="DP535">
        <v>1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1</v>
      </c>
      <c r="DX535">
        <v>0</v>
      </c>
      <c r="DY535">
        <v>1</v>
      </c>
    </row>
    <row r="536" spans="1:129" x14ac:dyDescent="0.2">
      <c r="A536" s="4" t="s">
        <v>1237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 x14ac:dyDescent="0.2">
      <c r="A537" s="4" t="s">
        <v>986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0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</row>
    <row r="538" spans="1:129" x14ac:dyDescent="0.2">
      <c r="A538" s="4" t="s">
        <v>1208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1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x14ac:dyDescent="0.2">
      <c r="A539" s="4" t="s">
        <v>1122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0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0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</row>
    <row r="540" spans="1:129" x14ac:dyDescent="0.2">
      <c r="A540" s="4" t="s">
        <v>1227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1</v>
      </c>
      <c r="BQ540">
        <v>0</v>
      </c>
      <c r="BR540">
        <v>1</v>
      </c>
      <c r="BS540">
        <v>1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1</v>
      </c>
      <c r="CZ540">
        <v>0</v>
      </c>
      <c r="DA540">
        <v>1</v>
      </c>
      <c r="DB540">
        <v>1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1</v>
      </c>
      <c r="DP540">
        <v>0</v>
      </c>
      <c r="DQ540">
        <v>1</v>
      </c>
      <c r="DR540">
        <v>0</v>
      </c>
      <c r="DS540">
        <v>1</v>
      </c>
      <c r="DT540">
        <v>1</v>
      </c>
      <c r="DU540">
        <v>1</v>
      </c>
      <c r="DV540">
        <v>0</v>
      </c>
      <c r="DW540">
        <v>0</v>
      </c>
      <c r="DX540">
        <v>0</v>
      </c>
      <c r="DY540">
        <v>0</v>
      </c>
    </row>
    <row r="541" spans="1:129" x14ac:dyDescent="0.2">
      <c r="A541" s="4" t="s">
        <v>995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0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0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</row>
    <row r="542" spans="1:129" x14ac:dyDescent="0.2">
      <c r="A542" s="4" t="s">
        <v>1077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0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0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</row>
    <row r="543" spans="1:129" x14ac:dyDescent="0.2">
      <c r="A543" s="4" t="s">
        <v>1182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1</v>
      </c>
      <c r="BU543">
        <v>0</v>
      </c>
      <c r="BV543">
        <v>1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1</v>
      </c>
      <c r="CI543">
        <v>0</v>
      </c>
      <c r="CJ543">
        <v>1</v>
      </c>
      <c r="CK543">
        <v>0</v>
      </c>
      <c r="CL543">
        <v>1</v>
      </c>
      <c r="CM543">
        <v>0</v>
      </c>
      <c r="CN543">
        <v>1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1</v>
      </c>
      <c r="DD543">
        <v>0</v>
      </c>
      <c r="DE543">
        <v>0</v>
      </c>
      <c r="DF543">
        <v>1</v>
      </c>
      <c r="DG543">
        <v>1</v>
      </c>
      <c r="DH543">
        <v>1</v>
      </c>
      <c r="DI543">
        <v>0</v>
      </c>
      <c r="DJ543">
        <v>0</v>
      </c>
      <c r="DK543">
        <v>1</v>
      </c>
      <c r="DL543">
        <v>1</v>
      </c>
      <c r="DM543">
        <v>0</v>
      </c>
      <c r="DN543">
        <v>1</v>
      </c>
      <c r="DO543">
        <v>1</v>
      </c>
      <c r="DP543">
        <v>0</v>
      </c>
      <c r="DQ543">
        <v>1</v>
      </c>
      <c r="DR543">
        <v>0</v>
      </c>
      <c r="DS543">
        <v>1</v>
      </c>
      <c r="DT543">
        <v>0</v>
      </c>
      <c r="DU543">
        <v>1</v>
      </c>
      <c r="DV543">
        <v>0</v>
      </c>
      <c r="DW543">
        <v>1</v>
      </c>
      <c r="DX543">
        <v>1</v>
      </c>
      <c r="DY543">
        <v>1</v>
      </c>
    </row>
    <row r="544" spans="1:129" x14ac:dyDescent="0.2">
      <c r="A544" s="4" t="s">
        <v>874</v>
      </c>
      <c r="B544">
        <v>0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1</v>
      </c>
      <c r="BA544">
        <v>1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1</v>
      </c>
      <c r="BS544">
        <v>0</v>
      </c>
      <c r="BT544">
        <v>1</v>
      </c>
      <c r="BU544">
        <v>0</v>
      </c>
      <c r="BV544">
        <v>1</v>
      </c>
      <c r="BW544">
        <v>1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1</v>
      </c>
      <c r="CQ544">
        <v>0</v>
      </c>
      <c r="CR544">
        <v>1</v>
      </c>
      <c r="CS544">
        <v>1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0</v>
      </c>
      <c r="DF544">
        <v>1</v>
      </c>
      <c r="DG544">
        <v>0</v>
      </c>
      <c r="DH544">
        <v>1</v>
      </c>
      <c r="DI544">
        <v>0</v>
      </c>
      <c r="DJ544">
        <v>1</v>
      </c>
      <c r="DK544">
        <v>0</v>
      </c>
      <c r="DL544">
        <v>1</v>
      </c>
      <c r="DM544">
        <v>0</v>
      </c>
      <c r="DN544">
        <v>1</v>
      </c>
      <c r="DO544">
        <v>1</v>
      </c>
      <c r="DP544">
        <v>0</v>
      </c>
      <c r="DQ544">
        <v>1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1</v>
      </c>
      <c r="DX544">
        <v>0</v>
      </c>
      <c r="DY544">
        <v>1</v>
      </c>
    </row>
    <row r="545" spans="1:129" x14ac:dyDescent="0.2">
      <c r="A545" s="4" t="s">
        <v>1010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0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0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</row>
    <row r="546" spans="1:129" x14ac:dyDescent="0.2">
      <c r="A546" s="4" t="s">
        <v>1185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1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1</v>
      </c>
      <c r="DH546">
        <v>1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1</v>
      </c>
      <c r="DX546">
        <v>1</v>
      </c>
      <c r="DY546">
        <v>1</v>
      </c>
    </row>
    <row r="547" spans="1:129" x14ac:dyDescent="0.2">
      <c r="A547" s="4" t="s">
        <v>988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0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</row>
    <row r="548" spans="1:129" x14ac:dyDescent="0.2">
      <c r="A548" s="4" t="s">
        <v>1028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0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0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0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</row>
    <row r="549" spans="1:129" x14ac:dyDescent="0.2">
      <c r="A549" s="4" t="s">
        <v>1154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0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0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</row>
    <row r="550" spans="1:129" x14ac:dyDescent="0.2">
      <c r="A550" s="4" t="s">
        <v>1148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0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</row>
    <row r="551" spans="1:129" x14ac:dyDescent="0.2">
      <c r="A551" s="4" t="s">
        <v>716</v>
      </c>
      <c r="B551">
        <v>0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1</v>
      </c>
      <c r="DI551">
        <v>0</v>
      </c>
      <c r="DJ551">
        <v>1</v>
      </c>
      <c r="DK551">
        <v>0</v>
      </c>
      <c r="DL551">
        <v>1</v>
      </c>
      <c r="DM551">
        <v>0</v>
      </c>
      <c r="DN551">
        <v>1</v>
      </c>
      <c r="DO551">
        <v>1</v>
      </c>
      <c r="DP551">
        <v>1</v>
      </c>
      <c r="DQ551">
        <v>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1</v>
      </c>
      <c r="DX551">
        <v>0</v>
      </c>
      <c r="DY551">
        <v>1</v>
      </c>
    </row>
    <row r="552" spans="1:129" x14ac:dyDescent="0.2">
      <c r="A552" s="4" t="s">
        <v>1117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</row>
    <row r="553" spans="1:129" x14ac:dyDescent="0.2">
      <c r="A553" s="4" t="s">
        <v>1165</v>
      </c>
      <c r="B553">
        <v>1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1</v>
      </c>
      <c r="BM553">
        <v>1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1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1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1</v>
      </c>
      <c r="DU553">
        <v>0</v>
      </c>
      <c r="DV553">
        <v>1</v>
      </c>
      <c r="DW553">
        <v>0</v>
      </c>
      <c r="DX553">
        <v>0</v>
      </c>
      <c r="DY553">
        <v>0</v>
      </c>
    </row>
    <row r="554" spans="1:129" x14ac:dyDescent="0.2">
      <c r="A554" s="4" t="s">
        <v>1173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0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</row>
    <row r="555" spans="1:129" x14ac:dyDescent="0.2">
      <c r="A555" s="4" t="s">
        <v>802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</row>
    <row r="556" spans="1:129" x14ac:dyDescent="0.2">
      <c r="A556" s="4" t="s">
        <v>689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0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</row>
    <row r="557" spans="1:129" ht="16" thickBot="1" x14ac:dyDescent="0.25">
      <c r="A557" s="5" t="s">
        <v>780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0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</row>
  </sheetData>
  <sortState xmlns:xlrd2="http://schemas.microsoft.com/office/spreadsheetml/2017/richdata2" ref="A2:DY557">
    <sortCondition ref="A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K294"/>
  <sheetViews>
    <sheetView topLeftCell="A30" zoomScale="85" zoomScaleNormal="85" workbookViewId="0">
      <selection activeCell="A42" sqref="A42"/>
    </sheetView>
  </sheetViews>
  <sheetFormatPr baseColWidth="10" defaultColWidth="8.83203125" defaultRowHeight="15" x14ac:dyDescent="0.2"/>
  <cols>
    <col min="1" max="1" width="9.1640625" style="4"/>
  </cols>
  <sheetData>
    <row r="1" spans="1:557" s="1" customFormat="1" ht="16" thickBot="1" x14ac:dyDescent="0.25">
      <c r="A1" s="3"/>
      <c r="B1" s="2" t="s">
        <v>702</v>
      </c>
      <c r="C1" s="3" t="s">
        <v>1230</v>
      </c>
      <c r="D1" s="3" t="s">
        <v>864</v>
      </c>
      <c r="E1" s="3" t="s">
        <v>1239</v>
      </c>
      <c r="F1" s="3" t="s">
        <v>1236</v>
      </c>
      <c r="G1" s="3" t="s">
        <v>1223</v>
      </c>
      <c r="H1" s="3" t="s">
        <v>767</v>
      </c>
      <c r="I1" s="3" t="s">
        <v>846</v>
      </c>
      <c r="J1" s="3" t="s">
        <v>722</v>
      </c>
      <c r="K1" s="3" t="s">
        <v>868</v>
      </c>
      <c r="L1" s="3" t="s">
        <v>913</v>
      </c>
      <c r="M1" s="3" t="s">
        <v>934</v>
      </c>
      <c r="N1" s="3" t="s">
        <v>1155</v>
      </c>
      <c r="O1" s="3" t="s">
        <v>1203</v>
      </c>
      <c r="P1" s="3" t="s">
        <v>723</v>
      </c>
      <c r="Q1" s="3" t="s">
        <v>799</v>
      </c>
      <c r="R1" s="3" t="s">
        <v>870</v>
      </c>
      <c r="S1" s="3" t="s">
        <v>825</v>
      </c>
      <c r="T1" s="3" t="s">
        <v>966</v>
      </c>
      <c r="U1" s="3" t="s">
        <v>1012</v>
      </c>
      <c r="V1" s="3" t="s">
        <v>1125</v>
      </c>
      <c r="W1" s="3" t="s">
        <v>792</v>
      </c>
      <c r="X1" s="3" t="s">
        <v>943</v>
      </c>
      <c r="Y1" s="3" t="s">
        <v>784</v>
      </c>
      <c r="Z1" s="3" t="s">
        <v>710</v>
      </c>
      <c r="AA1" s="3" t="s">
        <v>919</v>
      </c>
      <c r="AB1" s="3" t="s">
        <v>776</v>
      </c>
      <c r="AC1" s="3" t="s">
        <v>962</v>
      </c>
      <c r="AD1" s="3" t="s">
        <v>1225</v>
      </c>
      <c r="AE1" s="3" t="s">
        <v>1136</v>
      </c>
      <c r="AF1" s="3" t="s">
        <v>738</v>
      </c>
      <c r="AG1" s="3" t="s">
        <v>848</v>
      </c>
      <c r="AH1" s="3" t="s">
        <v>809</v>
      </c>
      <c r="AI1" s="3" t="s">
        <v>940</v>
      </c>
      <c r="AJ1" s="3" t="s">
        <v>777</v>
      </c>
      <c r="AK1" s="3" t="s">
        <v>1188</v>
      </c>
      <c r="AL1" s="3" t="s">
        <v>1171</v>
      </c>
      <c r="AM1" s="3" t="s">
        <v>786</v>
      </c>
      <c r="AN1" s="3" t="s">
        <v>1168</v>
      </c>
      <c r="AO1" s="3" t="s">
        <v>732</v>
      </c>
      <c r="AP1" s="3" t="s">
        <v>691</v>
      </c>
      <c r="AQ1" s="3" t="s">
        <v>885</v>
      </c>
      <c r="AR1" s="3" t="s">
        <v>916</v>
      </c>
      <c r="AS1" s="3" t="s">
        <v>855</v>
      </c>
      <c r="AT1" s="3" t="s">
        <v>1018</v>
      </c>
      <c r="AU1" s="3" t="s">
        <v>791</v>
      </c>
      <c r="AV1" s="3" t="s">
        <v>1176</v>
      </c>
      <c r="AW1" s="3" t="s">
        <v>793</v>
      </c>
      <c r="AX1" s="3" t="s">
        <v>1126</v>
      </c>
      <c r="AY1" s="3" t="s">
        <v>743</v>
      </c>
      <c r="AZ1" s="3" t="s">
        <v>836</v>
      </c>
      <c r="BA1" s="3" t="s">
        <v>1232</v>
      </c>
      <c r="BB1" s="3" t="s">
        <v>1187</v>
      </c>
      <c r="BC1" s="3" t="s">
        <v>708</v>
      </c>
      <c r="BD1" s="3" t="s">
        <v>1162</v>
      </c>
      <c r="BE1" s="3" t="s">
        <v>1053</v>
      </c>
      <c r="BF1" s="3" t="s">
        <v>685</v>
      </c>
      <c r="BG1" s="3" t="s">
        <v>890</v>
      </c>
      <c r="BH1" s="3" t="s">
        <v>1231</v>
      </c>
      <c r="BI1" s="3" t="s">
        <v>1064</v>
      </c>
      <c r="BJ1" s="3" t="s">
        <v>859</v>
      </c>
      <c r="BK1" s="3" t="s">
        <v>938</v>
      </c>
      <c r="BL1" s="3" t="s">
        <v>857</v>
      </c>
      <c r="BM1" s="3" t="s">
        <v>831</v>
      </c>
      <c r="BN1" s="3" t="s">
        <v>860</v>
      </c>
      <c r="BO1" s="3" t="s">
        <v>714</v>
      </c>
      <c r="BP1" s="3" t="s">
        <v>842</v>
      </c>
      <c r="BQ1" s="3" t="s">
        <v>684</v>
      </c>
      <c r="BR1" s="3" t="s">
        <v>922</v>
      </c>
      <c r="BS1" s="3" t="s">
        <v>880</v>
      </c>
      <c r="BT1" s="3" t="s">
        <v>1021</v>
      </c>
      <c r="BU1" s="3" t="s">
        <v>742</v>
      </c>
      <c r="BV1" s="3" t="s">
        <v>706</v>
      </c>
      <c r="BW1" s="3" t="s">
        <v>752</v>
      </c>
      <c r="BX1" s="3" t="s">
        <v>812</v>
      </c>
      <c r="BY1" s="3" t="s">
        <v>968</v>
      </c>
      <c r="BZ1" s="3" t="s">
        <v>1075</v>
      </c>
      <c r="CA1" s="3" t="s">
        <v>833</v>
      </c>
      <c r="CB1" s="3" t="s">
        <v>690</v>
      </c>
      <c r="CC1" s="3" t="s">
        <v>801</v>
      </c>
      <c r="CD1" s="3" t="s">
        <v>701</v>
      </c>
      <c r="CE1" s="3" t="s">
        <v>1202</v>
      </c>
      <c r="CF1" s="3" t="s">
        <v>951</v>
      </c>
      <c r="CG1" s="3" t="s">
        <v>1146</v>
      </c>
      <c r="CH1" s="3" t="s">
        <v>740</v>
      </c>
      <c r="CI1" s="3" t="s">
        <v>773</v>
      </c>
      <c r="CJ1" s="3" t="s">
        <v>1161</v>
      </c>
      <c r="CK1" s="3" t="s">
        <v>1130</v>
      </c>
      <c r="CL1" s="3" t="s">
        <v>1222</v>
      </c>
      <c r="CM1" s="3" t="s">
        <v>826</v>
      </c>
      <c r="CN1" s="3" t="s">
        <v>744</v>
      </c>
      <c r="CO1" s="3" t="s">
        <v>1170</v>
      </c>
      <c r="CP1" s="3" t="s">
        <v>718</v>
      </c>
      <c r="CQ1" s="3" t="s">
        <v>832</v>
      </c>
      <c r="CR1" s="3" t="s">
        <v>1229</v>
      </c>
      <c r="CS1" s="3" t="s">
        <v>1175</v>
      </c>
      <c r="CT1" s="3" t="s">
        <v>1047</v>
      </c>
      <c r="CU1" s="3" t="s">
        <v>734</v>
      </c>
      <c r="CV1" s="3" t="s">
        <v>996</v>
      </c>
      <c r="CW1" s="3" t="s">
        <v>1088</v>
      </c>
      <c r="CX1" s="3" t="s">
        <v>1157</v>
      </c>
      <c r="CY1" s="3" t="s">
        <v>703</v>
      </c>
      <c r="CZ1" s="3" t="s">
        <v>847</v>
      </c>
      <c r="DA1" s="3" t="s">
        <v>1196</v>
      </c>
      <c r="DB1" s="3" t="s">
        <v>1184</v>
      </c>
      <c r="DC1" s="3" t="s">
        <v>765</v>
      </c>
      <c r="DD1" s="3" t="s">
        <v>881</v>
      </c>
      <c r="DE1" s="3" t="s">
        <v>810</v>
      </c>
      <c r="DF1" s="3" t="s">
        <v>905</v>
      </c>
      <c r="DG1" s="3" t="s">
        <v>837</v>
      </c>
      <c r="DH1" s="3" t="s">
        <v>779</v>
      </c>
      <c r="DI1" s="3" t="s">
        <v>726</v>
      </c>
      <c r="DJ1" s="3" t="s">
        <v>904</v>
      </c>
      <c r="DK1" s="3" t="s">
        <v>1201</v>
      </c>
      <c r="DL1" s="3" t="s">
        <v>980</v>
      </c>
      <c r="DM1" s="3" t="s">
        <v>724</v>
      </c>
      <c r="DN1" s="3" t="s">
        <v>785</v>
      </c>
      <c r="DO1" s="3" t="s">
        <v>867</v>
      </c>
      <c r="DP1" s="3" t="s">
        <v>753</v>
      </c>
      <c r="DQ1" s="3" t="s">
        <v>862</v>
      </c>
      <c r="DR1" s="3" t="s">
        <v>692</v>
      </c>
      <c r="DS1" s="3" t="s">
        <v>735</v>
      </c>
      <c r="DT1" s="3" t="s">
        <v>909</v>
      </c>
      <c r="DU1" s="3" t="s">
        <v>1140</v>
      </c>
      <c r="DV1" s="3" t="s">
        <v>766</v>
      </c>
      <c r="DW1" s="3" t="s">
        <v>828</v>
      </c>
      <c r="DX1" s="3" t="s">
        <v>903</v>
      </c>
      <c r="DY1" s="3" t="s">
        <v>798</v>
      </c>
      <c r="DZ1" s="3" t="s">
        <v>969</v>
      </c>
      <c r="EA1" s="3" t="s">
        <v>1116</v>
      </c>
      <c r="EB1" s="3" t="s">
        <v>921</v>
      </c>
      <c r="EC1" s="3" t="s">
        <v>818</v>
      </c>
      <c r="ED1" s="3" t="s">
        <v>696</v>
      </c>
      <c r="EE1" s="3" t="s">
        <v>717</v>
      </c>
      <c r="EF1" s="3" t="s">
        <v>898</v>
      </c>
      <c r="EG1" s="3" t="s">
        <v>1141</v>
      </c>
      <c r="EH1" s="3" t="s">
        <v>1164</v>
      </c>
      <c r="EI1" s="3" t="s">
        <v>854</v>
      </c>
      <c r="EJ1" s="3" t="s">
        <v>1218</v>
      </c>
      <c r="EK1" s="3" t="s">
        <v>736</v>
      </c>
      <c r="EL1" s="3" t="s">
        <v>782</v>
      </c>
      <c r="EM1" s="3" t="s">
        <v>821</v>
      </c>
      <c r="EN1" s="3" t="s">
        <v>1120</v>
      </c>
      <c r="EO1" s="3" t="s">
        <v>889</v>
      </c>
      <c r="EP1" s="3" t="s">
        <v>1038</v>
      </c>
      <c r="EQ1" s="3" t="s">
        <v>1183</v>
      </c>
      <c r="ER1" s="3" t="s">
        <v>796</v>
      </c>
      <c r="ES1" s="3" t="s">
        <v>852</v>
      </c>
      <c r="ET1" s="3" t="s">
        <v>961</v>
      </c>
      <c r="EU1" s="3" t="s">
        <v>1169</v>
      </c>
      <c r="EV1" s="3" t="s">
        <v>865</v>
      </c>
      <c r="EW1" s="3" t="s">
        <v>1156</v>
      </c>
      <c r="EX1" s="3" t="s">
        <v>797</v>
      </c>
      <c r="EY1" s="3" t="s">
        <v>907</v>
      </c>
      <c r="EZ1" s="3" t="s">
        <v>829</v>
      </c>
      <c r="FA1" s="3" t="s">
        <v>1238</v>
      </c>
      <c r="FB1" s="3" t="s">
        <v>704</v>
      </c>
      <c r="FC1" s="3" t="s">
        <v>815</v>
      </c>
      <c r="FD1" s="3" t="s">
        <v>1224</v>
      </c>
      <c r="FE1" s="3" t="s">
        <v>1142</v>
      </c>
      <c r="FF1" s="3" t="s">
        <v>1098</v>
      </c>
      <c r="FG1" s="3" t="s">
        <v>1121</v>
      </c>
      <c r="FH1" s="3" t="s">
        <v>987</v>
      </c>
      <c r="FI1" s="3" t="s">
        <v>1048</v>
      </c>
      <c r="FJ1" s="3" t="s">
        <v>884</v>
      </c>
      <c r="FK1" s="3" t="s">
        <v>879</v>
      </c>
      <c r="FL1" s="3" t="s">
        <v>800</v>
      </c>
      <c r="FM1" s="3" t="s">
        <v>1132</v>
      </c>
      <c r="FN1" s="3" t="s">
        <v>896</v>
      </c>
      <c r="FO1" s="3" t="s">
        <v>1083</v>
      </c>
      <c r="FP1" s="3" t="s">
        <v>1043</v>
      </c>
      <c r="FQ1" s="3" t="s">
        <v>720</v>
      </c>
      <c r="FR1" s="3" t="s">
        <v>764</v>
      </c>
      <c r="FS1" s="3" t="s">
        <v>1133</v>
      </c>
      <c r="FT1" s="3" t="s">
        <v>1134</v>
      </c>
      <c r="FU1" s="3" t="s">
        <v>759</v>
      </c>
      <c r="FV1" s="3" t="s">
        <v>871</v>
      </c>
      <c r="FW1" s="3" t="s">
        <v>824</v>
      </c>
      <c r="FX1" s="3" t="s">
        <v>1190</v>
      </c>
      <c r="FY1" s="3" t="s">
        <v>1159</v>
      </c>
      <c r="FZ1" s="3" t="s">
        <v>1178</v>
      </c>
      <c r="GA1" s="3" t="s">
        <v>1191</v>
      </c>
      <c r="GB1" s="3" t="s">
        <v>739</v>
      </c>
      <c r="GC1" s="3" t="s">
        <v>927</v>
      </c>
      <c r="GD1" s="3" t="s">
        <v>731</v>
      </c>
      <c r="GE1" s="3" t="s">
        <v>687</v>
      </c>
      <c r="GF1" s="3" t="s">
        <v>772</v>
      </c>
      <c r="GG1" s="3" t="s">
        <v>756</v>
      </c>
      <c r="GH1" s="3" t="s">
        <v>936</v>
      </c>
      <c r="GI1" s="3" t="s">
        <v>975</v>
      </c>
      <c r="GJ1" s="3" t="s">
        <v>947</v>
      </c>
      <c r="GK1" s="3" t="s">
        <v>1177</v>
      </c>
      <c r="GL1" s="3" t="s">
        <v>843</v>
      </c>
      <c r="GM1" s="3" t="s">
        <v>1063</v>
      </c>
      <c r="GN1" s="3" t="s">
        <v>894</v>
      </c>
      <c r="GO1" s="3" t="s">
        <v>957</v>
      </c>
      <c r="GP1" s="3" t="s">
        <v>955</v>
      </c>
      <c r="GQ1" s="3" t="s">
        <v>967</v>
      </c>
      <c r="GR1" s="3" t="s">
        <v>1210</v>
      </c>
      <c r="GS1" s="3" t="s">
        <v>694</v>
      </c>
      <c r="GT1" s="3" t="s">
        <v>771</v>
      </c>
      <c r="GU1" s="3" t="s">
        <v>1174</v>
      </c>
      <c r="GV1" s="3" t="s">
        <v>820</v>
      </c>
      <c r="GW1" s="3" t="s">
        <v>778</v>
      </c>
      <c r="GX1" s="3" t="s">
        <v>698</v>
      </c>
      <c r="GY1" s="3" t="s">
        <v>763</v>
      </c>
      <c r="GZ1" s="3" t="s">
        <v>760</v>
      </c>
      <c r="HA1" s="3" t="s">
        <v>755</v>
      </c>
      <c r="HB1" s="3" t="s">
        <v>933</v>
      </c>
      <c r="HC1" s="3" t="s">
        <v>1137</v>
      </c>
      <c r="HD1" s="3" t="s">
        <v>869</v>
      </c>
      <c r="HE1" s="3" t="s">
        <v>770</v>
      </c>
      <c r="HF1" s="3" t="s">
        <v>707</v>
      </c>
      <c r="HG1" s="3" t="s">
        <v>719</v>
      </c>
      <c r="HH1" s="3" t="s">
        <v>781</v>
      </c>
      <c r="HI1" s="3" t="s">
        <v>912</v>
      </c>
      <c r="HJ1" s="3" t="s">
        <v>1207</v>
      </c>
      <c r="HK1" s="3" t="s">
        <v>1145</v>
      </c>
      <c r="HL1" s="3" t="s">
        <v>804</v>
      </c>
      <c r="HM1" s="3" t="s">
        <v>1147</v>
      </c>
      <c r="HN1" s="3" t="s">
        <v>1152</v>
      </c>
      <c r="HO1" s="3" t="s">
        <v>721</v>
      </c>
      <c r="HP1" s="3" t="s">
        <v>737</v>
      </c>
      <c r="HQ1" s="3" t="s">
        <v>688</v>
      </c>
      <c r="HR1" s="3" t="s">
        <v>920</v>
      </c>
      <c r="HS1" s="3" t="s">
        <v>977</v>
      </c>
      <c r="HT1" s="3" t="s">
        <v>1070</v>
      </c>
      <c r="HU1" s="3" t="s">
        <v>915</v>
      </c>
      <c r="HV1" s="3" t="s">
        <v>1215</v>
      </c>
      <c r="HW1" s="3" t="s">
        <v>1204</v>
      </c>
      <c r="HX1" s="3" t="s">
        <v>745</v>
      </c>
      <c r="HY1" s="3" t="s">
        <v>1124</v>
      </c>
      <c r="HZ1" s="3" t="s">
        <v>768</v>
      </c>
      <c r="IA1" s="3" t="s">
        <v>924</v>
      </c>
      <c r="IB1" s="3" t="s">
        <v>959</v>
      </c>
      <c r="IC1" s="3" t="s">
        <v>849</v>
      </c>
      <c r="ID1" s="3" t="s">
        <v>1149</v>
      </c>
      <c r="IE1" s="3" t="s">
        <v>1123</v>
      </c>
      <c r="IF1" s="3" t="s">
        <v>900</v>
      </c>
      <c r="IG1" s="3" t="s">
        <v>730</v>
      </c>
      <c r="IH1" s="3" t="s">
        <v>1093</v>
      </c>
      <c r="II1" s="3" t="s">
        <v>1031</v>
      </c>
      <c r="IJ1" s="3" t="s">
        <v>827</v>
      </c>
      <c r="IK1" s="3" t="s">
        <v>1166</v>
      </c>
      <c r="IL1" s="3" t="s">
        <v>1150</v>
      </c>
      <c r="IM1" s="3" t="s">
        <v>1205</v>
      </c>
      <c r="IN1" s="3" t="s">
        <v>705</v>
      </c>
      <c r="IO1" s="3" t="s">
        <v>695</v>
      </c>
      <c r="IP1" s="3" t="s">
        <v>1158</v>
      </c>
      <c r="IQ1" s="3" t="s">
        <v>953</v>
      </c>
      <c r="IR1" s="3" t="s">
        <v>819</v>
      </c>
      <c r="IS1" s="3" t="s">
        <v>863</v>
      </c>
      <c r="IT1" s="3" t="s">
        <v>949</v>
      </c>
      <c r="IU1" s="3" t="s">
        <v>925</v>
      </c>
      <c r="IV1" s="3" t="s">
        <v>1172</v>
      </c>
      <c r="IW1" s="3" t="s">
        <v>850</v>
      </c>
      <c r="IX1" s="3" t="s">
        <v>893</v>
      </c>
      <c r="IY1" s="3" t="s">
        <v>795</v>
      </c>
      <c r="IZ1" s="3" t="s">
        <v>1118</v>
      </c>
      <c r="JA1" s="3" t="s">
        <v>950</v>
      </c>
      <c r="JB1" s="3" t="s">
        <v>841</v>
      </c>
      <c r="JC1" s="3" t="s">
        <v>1027</v>
      </c>
      <c r="JD1" s="3" t="s">
        <v>856</v>
      </c>
      <c r="JE1" s="3" t="s">
        <v>816</v>
      </c>
      <c r="JF1" s="3" t="s">
        <v>990</v>
      </c>
      <c r="JG1" s="3" t="s">
        <v>1076</v>
      </c>
      <c r="JH1" s="3" t="s">
        <v>878</v>
      </c>
      <c r="JI1" s="3" t="s">
        <v>769</v>
      </c>
      <c r="JJ1" s="3" t="s">
        <v>840</v>
      </c>
      <c r="JK1" s="3" t="s">
        <v>914</v>
      </c>
      <c r="JL1" s="3" t="s">
        <v>1081</v>
      </c>
      <c r="JM1" s="3" t="s">
        <v>1092</v>
      </c>
      <c r="JN1" s="3" t="s">
        <v>928</v>
      </c>
      <c r="JO1" s="3" t="s">
        <v>960</v>
      </c>
      <c r="JP1" s="3" t="s">
        <v>887</v>
      </c>
      <c r="JQ1" s="3" t="s">
        <v>700</v>
      </c>
      <c r="JR1" s="3" t="s">
        <v>1167</v>
      </c>
      <c r="JS1" s="3" t="s">
        <v>817</v>
      </c>
      <c r="JT1" s="3" t="s">
        <v>930</v>
      </c>
      <c r="JU1" s="3" t="s">
        <v>775</v>
      </c>
      <c r="JV1" s="3" t="s">
        <v>908</v>
      </c>
      <c r="JW1" s="3" t="s">
        <v>851</v>
      </c>
      <c r="JX1" s="3" t="s">
        <v>1112</v>
      </c>
      <c r="JY1" s="3" t="s">
        <v>811</v>
      </c>
      <c r="JZ1" s="3" t="s">
        <v>886</v>
      </c>
      <c r="KA1" s="3" t="s">
        <v>1151</v>
      </c>
      <c r="KB1" s="3" t="s">
        <v>1104</v>
      </c>
      <c r="KC1" s="3" t="s">
        <v>813</v>
      </c>
      <c r="KD1" s="3" t="s">
        <v>985</v>
      </c>
      <c r="KE1" s="3" t="s">
        <v>1007</v>
      </c>
      <c r="KF1" s="3" t="s">
        <v>997</v>
      </c>
      <c r="KG1" s="3" t="s">
        <v>1143</v>
      </c>
      <c r="KH1" s="3" t="s">
        <v>788</v>
      </c>
      <c r="KI1" s="3" t="s">
        <v>1029</v>
      </c>
      <c r="KJ1" s="3" t="s">
        <v>982</v>
      </c>
      <c r="KK1" s="3" t="s">
        <v>963</v>
      </c>
      <c r="KL1" s="3" t="s">
        <v>901</v>
      </c>
      <c r="KM1" s="3" t="s">
        <v>1009</v>
      </c>
      <c r="KN1" s="3" t="s">
        <v>983</v>
      </c>
      <c r="KO1" s="3" t="s">
        <v>686</v>
      </c>
      <c r="KP1" s="3" t="s">
        <v>774</v>
      </c>
      <c r="KQ1" s="3" t="s">
        <v>725</v>
      </c>
      <c r="KR1" s="3" t="s">
        <v>835</v>
      </c>
      <c r="KS1" s="3" t="s">
        <v>1014</v>
      </c>
      <c r="KT1" s="3" t="s">
        <v>1023</v>
      </c>
      <c r="KU1" s="3" t="s">
        <v>1006</v>
      </c>
      <c r="KV1" s="3" t="s">
        <v>1000</v>
      </c>
      <c r="KW1" s="3" t="s">
        <v>876</v>
      </c>
      <c r="KX1" s="3" t="s">
        <v>888</v>
      </c>
      <c r="KY1" s="3" t="s">
        <v>1101</v>
      </c>
      <c r="KZ1" s="3" t="s">
        <v>830</v>
      </c>
      <c r="LA1" s="3" t="s">
        <v>941</v>
      </c>
      <c r="LB1" s="3" t="s">
        <v>1153</v>
      </c>
      <c r="LC1" s="3" t="s">
        <v>1129</v>
      </c>
      <c r="LD1" s="3" t="s">
        <v>1001</v>
      </c>
      <c r="LE1" s="3" t="s">
        <v>939</v>
      </c>
      <c r="LF1" s="3" t="s">
        <v>937</v>
      </c>
      <c r="LG1" s="3" t="s">
        <v>1160</v>
      </c>
      <c r="LH1" s="3" t="s">
        <v>1095</v>
      </c>
      <c r="LI1" s="3" t="s">
        <v>1025</v>
      </c>
      <c r="LJ1" s="3" t="s">
        <v>1096</v>
      </c>
      <c r="LK1" s="3" t="s">
        <v>973</v>
      </c>
      <c r="LL1" s="3" t="s">
        <v>861</v>
      </c>
      <c r="LM1" s="3" t="s">
        <v>902</v>
      </c>
      <c r="LN1" s="3" t="s">
        <v>1221</v>
      </c>
      <c r="LO1" s="3" t="s">
        <v>783</v>
      </c>
      <c r="LP1" s="3" t="s">
        <v>1005</v>
      </c>
      <c r="LQ1" s="3" t="s">
        <v>1113</v>
      </c>
      <c r="LR1" s="3" t="s">
        <v>1228</v>
      </c>
      <c r="LS1" s="3" t="s">
        <v>1213</v>
      </c>
      <c r="LT1" s="3" t="s">
        <v>845</v>
      </c>
      <c r="LU1" s="3" t="s">
        <v>892</v>
      </c>
      <c r="LV1" s="3" t="s">
        <v>1102</v>
      </c>
      <c r="LW1" s="3" t="s">
        <v>1127</v>
      </c>
      <c r="LX1" s="3" t="s">
        <v>697</v>
      </c>
      <c r="LY1" s="3" t="s">
        <v>944</v>
      </c>
      <c r="LZ1" s="3" t="s">
        <v>906</v>
      </c>
      <c r="MA1" s="3" t="s">
        <v>803</v>
      </c>
      <c r="MB1" s="3" t="s">
        <v>712</v>
      </c>
      <c r="MC1" s="3" t="s">
        <v>823</v>
      </c>
      <c r="MD1" s="3" t="s">
        <v>931</v>
      </c>
      <c r="ME1" s="3" t="s">
        <v>758</v>
      </c>
      <c r="MF1" s="3" t="s">
        <v>1217</v>
      </c>
      <c r="MG1" s="3" t="s">
        <v>994</v>
      </c>
      <c r="MH1" s="3" t="s">
        <v>1226</v>
      </c>
      <c r="MI1" s="3" t="s">
        <v>882</v>
      </c>
      <c r="MJ1" s="3" t="s">
        <v>910</v>
      </c>
      <c r="MK1" s="3" t="s">
        <v>883</v>
      </c>
      <c r="ML1" s="3" t="s">
        <v>709</v>
      </c>
      <c r="MM1" s="3" t="s">
        <v>754</v>
      </c>
      <c r="MN1" s="3" t="s">
        <v>956</v>
      </c>
      <c r="MO1" s="3" t="s">
        <v>747</v>
      </c>
      <c r="MP1" s="3" t="s">
        <v>699</v>
      </c>
      <c r="MQ1" s="3" t="s">
        <v>853</v>
      </c>
      <c r="MR1" s="3" t="s">
        <v>1139</v>
      </c>
      <c r="MS1" s="3" t="s">
        <v>964</v>
      </c>
      <c r="MT1" s="3" t="s">
        <v>1135</v>
      </c>
      <c r="MU1" s="3" t="s">
        <v>1220</v>
      </c>
      <c r="MV1" s="3" t="s">
        <v>873</v>
      </c>
      <c r="MW1" s="3" t="s">
        <v>727</v>
      </c>
      <c r="MX1" s="3" t="s">
        <v>858</v>
      </c>
      <c r="MY1" s="3" t="s">
        <v>974</v>
      </c>
      <c r="MZ1" s="3" t="s">
        <v>1026</v>
      </c>
      <c r="NA1" s="3" t="s">
        <v>1068</v>
      </c>
      <c r="NB1" s="3" t="s">
        <v>946</v>
      </c>
      <c r="NC1" s="3" t="s">
        <v>1087</v>
      </c>
      <c r="ND1" s="3" t="s">
        <v>1115</v>
      </c>
      <c r="NE1" s="3" t="s">
        <v>807</v>
      </c>
      <c r="NF1" s="3" t="s">
        <v>1072</v>
      </c>
      <c r="NG1" s="3" t="s">
        <v>981</v>
      </c>
      <c r="NH1" s="3" t="s">
        <v>945</v>
      </c>
      <c r="NI1" s="3" t="s">
        <v>984</v>
      </c>
      <c r="NJ1" s="3" t="s">
        <v>1105</v>
      </c>
      <c r="NK1" s="3" t="s">
        <v>958</v>
      </c>
      <c r="NL1" s="3" t="s">
        <v>1069</v>
      </c>
      <c r="NM1" s="3" t="s">
        <v>972</v>
      </c>
      <c r="NN1" s="3" t="s">
        <v>814</v>
      </c>
      <c r="NO1" s="3" t="s">
        <v>1082</v>
      </c>
      <c r="NP1" s="3" t="s">
        <v>1099</v>
      </c>
      <c r="NQ1" s="3" t="s">
        <v>822</v>
      </c>
      <c r="NR1" s="3" t="s">
        <v>1034</v>
      </c>
      <c r="NS1" s="3" t="s">
        <v>1079</v>
      </c>
      <c r="NT1" s="3" t="s">
        <v>1019</v>
      </c>
      <c r="NU1" s="3" t="s">
        <v>761</v>
      </c>
      <c r="NV1" s="3" t="s">
        <v>1090</v>
      </c>
      <c r="NW1" s="3" t="s">
        <v>1003</v>
      </c>
      <c r="NX1" s="3" t="s">
        <v>794</v>
      </c>
      <c r="NY1" s="3" t="s">
        <v>1060</v>
      </c>
      <c r="NZ1" s="3" t="s">
        <v>1107</v>
      </c>
      <c r="OA1" s="3" t="s">
        <v>872</v>
      </c>
      <c r="OB1" s="3" t="s">
        <v>1051</v>
      </c>
      <c r="OC1" s="3" t="s">
        <v>1032</v>
      </c>
      <c r="OD1" s="3" t="s">
        <v>834</v>
      </c>
      <c r="OE1" s="3" t="s">
        <v>1035</v>
      </c>
      <c r="OF1" s="3" t="s">
        <v>1020</v>
      </c>
      <c r="OG1" s="3" t="s">
        <v>729</v>
      </c>
      <c r="OH1" s="3" t="s">
        <v>1037</v>
      </c>
      <c r="OI1" s="3" t="s">
        <v>1086</v>
      </c>
      <c r="OJ1" s="3" t="s">
        <v>838</v>
      </c>
      <c r="OK1" s="3" t="s">
        <v>978</v>
      </c>
      <c r="OL1" s="3" t="s">
        <v>1030</v>
      </c>
      <c r="OM1" s="3" t="s">
        <v>1085</v>
      </c>
      <c r="ON1" s="3" t="s">
        <v>1100</v>
      </c>
      <c r="OO1" s="3" t="s">
        <v>992</v>
      </c>
      <c r="OP1" s="3" t="s">
        <v>1042</v>
      </c>
      <c r="OQ1" s="3" t="s">
        <v>1074</v>
      </c>
      <c r="OR1" s="3" t="s">
        <v>1015</v>
      </c>
      <c r="OS1" s="3" t="s">
        <v>1054</v>
      </c>
      <c r="OT1" s="3" t="s">
        <v>1052</v>
      </c>
      <c r="OU1" s="3" t="s">
        <v>1071</v>
      </c>
      <c r="OV1" s="3" t="s">
        <v>989</v>
      </c>
      <c r="OW1" s="3" t="s">
        <v>1045</v>
      </c>
      <c r="OX1" s="3" t="s">
        <v>1050</v>
      </c>
      <c r="OY1" s="3" t="s">
        <v>1094</v>
      </c>
      <c r="OZ1" s="3" t="s">
        <v>746</v>
      </c>
      <c r="PA1" s="3" t="s">
        <v>965</v>
      </c>
      <c r="PB1" s="3" t="s">
        <v>935</v>
      </c>
      <c r="PC1" s="3" t="s">
        <v>1197</v>
      </c>
      <c r="PD1" s="3" t="s">
        <v>1109</v>
      </c>
      <c r="PE1" s="3" t="s">
        <v>711</v>
      </c>
      <c r="PF1" s="3" t="s">
        <v>895</v>
      </c>
      <c r="PG1" s="3" t="s">
        <v>866</v>
      </c>
      <c r="PH1" s="3" t="s">
        <v>750</v>
      </c>
      <c r="PI1" s="3" t="s">
        <v>875</v>
      </c>
      <c r="PJ1" s="3" t="s">
        <v>1181</v>
      </c>
      <c r="PK1" s="3" t="s">
        <v>932</v>
      </c>
      <c r="PL1" s="3" t="s">
        <v>1022</v>
      </c>
      <c r="PM1" s="3" t="s">
        <v>1040</v>
      </c>
      <c r="PN1" s="3" t="s">
        <v>1119</v>
      </c>
      <c r="PO1" s="3" t="s">
        <v>1219</v>
      </c>
      <c r="PP1" s="3" t="s">
        <v>713</v>
      </c>
      <c r="PQ1" s="3" t="s">
        <v>1131</v>
      </c>
      <c r="PR1" s="3" t="s">
        <v>715</v>
      </c>
      <c r="PS1" s="3" t="s">
        <v>899</v>
      </c>
      <c r="PT1" s="3" t="s">
        <v>1198</v>
      </c>
      <c r="PU1" s="3" t="s">
        <v>1206</v>
      </c>
      <c r="PV1" s="3" t="s">
        <v>749</v>
      </c>
      <c r="PW1" s="3" t="s">
        <v>918</v>
      </c>
      <c r="PX1" s="3" t="s">
        <v>748</v>
      </c>
      <c r="PY1" s="3" t="s">
        <v>1011</v>
      </c>
      <c r="PZ1" s="3" t="s">
        <v>926</v>
      </c>
      <c r="QA1" s="3" t="s">
        <v>751</v>
      </c>
      <c r="QB1" s="3" t="s">
        <v>954</v>
      </c>
      <c r="QC1" s="3" t="s">
        <v>1062</v>
      </c>
      <c r="QD1" s="3" t="s">
        <v>1002</v>
      </c>
      <c r="QE1" s="3" t="s">
        <v>970</v>
      </c>
      <c r="QF1" s="3" t="s">
        <v>1108</v>
      </c>
      <c r="QG1" s="3" t="s">
        <v>762</v>
      </c>
      <c r="QH1" s="3" t="s">
        <v>923</v>
      </c>
      <c r="QI1" s="3" t="s">
        <v>1216</v>
      </c>
      <c r="QJ1" s="3" t="s">
        <v>1186</v>
      </c>
      <c r="QK1" s="3" t="s">
        <v>1199</v>
      </c>
      <c r="QL1" s="3" t="s">
        <v>1214</v>
      </c>
      <c r="QM1" s="3" t="s">
        <v>1179</v>
      </c>
      <c r="QN1" s="3" t="s">
        <v>1234</v>
      </c>
      <c r="QO1" s="3" t="s">
        <v>1211</v>
      </c>
      <c r="QP1" s="3" t="s">
        <v>1192</v>
      </c>
      <c r="QQ1" s="3" t="s">
        <v>787</v>
      </c>
      <c r="QR1" s="3" t="s">
        <v>1078</v>
      </c>
      <c r="QS1" s="3" t="s">
        <v>942</v>
      </c>
      <c r="QT1" s="3" t="s">
        <v>728</v>
      </c>
      <c r="QU1" s="3" t="s">
        <v>1017</v>
      </c>
      <c r="QV1" s="3" t="s">
        <v>805</v>
      </c>
      <c r="QW1" s="3" t="s">
        <v>806</v>
      </c>
      <c r="QX1" s="3" t="s">
        <v>971</v>
      </c>
      <c r="QY1" s="3" t="s">
        <v>1004</v>
      </c>
      <c r="QZ1" s="3" t="s">
        <v>1114</v>
      </c>
      <c r="RA1" s="3" t="s">
        <v>1097</v>
      </c>
      <c r="RB1" s="3" t="s">
        <v>1046</v>
      </c>
      <c r="RC1" s="3" t="s">
        <v>998</v>
      </c>
      <c r="RD1" s="3" t="s">
        <v>1036</v>
      </c>
      <c r="RE1" s="3" t="s">
        <v>991</v>
      </c>
      <c r="RF1" s="3" t="s">
        <v>1039</v>
      </c>
      <c r="RG1" s="3" t="s">
        <v>1080</v>
      </c>
      <c r="RH1" s="3" t="s">
        <v>1103</v>
      </c>
      <c r="RI1" s="3" t="s">
        <v>1033</v>
      </c>
      <c r="RJ1" s="3" t="s">
        <v>1195</v>
      </c>
      <c r="RK1" s="3" t="s">
        <v>1049</v>
      </c>
      <c r="RL1" s="3" t="s">
        <v>1056</v>
      </c>
      <c r="RM1" s="3" t="s">
        <v>1235</v>
      </c>
      <c r="RN1" s="3" t="s">
        <v>1212</v>
      </c>
      <c r="RO1" s="3" t="s">
        <v>1189</v>
      </c>
      <c r="RP1" s="3" t="s">
        <v>999</v>
      </c>
      <c r="RQ1" s="3" t="s">
        <v>1044</v>
      </c>
      <c r="RR1" s="3" t="s">
        <v>1058</v>
      </c>
      <c r="RS1" s="3" t="s">
        <v>1106</v>
      </c>
      <c r="RT1" s="3" t="s">
        <v>693</v>
      </c>
      <c r="RU1" s="3" t="s">
        <v>1128</v>
      </c>
      <c r="RV1" s="3" t="s">
        <v>1084</v>
      </c>
      <c r="RW1" s="3" t="s">
        <v>790</v>
      </c>
      <c r="RX1" s="3" t="s">
        <v>1016</v>
      </c>
      <c r="RY1" s="3" t="s">
        <v>897</v>
      </c>
      <c r="RZ1" s="3" t="s">
        <v>948</v>
      </c>
      <c r="SA1" s="3" t="s">
        <v>877</v>
      </c>
      <c r="SB1" s="3" t="s">
        <v>1013</v>
      </c>
      <c r="SC1" s="3" t="s">
        <v>976</v>
      </c>
      <c r="SD1" s="3" t="s">
        <v>1138</v>
      </c>
      <c r="SE1" s="3" t="s">
        <v>1144</v>
      </c>
      <c r="SF1" s="3" t="s">
        <v>911</v>
      </c>
      <c r="SG1" s="3" t="s">
        <v>1073</v>
      </c>
      <c r="SH1" s="3" t="s">
        <v>1193</v>
      </c>
      <c r="SI1" s="3" t="s">
        <v>1200</v>
      </c>
      <c r="SJ1" s="3" t="s">
        <v>1209</v>
      </c>
      <c r="SK1" s="3" t="s">
        <v>1180</v>
      </c>
      <c r="SL1" s="3" t="s">
        <v>757</v>
      </c>
      <c r="SM1" s="3" t="s">
        <v>1233</v>
      </c>
      <c r="SN1" s="3" t="s">
        <v>741</v>
      </c>
      <c r="SO1" s="3" t="s">
        <v>1066</v>
      </c>
      <c r="SP1" s="3" t="s">
        <v>808</v>
      </c>
      <c r="SQ1" s="3" t="s">
        <v>1110</v>
      </c>
      <c r="SR1" s="3" t="s">
        <v>1067</v>
      </c>
      <c r="SS1" s="3" t="s">
        <v>1061</v>
      </c>
      <c r="ST1" s="3" t="s">
        <v>1024</v>
      </c>
      <c r="SU1" s="3" t="s">
        <v>1008</v>
      </c>
      <c r="SV1" s="3" t="s">
        <v>952</v>
      </c>
      <c r="SW1" s="3" t="s">
        <v>844</v>
      </c>
      <c r="SX1" s="3" t="s">
        <v>891</v>
      </c>
      <c r="SY1" s="3" t="s">
        <v>789</v>
      </c>
      <c r="SZ1" s="3" t="s">
        <v>993</v>
      </c>
      <c r="TA1" s="3" t="s">
        <v>1057</v>
      </c>
      <c r="TB1" s="3" t="s">
        <v>929</v>
      </c>
      <c r="TC1" s="3" t="s">
        <v>917</v>
      </c>
      <c r="TD1" s="3" t="s">
        <v>1055</v>
      </c>
      <c r="TE1" s="3" t="s">
        <v>1111</v>
      </c>
      <c r="TF1" s="3" t="s">
        <v>1089</v>
      </c>
      <c r="TG1" s="3" t="s">
        <v>1041</v>
      </c>
      <c r="TH1" s="3" t="s">
        <v>1065</v>
      </c>
      <c r="TI1" s="3" t="s">
        <v>1091</v>
      </c>
      <c r="TJ1" s="3" t="s">
        <v>1059</v>
      </c>
      <c r="TK1" s="3" t="s">
        <v>733</v>
      </c>
      <c r="TL1" s="3" t="s">
        <v>1163</v>
      </c>
      <c r="TM1" s="3" t="s">
        <v>839</v>
      </c>
      <c r="TN1" s="3" t="s">
        <v>1194</v>
      </c>
      <c r="TO1" s="3" t="s">
        <v>979</v>
      </c>
      <c r="TP1" s="3" t="s">
        <v>1237</v>
      </c>
      <c r="TQ1" s="3" t="s">
        <v>986</v>
      </c>
      <c r="TR1" s="3" t="s">
        <v>1208</v>
      </c>
      <c r="TS1" s="3" t="s">
        <v>1122</v>
      </c>
      <c r="TT1" s="3" t="s">
        <v>1227</v>
      </c>
      <c r="TU1" s="3" t="s">
        <v>995</v>
      </c>
      <c r="TV1" s="3" t="s">
        <v>1077</v>
      </c>
      <c r="TW1" s="3" t="s">
        <v>1182</v>
      </c>
      <c r="TX1" s="3" t="s">
        <v>874</v>
      </c>
      <c r="TY1" s="3" t="s">
        <v>1010</v>
      </c>
      <c r="TZ1" s="3" t="s">
        <v>1185</v>
      </c>
      <c r="UA1" s="3" t="s">
        <v>988</v>
      </c>
      <c r="UB1" s="3" t="s">
        <v>1028</v>
      </c>
      <c r="UC1" s="3" t="s">
        <v>1154</v>
      </c>
      <c r="UD1" s="3" t="s">
        <v>1148</v>
      </c>
      <c r="UE1" s="3" t="s">
        <v>716</v>
      </c>
      <c r="UF1" s="3" t="s">
        <v>1117</v>
      </c>
      <c r="UG1" s="3" t="s">
        <v>1165</v>
      </c>
      <c r="UH1" s="3" t="s">
        <v>1173</v>
      </c>
      <c r="UI1" s="3" t="s">
        <v>802</v>
      </c>
      <c r="UJ1" s="3" t="s">
        <v>689</v>
      </c>
      <c r="UK1" s="3" t="s">
        <v>780</v>
      </c>
    </row>
    <row r="2" spans="1:557" ht="16" thickBot="1" x14ac:dyDescent="0.25">
      <c r="A2" s="18" t="s">
        <v>1368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0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0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1</v>
      </c>
      <c r="BN2">
        <v>0</v>
      </c>
      <c r="BO2">
        <v>1</v>
      </c>
      <c r="BP2">
        <v>1</v>
      </c>
      <c r="BQ2">
        <v>0</v>
      </c>
      <c r="BR2">
        <v>1</v>
      </c>
      <c r="BS2">
        <v>1</v>
      </c>
      <c r="BT2">
        <v>1</v>
      </c>
      <c r="BU2">
        <v>0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0</v>
      </c>
      <c r="CC2">
        <v>1</v>
      </c>
      <c r="CD2">
        <v>1</v>
      </c>
      <c r="CE2">
        <v>0</v>
      </c>
      <c r="CF2">
        <v>1</v>
      </c>
      <c r="CG2">
        <v>1</v>
      </c>
      <c r="CH2">
        <v>0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0</v>
      </c>
      <c r="CQ2">
        <v>1</v>
      </c>
      <c r="CR2">
        <v>0</v>
      </c>
      <c r="CS2">
        <v>1</v>
      </c>
      <c r="CT2">
        <v>1</v>
      </c>
      <c r="CU2">
        <v>1</v>
      </c>
      <c r="CV2">
        <v>1</v>
      </c>
      <c r="CW2">
        <v>0</v>
      </c>
      <c r="CX2">
        <v>1</v>
      </c>
      <c r="CY2">
        <v>1</v>
      </c>
      <c r="CZ2">
        <v>1</v>
      </c>
      <c r="DA2">
        <v>0</v>
      </c>
      <c r="DB2">
        <v>0</v>
      </c>
      <c r="DC2">
        <v>1</v>
      </c>
      <c r="DD2">
        <v>1</v>
      </c>
      <c r="DE2">
        <v>0</v>
      </c>
      <c r="DF2">
        <v>0</v>
      </c>
      <c r="DG2">
        <v>0</v>
      </c>
      <c r="DH2">
        <v>1</v>
      </c>
      <c r="DI2">
        <v>1</v>
      </c>
      <c r="DJ2">
        <v>1</v>
      </c>
      <c r="DK2">
        <v>0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0</v>
      </c>
      <c r="EA2">
        <v>1</v>
      </c>
      <c r="EB2">
        <v>0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0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0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0</v>
      </c>
      <c r="FB2">
        <v>1</v>
      </c>
      <c r="FC2">
        <v>1</v>
      </c>
      <c r="FD2">
        <v>0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0</v>
      </c>
      <c r="FS2">
        <v>1</v>
      </c>
      <c r="FT2">
        <v>1</v>
      </c>
      <c r="FU2">
        <v>0</v>
      </c>
      <c r="FV2">
        <v>1</v>
      </c>
      <c r="FW2">
        <v>1</v>
      </c>
      <c r="FX2">
        <v>0</v>
      </c>
      <c r="FY2">
        <v>1</v>
      </c>
      <c r="FZ2">
        <v>0</v>
      </c>
      <c r="GA2">
        <v>0</v>
      </c>
      <c r="GB2">
        <v>1</v>
      </c>
      <c r="GC2">
        <v>1</v>
      </c>
      <c r="GD2">
        <v>0</v>
      </c>
      <c r="GE2">
        <v>0</v>
      </c>
      <c r="GF2">
        <v>1</v>
      </c>
      <c r="GG2">
        <v>1</v>
      </c>
      <c r="GH2">
        <v>1</v>
      </c>
      <c r="GI2">
        <v>1</v>
      </c>
      <c r="GJ2">
        <v>0</v>
      </c>
      <c r="GK2">
        <v>0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0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0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0</v>
      </c>
      <c r="HW2">
        <v>0</v>
      </c>
      <c r="HX2">
        <v>1</v>
      </c>
      <c r="HY2">
        <v>1</v>
      </c>
      <c r="HZ2">
        <v>1</v>
      </c>
      <c r="IA2">
        <v>1</v>
      </c>
      <c r="IB2">
        <v>1</v>
      </c>
      <c r="IC2">
        <v>0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0</v>
      </c>
      <c r="JO2">
        <v>1</v>
      </c>
      <c r="JP2">
        <v>1</v>
      </c>
      <c r="JQ2">
        <v>1</v>
      </c>
      <c r="JR2">
        <v>1</v>
      </c>
      <c r="JS2">
        <v>1</v>
      </c>
      <c r="JT2">
        <v>0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0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0</v>
      </c>
      <c r="LM2">
        <v>0</v>
      </c>
      <c r="LN2">
        <v>0</v>
      </c>
      <c r="LO2">
        <v>1</v>
      </c>
      <c r="LP2">
        <v>1</v>
      </c>
      <c r="LQ2">
        <v>1</v>
      </c>
      <c r="LR2">
        <v>0</v>
      </c>
      <c r="LS2">
        <v>0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0</v>
      </c>
      <c r="MA2">
        <v>1</v>
      </c>
      <c r="MB2">
        <v>0</v>
      </c>
      <c r="MC2">
        <v>0</v>
      </c>
      <c r="MD2">
        <v>1</v>
      </c>
      <c r="ME2">
        <v>1</v>
      </c>
      <c r="MF2">
        <v>0</v>
      </c>
      <c r="MG2">
        <v>0</v>
      </c>
      <c r="MH2">
        <v>0</v>
      </c>
      <c r="MI2">
        <v>1</v>
      </c>
      <c r="MJ2">
        <v>0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0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0</v>
      </c>
      <c r="PD2">
        <v>1</v>
      </c>
      <c r="PE2">
        <v>0</v>
      </c>
      <c r="PF2">
        <v>0</v>
      </c>
      <c r="PG2">
        <v>1</v>
      </c>
      <c r="PH2">
        <v>1</v>
      </c>
      <c r="PI2">
        <v>0</v>
      </c>
      <c r="PJ2">
        <v>0</v>
      </c>
      <c r="PK2">
        <v>1</v>
      </c>
      <c r="PL2">
        <v>1</v>
      </c>
      <c r="PM2">
        <v>1</v>
      </c>
      <c r="PN2">
        <v>1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0</v>
      </c>
      <c r="PV2">
        <v>1</v>
      </c>
      <c r="PW2">
        <v>1</v>
      </c>
      <c r="PX2">
        <v>0</v>
      </c>
      <c r="PY2">
        <v>1</v>
      </c>
      <c r="PZ2">
        <v>1</v>
      </c>
      <c r="QA2">
        <v>0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1</v>
      </c>
      <c r="QR2">
        <v>1</v>
      </c>
      <c r="QS2">
        <v>0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0</v>
      </c>
      <c r="RK2">
        <v>1</v>
      </c>
      <c r="RL2">
        <v>1</v>
      </c>
      <c r="RM2">
        <v>0</v>
      </c>
      <c r="RN2">
        <v>0</v>
      </c>
      <c r="RO2">
        <v>0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0</v>
      </c>
      <c r="SA2">
        <v>1</v>
      </c>
      <c r="SB2">
        <v>1</v>
      </c>
      <c r="SC2">
        <v>1</v>
      </c>
      <c r="SD2">
        <v>1</v>
      </c>
      <c r="SE2">
        <v>1</v>
      </c>
      <c r="SF2">
        <v>0</v>
      </c>
      <c r="SG2">
        <v>1</v>
      </c>
      <c r="SH2">
        <v>0</v>
      </c>
      <c r="SI2">
        <v>0</v>
      </c>
      <c r="SJ2">
        <v>0</v>
      </c>
      <c r="SK2">
        <v>0</v>
      </c>
      <c r="SL2">
        <v>1</v>
      </c>
      <c r="SM2">
        <v>0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0</v>
      </c>
      <c r="TO2">
        <v>1</v>
      </c>
      <c r="TP2">
        <v>0</v>
      </c>
      <c r="TQ2">
        <v>1</v>
      </c>
      <c r="TR2">
        <v>0</v>
      </c>
      <c r="TS2">
        <v>1</v>
      </c>
      <c r="TT2">
        <v>0</v>
      </c>
      <c r="TU2">
        <v>1</v>
      </c>
      <c r="TV2">
        <v>1</v>
      </c>
      <c r="TW2">
        <v>0</v>
      </c>
      <c r="TX2">
        <v>0</v>
      </c>
      <c r="TY2">
        <v>1</v>
      </c>
      <c r="TZ2">
        <v>0</v>
      </c>
      <c r="UA2">
        <v>1</v>
      </c>
      <c r="UB2">
        <v>1</v>
      </c>
      <c r="UC2">
        <v>1</v>
      </c>
      <c r="UD2">
        <v>1</v>
      </c>
      <c r="UE2">
        <v>0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</row>
    <row r="3" spans="1:557" ht="16" thickBot="1" x14ac:dyDescent="0.25">
      <c r="A3" s="21" t="s">
        <v>1269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0</v>
      </c>
      <c r="Y3">
        <v>1</v>
      </c>
      <c r="Z3">
        <v>0</v>
      </c>
      <c r="AA3">
        <v>1</v>
      </c>
      <c r="AB3">
        <v>1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0</v>
      </c>
      <c r="AZ3">
        <v>1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0</v>
      </c>
      <c r="BI3">
        <v>1</v>
      </c>
      <c r="BJ3">
        <v>1</v>
      </c>
      <c r="BK3">
        <v>1</v>
      </c>
      <c r="BL3">
        <v>0</v>
      </c>
      <c r="BM3">
        <v>1</v>
      </c>
      <c r="BN3">
        <v>1</v>
      </c>
      <c r="BO3">
        <v>1</v>
      </c>
      <c r="BP3">
        <v>0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0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0</v>
      </c>
      <c r="CP3">
        <v>1</v>
      </c>
      <c r="CQ3">
        <v>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0</v>
      </c>
      <c r="CY3">
        <v>1</v>
      </c>
      <c r="CZ3">
        <v>1</v>
      </c>
      <c r="DA3">
        <v>0</v>
      </c>
      <c r="DB3">
        <v>1</v>
      </c>
      <c r="DC3">
        <v>1</v>
      </c>
      <c r="DD3">
        <v>1</v>
      </c>
      <c r="DE3">
        <v>1</v>
      </c>
      <c r="DF3">
        <v>0</v>
      </c>
      <c r="DG3">
        <v>0</v>
      </c>
      <c r="DH3">
        <v>1</v>
      </c>
      <c r="DI3">
        <v>1</v>
      </c>
      <c r="DJ3">
        <v>1</v>
      </c>
      <c r="DK3">
        <v>0</v>
      </c>
      <c r="DL3">
        <v>1</v>
      </c>
      <c r="DM3">
        <v>1</v>
      </c>
      <c r="DN3">
        <v>1</v>
      </c>
      <c r="DO3">
        <v>1</v>
      </c>
      <c r="DP3">
        <v>0</v>
      </c>
      <c r="DQ3">
        <v>0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0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0</v>
      </c>
      <c r="EK3">
        <v>1</v>
      </c>
      <c r="EL3">
        <v>1</v>
      </c>
      <c r="EM3">
        <v>1</v>
      </c>
      <c r="EN3">
        <v>0</v>
      </c>
      <c r="EO3">
        <v>0</v>
      </c>
      <c r="EP3">
        <v>1</v>
      </c>
      <c r="EQ3">
        <v>1</v>
      </c>
      <c r="ER3">
        <v>1</v>
      </c>
      <c r="ES3">
        <v>1</v>
      </c>
      <c r="ET3">
        <v>0</v>
      </c>
      <c r="EU3">
        <v>0</v>
      </c>
      <c r="EV3">
        <v>1</v>
      </c>
      <c r="EW3">
        <v>0</v>
      </c>
      <c r="EX3">
        <v>1</v>
      </c>
      <c r="EY3">
        <v>0</v>
      </c>
      <c r="EZ3">
        <v>1</v>
      </c>
      <c r="FA3">
        <v>0</v>
      </c>
      <c r="FB3">
        <v>1</v>
      </c>
      <c r="FC3">
        <v>1</v>
      </c>
      <c r="FD3">
        <v>0</v>
      </c>
      <c r="FE3">
        <v>0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0</v>
      </c>
      <c r="FR3">
        <v>1</v>
      </c>
      <c r="FS3">
        <v>0</v>
      </c>
      <c r="FT3">
        <v>1</v>
      </c>
      <c r="FU3">
        <v>1</v>
      </c>
      <c r="FV3">
        <v>0</v>
      </c>
      <c r="FW3">
        <v>0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0</v>
      </c>
      <c r="GO3">
        <v>1</v>
      </c>
      <c r="GP3">
        <v>1</v>
      </c>
      <c r="GQ3">
        <v>1</v>
      </c>
      <c r="GR3">
        <v>0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0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0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0</v>
      </c>
      <c r="HW3">
        <v>0</v>
      </c>
      <c r="HX3">
        <v>1</v>
      </c>
      <c r="HY3">
        <v>1</v>
      </c>
      <c r="HZ3">
        <v>1</v>
      </c>
      <c r="IA3">
        <v>1</v>
      </c>
      <c r="IB3">
        <v>0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0</v>
      </c>
      <c r="IM3">
        <v>0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0</v>
      </c>
      <c r="JN3">
        <v>1</v>
      </c>
      <c r="JO3">
        <v>0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0</v>
      </c>
      <c r="LM3">
        <v>0</v>
      </c>
      <c r="LN3">
        <v>0</v>
      </c>
      <c r="LO3">
        <v>1</v>
      </c>
      <c r="LP3">
        <v>1</v>
      </c>
      <c r="LQ3">
        <v>1</v>
      </c>
      <c r="LR3">
        <v>0</v>
      </c>
      <c r="LS3">
        <v>0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0</v>
      </c>
      <c r="MB3">
        <v>0</v>
      </c>
      <c r="MC3">
        <v>0</v>
      </c>
      <c r="MD3">
        <v>1</v>
      </c>
      <c r="ME3">
        <v>1</v>
      </c>
      <c r="MF3">
        <v>0</v>
      </c>
      <c r="MG3">
        <v>0</v>
      </c>
      <c r="MH3">
        <v>0</v>
      </c>
      <c r="MI3">
        <v>1</v>
      </c>
      <c r="MJ3">
        <v>1</v>
      </c>
      <c r="MK3">
        <v>0</v>
      </c>
      <c r="ML3">
        <v>0</v>
      </c>
      <c r="MM3">
        <v>1</v>
      </c>
      <c r="MN3">
        <v>1</v>
      </c>
      <c r="MO3">
        <v>1</v>
      </c>
      <c r="MP3">
        <v>1</v>
      </c>
      <c r="MQ3">
        <v>0</v>
      </c>
      <c r="MR3">
        <v>1</v>
      </c>
      <c r="MS3">
        <v>1</v>
      </c>
      <c r="MT3">
        <v>1</v>
      </c>
      <c r="MU3">
        <v>0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0</v>
      </c>
      <c r="PD3">
        <v>1</v>
      </c>
      <c r="PE3">
        <v>1</v>
      </c>
      <c r="PF3">
        <v>1</v>
      </c>
      <c r="PG3">
        <v>0</v>
      </c>
      <c r="PH3">
        <v>1</v>
      </c>
      <c r="PI3">
        <v>0</v>
      </c>
      <c r="PJ3">
        <v>1</v>
      </c>
      <c r="PK3">
        <v>1</v>
      </c>
      <c r="PL3">
        <v>1</v>
      </c>
      <c r="PM3">
        <v>1</v>
      </c>
      <c r="PN3">
        <v>0</v>
      </c>
      <c r="PO3">
        <v>0</v>
      </c>
      <c r="PP3">
        <v>0</v>
      </c>
      <c r="PQ3">
        <v>1</v>
      </c>
      <c r="PR3">
        <v>0</v>
      </c>
      <c r="PS3">
        <v>0</v>
      </c>
      <c r="PT3">
        <v>0</v>
      </c>
      <c r="PU3">
        <v>0</v>
      </c>
      <c r="PV3">
        <v>1</v>
      </c>
      <c r="PW3">
        <v>1</v>
      </c>
      <c r="PX3">
        <v>1</v>
      </c>
      <c r="PY3">
        <v>1</v>
      </c>
      <c r="PZ3">
        <v>0</v>
      </c>
      <c r="QA3">
        <v>0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0</v>
      </c>
      <c r="QJ3">
        <v>1</v>
      </c>
      <c r="QK3">
        <v>0</v>
      </c>
      <c r="QL3">
        <v>0</v>
      </c>
      <c r="QM3">
        <v>1</v>
      </c>
      <c r="QN3">
        <v>0</v>
      </c>
      <c r="QO3">
        <v>0</v>
      </c>
      <c r="QP3">
        <v>1</v>
      </c>
      <c r="QQ3">
        <v>1</v>
      </c>
      <c r="QR3">
        <v>1</v>
      </c>
      <c r="QS3">
        <v>0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0</v>
      </c>
      <c r="RK3">
        <v>1</v>
      </c>
      <c r="RL3">
        <v>1</v>
      </c>
      <c r="RM3">
        <v>0</v>
      </c>
      <c r="RN3">
        <v>0</v>
      </c>
      <c r="RO3">
        <v>1</v>
      </c>
      <c r="RP3">
        <v>1</v>
      </c>
      <c r="RQ3">
        <v>1</v>
      </c>
      <c r="RR3">
        <v>1</v>
      </c>
      <c r="RS3">
        <v>1</v>
      </c>
      <c r="RT3">
        <v>0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0</v>
      </c>
      <c r="SG3">
        <v>1</v>
      </c>
      <c r="SH3">
        <v>0</v>
      </c>
      <c r="SI3">
        <v>0</v>
      </c>
      <c r="SJ3">
        <v>0</v>
      </c>
      <c r="SK3">
        <v>1</v>
      </c>
      <c r="SL3">
        <v>1</v>
      </c>
      <c r="SM3">
        <v>0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0</v>
      </c>
      <c r="TM3">
        <v>1</v>
      </c>
      <c r="TN3">
        <v>0</v>
      </c>
      <c r="TO3">
        <v>1</v>
      </c>
      <c r="TP3">
        <v>0</v>
      </c>
      <c r="TQ3">
        <v>1</v>
      </c>
      <c r="TR3">
        <v>0</v>
      </c>
      <c r="TS3">
        <v>1</v>
      </c>
      <c r="TT3">
        <v>0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0</v>
      </c>
      <c r="UH3">
        <v>1</v>
      </c>
      <c r="UI3">
        <v>1</v>
      </c>
      <c r="UJ3">
        <v>1</v>
      </c>
      <c r="UK3">
        <v>1</v>
      </c>
    </row>
    <row r="4" spans="1:557" ht="16" thickBot="1" x14ac:dyDescent="0.25">
      <c r="A4" s="35" t="s">
        <v>1270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1</v>
      </c>
      <c r="J4">
        <v>1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0</v>
      </c>
      <c r="BK4">
        <v>1</v>
      </c>
      <c r="BL4">
        <v>0</v>
      </c>
      <c r="BM4">
        <v>1</v>
      </c>
      <c r="BN4">
        <v>0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0</v>
      </c>
      <c r="CC4">
        <v>1</v>
      </c>
      <c r="CD4">
        <v>0</v>
      </c>
      <c r="CE4">
        <v>1</v>
      </c>
      <c r="CF4">
        <v>1</v>
      </c>
      <c r="CG4">
        <v>0</v>
      </c>
      <c r="CH4">
        <v>0</v>
      </c>
      <c r="CI4">
        <v>1</v>
      </c>
      <c r="CJ4">
        <v>1</v>
      </c>
      <c r="CK4">
        <v>1</v>
      </c>
      <c r="CL4">
        <v>0</v>
      </c>
      <c r="CM4">
        <v>1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1</v>
      </c>
      <c r="CU4">
        <v>1</v>
      </c>
      <c r="CV4">
        <v>1</v>
      </c>
      <c r="CW4">
        <v>0</v>
      </c>
      <c r="CX4">
        <v>1</v>
      </c>
      <c r="CY4">
        <v>1</v>
      </c>
      <c r="CZ4">
        <v>1</v>
      </c>
      <c r="DA4">
        <v>1</v>
      </c>
      <c r="DB4">
        <v>0</v>
      </c>
      <c r="DC4">
        <v>1</v>
      </c>
      <c r="DD4">
        <v>1</v>
      </c>
      <c r="DE4">
        <v>1</v>
      </c>
      <c r="DF4">
        <v>0</v>
      </c>
      <c r="DG4">
        <v>0</v>
      </c>
      <c r="DH4">
        <v>1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1</v>
      </c>
      <c r="DP4">
        <v>0</v>
      </c>
      <c r="DQ4">
        <v>0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0</v>
      </c>
      <c r="EA4">
        <v>1</v>
      </c>
      <c r="EB4">
        <v>0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0</v>
      </c>
      <c r="EK4">
        <v>1</v>
      </c>
      <c r="EL4">
        <v>1</v>
      </c>
      <c r="EM4">
        <v>0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0</v>
      </c>
      <c r="EU4">
        <v>0</v>
      </c>
      <c r="EV4">
        <v>0</v>
      </c>
      <c r="EW4">
        <v>0</v>
      </c>
      <c r="EX4">
        <v>1</v>
      </c>
      <c r="EY4">
        <v>1</v>
      </c>
      <c r="EZ4">
        <v>1</v>
      </c>
      <c r="FA4">
        <v>0</v>
      </c>
      <c r="FB4">
        <v>1</v>
      </c>
      <c r="FC4">
        <v>1</v>
      </c>
      <c r="FD4">
        <v>0</v>
      </c>
      <c r="FE4">
        <v>0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0</v>
      </c>
      <c r="FR4">
        <v>1</v>
      </c>
      <c r="FS4">
        <v>0</v>
      </c>
      <c r="FT4">
        <v>0</v>
      </c>
      <c r="FU4">
        <v>1</v>
      </c>
      <c r="FV4">
        <v>0</v>
      </c>
      <c r="FW4">
        <v>1</v>
      </c>
      <c r="FX4">
        <v>0</v>
      </c>
      <c r="FY4">
        <v>1</v>
      </c>
      <c r="FZ4">
        <v>0</v>
      </c>
      <c r="GA4">
        <v>0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0</v>
      </c>
      <c r="GK4">
        <v>0</v>
      </c>
      <c r="GL4">
        <v>1</v>
      </c>
      <c r="GM4">
        <v>1</v>
      </c>
      <c r="GN4">
        <v>0</v>
      </c>
      <c r="GO4">
        <v>1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0</v>
      </c>
      <c r="HC4">
        <v>1</v>
      </c>
      <c r="HD4">
        <v>0</v>
      </c>
      <c r="HE4">
        <v>1</v>
      </c>
      <c r="HF4">
        <v>1</v>
      </c>
      <c r="HG4">
        <v>1</v>
      </c>
      <c r="HH4">
        <v>1</v>
      </c>
      <c r="HI4">
        <v>1</v>
      </c>
      <c r="HJ4">
        <v>0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0</v>
      </c>
      <c r="HW4">
        <v>0</v>
      </c>
      <c r="HX4">
        <v>1</v>
      </c>
      <c r="HY4">
        <v>1</v>
      </c>
      <c r="HZ4">
        <v>1</v>
      </c>
      <c r="IA4">
        <v>1</v>
      </c>
      <c r="IB4">
        <v>0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0</v>
      </c>
      <c r="IM4">
        <v>0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0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0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0</v>
      </c>
      <c r="LM4">
        <v>0</v>
      </c>
      <c r="LN4">
        <v>0</v>
      </c>
      <c r="LO4">
        <v>1</v>
      </c>
      <c r="LP4">
        <v>1</v>
      </c>
      <c r="LQ4">
        <v>1</v>
      </c>
      <c r="LR4">
        <v>0</v>
      </c>
      <c r="LS4">
        <v>0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0</v>
      </c>
      <c r="MB4">
        <v>0</v>
      </c>
      <c r="MC4">
        <v>0</v>
      </c>
      <c r="MD4">
        <v>1</v>
      </c>
      <c r="ME4">
        <v>1</v>
      </c>
      <c r="MF4">
        <v>0</v>
      </c>
      <c r="MG4">
        <v>0</v>
      </c>
      <c r="MH4">
        <v>0</v>
      </c>
      <c r="MI4">
        <v>1</v>
      </c>
      <c r="MJ4">
        <v>1</v>
      </c>
      <c r="MK4">
        <v>0</v>
      </c>
      <c r="ML4">
        <v>0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0</v>
      </c>
      <c r="MU4">
        <v>0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0</v>
      </c>
      <c r="PH4">
        <v>1</v>
      </c>
      <c r="PI4">
        <v>1</v>
      </c>
      <c r="PJ4">
        <v>0</v>
      </c>
      <c r="PK4">
        <v>1</v>
      </c>
      <c r="PL4">
        <v>1</v>
      </c>
      <c r="PM4">
        <v>1</v>
      </c>
      <c r="PN4">
        <v>0</v>
      </c>
      <c r="PO4">
        <v>0</v>
      </c>
      <c r="PP4">
        <v>1</v>
      </c>
      <c r="PQ4">
        <v>1</v>
      </c>
      <c r="PR4">
        <v>0</v>
      </c>
      <c r="PS4">
        <v>0</v>
      </c>
      <c r="PT4">
        <v>1</v>
      </c>
      <c r="PU4">
        <v>0</v>
      </c>
      <c r="PV4">
        <v>1</v>
      </c>
      <c r="PW4">
        <v>1</v>
      </c>
      <c r="PX4">
        <v>0</v>
      </c>
      <c r="PY4">
        <v>1</v>
      </c>
      <c r="PZ4">
        <v>1</v>
      </c>
      <c r="QA4">
        <v>0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0</v>
      </c>
      <c r="QJ4">
        <v>0</v>
      </c>
      <c r="QK4">
        <v>1</v>
      </c>
      <c r="QL4">
        <v>0</v>
      </c>
      <c r="QM4">
        <v>1</v>
      </c>
      <c r="QN4">
        <v>0</v>
      </c>
      <c r="QO4">
        <v>0</v>
      </c>
      <c r="QP4">
        <v>0</v>
      </c>
      <c r="QQ4">
        <v>1</v>
      </c>
      <c r="QR4">
        <v>1</v>
      </c>
      <c r="QS4">
        <v>0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0</v>
      </c>
      <c r="RN4">
        <v>0</v>
      </c>
      <c r="RO4">
        <v>0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0</v>
      </c>
      <c r="SA4">
        <v>1</v>
      </c>
      <c r="SB4">
        <v>1</v>
      </c>
      <c r="SC4">
        <v>1</v>
      </c>
      <c r="SD4">
        <v>0</v>
      </c>
      <c r="SE4">
        <v>1</v>
      </c>
      <c r="SF4">
        <v>1</v>
      </c>
      <c r="SG4">
        <v>1</v>
      </c>
      <c r="SH4">
        <v>1</v>
      </c>
      <c r="SI4">
        <v>1</v>
      </c>
      <c r="SJ4">
        <v>0</v>
      </c>
      <c r="SK4">
        <v>0</v>
      </c>
      <c r="SL4">
        <v>1</v>
      </c>
      <c r="SM4">
        <v>0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0</v>
      </c>
      <c r="TM4">
        <v>1</v>
      </c>
      <c r="TN4">
        <v>1</v>
      </c>
      <c r="TO4">
        <v>0</v>
      </c>
      <c r="TP4">
        <v>0</v>
      </c>
      <c r="TQ4">
        <v>1</v>
      </c>
      <c r="TR4">
        <v>0</v>
      </c>
      <c r="TS4">
        <v>1</v>
      </c>
      <c r="TT4">
        <v>0</v>
      </c>
      <c r="TU4">
        <v>1</v>
      </c>
      <c r="TV4">
        <v>1</v>
      </c>
      <c r="TW4">
        <v>1</v>
      </c>
      <c r="TX4">
        <v>0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0</v>
      </c>
      <c r="UF4">
        <v>1</v>
      </c>
      <c r="UG4">
        <v>0</v>
      </c>
      <c r="UH4">
        <v>1</v>
      </c>
      <c r="UI4">
        <v>1</v>
      </c>
      <c r="UJ4">
        <v>1</v>
      </c>
      <c r="UK4">
        <v>1</v>
      </c>
    </row>
    <row r="5" spans="1:557" ht="16" thickBot="1" x14ac:dyDescent="0.25">
      <c r="A5" s="44" t="s">
        <v>1271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1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1</v>
      </c>
      <c r="BO5">
        <v>1</v>
      </c>
      <c r="BP5">
        <v>0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0</v>
      </c>
      <c r="CA5">
        <v>1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1</v>
      </c>
      <c r="CQ5">
        <v>1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0</v>
      </c>
      <c r="CY5">
        <v>1</v>
      </c>
      <c r="CZ5">
        <v>1</v>
      </c>
      <c r="DA5">
        <v>0</v>
      </c>
      <c r="DB5">
        <v>1</v>
      </c>
      <c r="DC5">
        <v>1</v>
      </c>
      <c r="DD5">
        <v>1</v>
      </c>
      <c r="DE5">
        <v>1</v>
      </c>
      <c r="DF5">
        <v>0</v>
      </c>
      <c r="DG5">
        <v>0</v>
      </c>
      <c r="DH5">
        <v>1</v>
      </c>
      <c r="DI5">
        <v>1</v>
      </c>
      <c r="DJ5">
        <v>1</v>
      </c>
      <c r="DK5">
        <v>0</v>
      </c>
      <c r="DL5">
        <v>1</v>
      </c>
      <c r="DM5">
        <v>1</v>
      </c>
      <c r="DN5">
        <v>1</v>
      </c>
      <c r="DO5">
        <v>1</v>
      </c>
      <c r="DP5">
        <v>0</v>
      </c>
      <c r="DQ5">
        <v>0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0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0</v>
      </c>
      <c r="EK5">
        <v>1</v>
      </c>
      <c r="EL5">
        <v>1</v>
      </c>
      <c r="EM5">
        <v>1</v>
      </c>
      <c r="EN5">
        <v>0</v>
      </c>
      <c r="EO5">
        <v>0</v>
      </c>
      <c r="EP5">
        <v>1</v>
      </c>
      <c r="EQ5">
        <v>1</v>
      </c>
      <c r="ER5">
        <v>1</v>
      </c>
      <c r="ES5">
        <v>1</v>
      </c>
      <c r="ET5">
        <v>0</v>
      </c>
      <c r="EU5">
        <v>0</v>
      </c>
      <c r="EV5">
        <v>1</v>
      </c>
      <c r="EW5">
        <v>0</v>
      </c>
      <c r="EX5">
        <v>1</v>
      </c>
      <c r="EY5">
        <v>0</v>
      </c>
      <c r="EZ5">
        <v>1</v>
      </c>
      <c r="FA5">
        <v>0</v>
      </c>
      <c r="FB5">
        <v>1</v>
      </c>
      <c r="FC5">
        <v>1</v>
      </c>
      <c r="FD5">
        <v>0</v>
      </c>
      <c r="FE5">
        <v>0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0</v>
      </c>
      <c r="FR5">
        <v>1</v>
      </c>
      <c r="FS5">
        <v>0</v>
      </c>
      <c r="FT5">
        <v>1</v>
      </c>
      <c r="FU5">
        <v>1</v>
      </c>
      <c r="FV5">
        <v>0</v>
      </c>
      <c r="FW5">
        <v>0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0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0</v>
      </c>
      <c r="HC5">
        <v>1</v>
      </c>
      <c r="HD5">
        <v>0</v>
      </c>
      <c r="HE5">
        <v>1</v>
      </c>
      <c r="HF5">
        <v>1</v>
      </c>
      <c r="HG5">
        <v>1</v>
      </c>
      <c r="HH5">
        <v>1</v>
      </c>
      <c r="HI5">
        <v>1</v>
      </c>
      <c r="HJ5">
        <v>0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0</v>
      </c>
      <c r="HW5">
        <v>0</v>
      </c>
      <c r="HX5">
        <v>1</v>
      </c>
      <c r="HY5">
        <v>1</v>
      </c>
      <c r="HZ5">
        <v>1</v>
      </c>
      <c r="IA5">
        <v>1</v>
      </c>
      <c r="IB5">
        <v>0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0</v>
      </c>
      <c r="IM5">
        <v>0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1</v>
      </c>
      <c r="JO5">
        <v>0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0</v>
      </c>
      <c r="LM5">
        <v>0</v>
      </c>
      <c r="LN5">
        <v>0</v>
      </c>
      <c r="LO5">
        <v>1</v>
      </c>
      <c r="LP5">
        <v>1</v>
      </c>
      <c r="LQ5">
        <v>1</v>
      </c>
      <c r="LR5">
        <v>0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0</v>
      </c>
      <c r="MB5">
        <v>0</v>
      </c>
      <c r="MC5">
        <v>0</v>
      </c>
      <c r="MD5">
        <v>1</v>
      </c>
      <c r="ME5">
        <v>1</v>
      </c>
      <c r="MF5">
        <v>0</v>
      </c>
      <c r="MG5">
        <v>0</v>
      </c>
      <c r="MH5">
        <v>0</v>
      </c>
      <c r="MI5">
        <v>1</v>
      </c>
      <c r="MJ5">
        <v>1</v>
      </c>
      <c r="MK5">
        <v>0</v>
      </c>
      <c r="ML5">
        <v>0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0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0</v>
      </c>
      <c r="PD5">
        <v>1</v>
      </c>
      <c r="PE5">
        <v>1</v>
      </c>
      <c r="PF5">
        <v>1</v>
      </c>
      <c r="PG5">
        <v>1</v>
      </c>
      <c r="PH5">
        <v>1</v>
      </c>
      <c r="PI5">
        <v>0</v>
      </c>
      <c r="PJ5">
        <v>1</v>
      </c>
      <c r="PK5">
        <v>1</v>
      </c>
      <c r="PL5">
        <v>1</v>
      </c>
      <c r="PM5">
        <v>1</v>
      </c>
      <c r="PN5">
        <v>0</v>
      </c>
      <c r="PO5">
        <v>0</v>
      </c>
      <c r="PP5">
        <v>0</v>
      </c>
      <c r="PQ5">
        <v>1</v>
      </c>
      <c r="PR5">
        <v>0</v>
      </c>
      <c r="PS5">
        <v>0</v>
      </c>
      <c r="PT5">
        <v>0</v>
      </c>
      <c r="PU5">
        <v>0</v>
      </c>
      <c r="PV5">
        <v>1</v>
      </c>
      <c r="PW5">
        <v>1</v>
      </c>
      <c r="PX5">
        <v>1</v>
      </c>
      <c r="PY5">
        <v>1</v>
      </c>
      <c r="PZ5">
        <v>0</v>
      </c>
      <c r="QA5">
        <v>0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0</v>
      </c>
      <c r="QJ5">
        <v>1</v>
      </c>
      <c r="QK5">
        <v>0</v>
      </c>
      <c r="QL5">
        <v>0</v>
      </c>
      <c r="QM5">
        <v>1</v>
      </c>
      <c r="QN5">
        <v>0</v>
      </c>
      <c r="QO5">
        <v>0</v>
      </c>
      <c r="QP5">
        <v>1</v>
      </c>
      <c r="QQ5">
        <v>1</v>
      </c>
      <c r="QR5">
        <v>1</v>
      </c>
      <c r="QS5">
        <v>0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0</v>
      </c>
      <c r="RK5">
        <v>1</v>
      </c>
      <c r="RL5">
        <v>1</v>
      </c>
      <c r="RM5">
        <v>0</v>
      </c>
      <c r="RN5">
        <v>0</v>
      </c>
      <c r="RO5">
        <v>1</v>
      </c>
      <c r="RP5">
        <v>1</v>
      </c>
      <c r="RQ5">
        <v>1</v>
      </c>
      <c r="RR5">
        <v>1</v>
      </c>
      <c r="RS5">
        <v>1</v>
      </c>
      <c r="RT5">
        <v>0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0</v>
      </c>
      <c r="SG5">
        <v>1</v>
      </c>
      <c r="SH5">
        <v>0</v>
      </c>
      <c r="SI5">
        <v>0</v>
      </c>
      <c r="SJ5">
        <v>0</v>
      </c>
      <c r="SK5">
        <v>1</v>
      </c>
      <c r="SL5">
        <v>1</v>
      </c>
      <c r="SM5">
        <v>0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0</v>
      </c>
      <c r="TM5">
        <v>1</v>
      </c>
      <c r="TN5">
        <v>0</v>
      </c>
      <c r="TO5">
        <v>1</v>
      </c>
      <c r="TP5">
        <v>0</v>
      </c>
      <c r="TQ5">
        <v>1</v>
      </c>
      <c r="TR5">
        <v>0</v>
      </c>
      <c r="TS5">
        <v>1</v>
      </c>
      <c r="TT5">
        <v>0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0</v>
      </c>
      <c r="UH5">
        <v>1</v>
      </c>
      <c r="UI5">
        <v>1</v>
      </c>
      <c r="UJ5">
        <v>1</v>
      </c>
      <c r="UK5">
        <v>1</v>
      </c>
    </row>
    <row r="6" spans="1:557" s="32" customFormat="1" ht="16" thickBot="1" x14ac:dyDescent="0.25">
      <c r="A6" s="31" t="s">
        <v>1272</v>
      </c>
      <c r="B6" s="32">
        <v>1</v>
      </c>
      <c r="C6" s="32">
        <v>0</v>
      </c>
      <c r="D6" s="32">
        <v>1</v>
      </c>
      <c r="E6" s="32">
        <v>0</v>
      </c>
      <c r="F6" s="32">
        <v>0</v>
      </c>
      <c r="G6" s="32">
        <v>0</v>
      </c>
      <c r="H6" s="32">
        <v>1</v>
      </c>
      <c r="I6" s="32">
        <v>1</v>
      </c>
      <c r="J6" s="32">
        <v>1</v>
      </c>
      <c r="K6" s="32">
        <v>0</v>
      </c>
      <c r="L6" s="32">
        <v>1</v>
      </c>
      <c r="M6" s="32">
        <v>0</v>
      </c>
      <c r="N6" s="32">
        <v>0</v>
      </c>
      <c r="O6" s="32">
        <v>0</v>
      </c>
      <c r="P6" s="32">
        <v>1</v>
      </c>
      <c r="Q6" s="32">
        <v>1</v>
      </c>
      <c r="R6" s="32">
        <v>1</v>
      </c>
      <c r="S6" s="32">
        <v>0</v>
      </c>
      <c r="T6" s="32">
        <v>1</v>
      </c>
      <c r="U6" s="32">
        <v>1</v>
      </c>
      <c r="V6" s="32">
        <v>1</v>
      </c>
      <c r="W6" s="32">
        <v>1</v>
      </c>
      <c r="X6" s="32">
        <v>1</v>
      </c>
      <c r="Y6" s="32">
        <v>1</v>
      </c>
      <c r="Z6" s="32">
        <v>0</v>
      </c>
      <c r="AA6" s="32">
        <v>1</v>
      </c>
      <c r="AB6" s="32">
        <v>0</v>
      </c>
      <c r="AC6" s="32">
        <v>1</v>
      </c>
      <c r="AD6" s="32">
        <v>0</v>
      </c>
      <c r="AE6" s="32">
        <v>1</v>
      </c>
      <c r="AF6" s="32">
        <v>1</v>
      </c>
      <c r="AG6" s="32">
        <v>1</v>
      </c>
      <c r="AH6" s="32">
        <v>1</v>
      </c>
      <c r="AI6" s="32">
        <v>1</v>
      </c>
      <c r="AJ6" s="32">
        <v>1</v>
      </c>
      <c r="AK6" s="32">
        <v>0</v>
      </c>
      <c r="AL6" s="32">
        <v>1</v>
      </c>
      <c r="AM6" s="32">
        <v>1</v>
      </c>
      <c r="AN6" s="32">
        <v>1</v>
      </c>
      <c r="AO6" s="32">
        <v>1</v>
      </c>
      <c r="AP6" s="32">
        <v>1</v>
      </c>
      <c r="AQ6" s="32">
        <v>1</v>
      </c>
      <c r="AR6" s="32">
        <v>0</v>
      </c>
      <c r="AS6" s="32">
        <v>1</v>
      </c>
      <c r="AT6" s="32">
        <v>1</v>
      </c>
      <c r="AU6" s="32">
        <v>1</v>
      </c>
      <c r="AV6" s="32">
        <v>1</v>
      </c>
      <c r="AW6" s="32">
        <v>1</v>
      </c>
      <c r="AX6" s="32">
        <v>1</v>
      </c>
      <c r="AY6" s="32">
        <v>1</v>
      </c>
      <c r="AZ6" s="32">
        <v>1</v>
      </c>
      <c r="BA6" s="32">
        <v>0</v>
      </c>
      <c r="BB6" s="32">
        <v>0</v>
      </c>
      <c r="BC6" s="32">
        <v>1</v>
      </c>
      <c r="BD6" s="32">
        <v>1</v>
      </c>
      <c r="BE6" s="32">
        <v>1</v>
      </c>
      <c r="BF6" s="32">
        <v>1</v>
      </c>
      <c r="BG6" s="32">
        <v>1</v>
      </c>
      <c r="BH6" s="32">
        <v>0</v>
      </c>
      <c r="BI6" s="32">
        <v>1</v>
      </c>
      <c r="BJ6" s="32">
        <v>1</v>
      </c>
      <c r="BK6" s="32">
        <v>1</v>
      </c>
      <c r="BL6" s="32">
        <v>0</v>
      </c>
      <c r="BM6" s="32">
        <v>1</v>
      </c>
      <c r="BN6" s="32">
        <v>1</v>
      </c>
      <c r="BO6" s="32">
        <v>1</v>
      </c>
      <c r="BP6" s="32">
        <v>1</v>
      </c>
      <c r="BQ6" s="32">
        <v>0</v>
      </c>
      <c r="BR6" s="32">
        <v>1</v>
      </c>
      <c r="BS6" s="32">
        <v>1</v>
      </c>
      <c r="BT6" s="32">
        <v>1</v>
      </c>
      <c r="BU6" s="32">
        <v>0</v>
      </c>
      <c r="BV6" s="32">
        <v>1</v>
      </c>
      <c r="BW6" s="32">
        <v>1</v>
      </c>
      <c r="BX6" s="32">
        <v>1</v>
      </c>
      <c r="BY6" s="32">
        <v>1</v>
      </c>
      <c r="BZ6" s="32">
        <v>1</v>
      </c>
      <c r="CA6" s="32">
        <v>0</v>
      </c>
      <c r="CB6" s="32">
        <v>0</v>
      </c>
      <c r="CC6" s="32">
        <v>1</v>
      </c>
      <c r="CD6" s="32">
        <v>1</v>
      </c>
      <c r="CE6" s="32">
        <v>0</v>
      </c>
      <c r="CF6" s="32">
        <v>1</v>
      </c>
      <c r="CG6" s="32">
        <v>1</v>
      </c>
      <c r="CH6" s="32">
        <v>0</v>
      </c>
      <c r="CI6" s="32">
        <v>1</v>
      </c>
      <c r="CJ6" s="32">
        <v>1</v>
      </c>
      <c r="CK6" s="32">
        <v>1</v>
      </c>
      <c r="CL6" s="32">
        <v>0</v>
      </c>
      <c r="CM6" s="32">
        <v>1</v>
      </c>
      <c r="CN6" s="32">
        <v>0</v>
      </c>
      <c r="CO6" s="32">
        <v>0</v>
      </c>
      <c r="CP6" s="32">
        <v>1</v>
      </c>
      <c r="CQ6" s="32">
        <v>1</v>
      </c>
      <c r="CR6" s="32">
        <v>0</v>
      </c>
      <c r="CS6" s="32">
        <v>1</v>
      </c>
      <c r="CT6" s="32">
        <v>1</v>
      </c>
      <c r="CU6" s="32">
        <v>1</v>
      </c>
      <c r="CV6" s="32">
        <v>1</v>
      </c>
      <c r="CW6" s="32">
        <v>0</v>
      </c>
      <c r="CX6" s="32">
        <v>1</v>
      </c>
      <c r="CY6" s="32">
        <v>1</v>
      </c>
      <c r="CZ6" s="32">
        <v>1</v>
      </c>
      <c r="DA6" s="32">
        <v>0</v>
      </c>
      <c r="DB6" s="32">
        <v>0</v>
      </c>
      <c r="DC6" s="32">
        <v>1</v>
      </c>
      <c r="DD6" s="32">
        <v>1</v>
      </c>
      <c r="DE6" s="32">
        <v>1</v>
      </c>
      <c r="DF6" s="32">
        <v>0</v>
      </c>
      <c r="DG6" s="32">
        <v>0</v>
      </c>
      <c r="DH6" s="32">
        <v>1</v>
      </c>
      <c r="DI6" s="32">
        <v>1</v>
      </c>
      <c r="DJ6" s="32">
        <v>0</v>
      </c>
      <c r="DK6" s="32">
        <v>0</v>
      </c>
      <c r="DL6" s="32">
        <v>1</v>
      </c>
      <c r="DM6" s="32">
        <v>1</v>
      </c>
      <c r="DN6" s="32">
        <v>1</v>
      </c>
      <c r="DO6" s="32">
        <v>1</v>
      </c>
      <c r="DP6" s="32">
        <v>0</v>
      </c>
      <c r="DQ6" s="32">
        <v>1</v>
      </c>
      <c r="DR6" s="32">
        <v>1</v>
      </c>
      <c r="DS6" s="32">
        <v>1</v>
      </c>
      <c r="DT6" s="32">
        <v>1</v>
      </c>
      <c r="DU6" s="32">
        <v>1</v>
      </c>
      <c r="DV6" s="32">
        <v>1</v>
      </c>
      <c r="DW6" s="32">
        <v>1</v>
      </c>
      <c r="DX6" s="32">
        <v>1</v>
      </c>
      <c r="DY6" s="32">
        <v>1</v>
      </c>
      <c r="DZ6" s="32">
        <v>0</v>
      </c>
      <c r="EA6" s="32">
        <v>1</v>
      </c>
      <c r="EB6" s="32">
        <v>0</v>
      </c>
      <c r="EC6" s="32">
        <v>1</v>
      </c>
      <c r="ED6" s="32">
        <v>1</v>
      </c>
      <c r="EE6" s="32">
        <v>1</v>
      </c>
      <c r="EF6" s="32">
        <v>1</v>
      </c>
      <c r="EG6" s="32">
        <v>1</v>
      </c>
      <c r="EH6" s="32">
        <v>1</v>
      </c>
      <c r="EI6" s="32">
        <v>1</v>
      </c>
      <c r="EJ6" s="32">
        <v>0</v>
      </c>
      <c r="EK6" s="32">
        <v>1</v>
      </c>
      <c r="EL6" s="32">
        <v>1</v>
      </c>
      <c r="EM6" s="32">
        <v>1</v>
      </c>
      <c r="EN6" s="32">
        <v>1</v>
      </c>
      <c r="EO6" s="32">
        <v>1</v>
      </c>
      <c r="EP6" s="32">
        <v>1</v>
      </c>
      <c r="EQ6" s="32">
        <v>0</v>
      </c>
      <c r="ER6" s="32">
        <v>1</v>
      </c>
      <c r="ES6" s="32">
        <v>1</v>
      </c>
      <c r="ET6" s="32">
        <v>1</v>
      </c>
      <c r="EU6" s="32">
        <v>1</v>
      </c>
      <c r="EV6" s="32">
        <v>1</v>
      </c>
      <c r="EW6" s="32">
        <v>1</v>
      </c>
      <c r="EX6" s="32">
        <v>1</v>
      </c>
      <c r="EY6" s="32">
        <v>1</v>
      </c>
      <c r="EZ6" s="32">
        <v>1</v>
      </c>
      <c r="FA6" s="32">
        <v>0</v>
      </c>
      <c r="FB6" s="32">
        <v>1</v>
      </c>
      <c r="FC6" s="32">
        <v>1</v>
      </c>
      <c r="FD6" s="32">
        <v>0</v>
      </c>
      <c r="FE6" s="32">
        <v>1</v>
      </c>
      <c r="FF6" s="32">
        <v>1</v>
      </c>
      <c r="FG6" s="32">
        <v>1</v>
      </c>
      <c r="FH6" s="32">
        <v>1</v>
      </c>
      <c r="FI6" s="32">
        <v>1</v>
      </c>
      <c r="FJ6" s="32">
        <v>1</v>
      </c>
      <c r="FK6" s="32">
        <v>1</v>
      </c>
      <c r="FL6" s="32">
        <v>1</v>
      </c>
      <c r="FM6" s="32">
        <v>1</v>
      </c>
      <c r="FN6" s="32">
        <v>1</v>
      </c>
      <c r="FO6" s="32">
        <v>1</v>
      </c>
      <c r="FP6" s="32">
        <v>1</v>
      </c>
      <c r="FQ6" s="32">
        <v>0</v>
      </c>
      <c r="FR6" s="32">
        <v>1</v>
      </c>
      <c r="FS6" s="32">
        <v>1</v>
      </c>
      <c r="FT6" s="32">
        <v>1</v>
      </c>
      <c r="FU6" s="32">
        <v>1</v>
      </c>
      <c r="FV6" s="32">
        <v>0</v>
      </c>
      <c r="FW6" s="32">
        <v>1</v>
      </c>
      <c r="FX6" s="32">
        <v>0</v>
      </c>
      <c r="FY6" s="32">
        <v>1</v>
      </c>
      <c r="FZ6" s="32">
        <v>0</v>
      </c>
      <c r="GA6" s="32">
        <v>0</v>
      </c>
      <c r="GB6" s="32">
        <v>1</v>
      </c>
      <c r="GC6" s="32">
        <v>1</v>
      </c>
      <c r="GD6" s="32">
        <v>0</v>
      </c>
      <c r="GE6" s="32">
        <v>0</v>
      </c>
      <c r="GF6" s="32">
        <v>1</v>
      </c>
      <c r="GG6" s="32">
        <v>1</v>
      </c>
      <c r="GH6" s="32">
        <v>1</v>
      </c>
      <c r="GI6" s="32">
        <v>1</v>
      </c>
      <c r="GJ6" s="32">
        <v>0</v>
      </c>
      <c r="GK6" s="32">
        <v>0</v>
      </c>
      <c r="GL6" s="32">
        <v>1</v>
      </c>
      <c r="GM6" s="32">
        <v>1</v>
      </c>
      <c r="GN6" s="32">
        <v>0</v>
      </c>
      <c r="GO6" s="32">
        <v>1</v>
      </c>
      <c r="GP6" s="32">
        <v>1</v>
      </c>
      <c r="GQ6" s="32">
        <v>1</v>
      </c>
      <c r="GR6" s="32">
        <v>0</v>
      </c>
      <c r="GS6" s="32">
        <v>1</v>
      </c>
      <c r="GT6" s="32">
        <v>1</v>
      </c>
      <c r="GU6" s="32">
        <v>1</v>
      </c>
      <c r="GV6" s="32">
        <v>1</v>
      </c>
      <c r="GW6" s="32">
        <v>1</v>
      </c>
      <c r="GX6" s="32">
        <v>1</v>
      </c>
      <c r="GY6" s="32">
        <v>1</v>
      </c>
      <c r="GZ6" s="32">
        <v>1</v>
      </c>
      <c r="HA6" s="32">
        <v>1</v>
      </c>
      <c r="HB6" s="32">
        <v>1</v>
      </c>
      <c r="HC6" s="32">
        <v>0</v>
      </c>
      <c r="HD6" s="32">
        <v>1</v>
      </c>
      <c r="HE6" s="32">
        <v>1</v>
      </c>
      <c r="HF6" s="32">
        <v>1</v>
      </c>
      <c r="HG6" s="32">
        <v>1</v>
      </c>
      <c r="HH6" s="32">
        <v>1</v>
      </c>
      <c r="HI6" s="32">
        <v>1</v>
      </c>
      <c r="HJ6" s="32">
        <v>1</v>
      </c>
      <c r="HK6" s="32">
        <v>0</v>
      </c>
      <c r="HL6" s="32">
        <v>1</v>
      </c>
      <c r="HM6" s="32">
        <v>1</v>
      </c>
      <c r="HN6" s="32">
        <v>1</v>
      </c>
      <c r="HO6" s="32">
        <v>1</v>
      </c>
      <c r="HP6" s="32">
        <v>1</v>
      </c>
      <c r="HQ6" s="32">
        <v>1</v>
      </c>
      <c r="HR6" s="32">
        <v>1</v>
      </c>
      <c r="HS6" s="32">
        <v>1</v>
      </c>
      <c r="HT6" s="32">
        <v>1</v>
      </c>
      <c r="HU6" s="32">
        <v>1</v>
      </c>
      <c r="HV6" s="32">
        <v>0</v>
      </c>
      <c r="HW6" s="32">
        <v>1</v>
      </c>
      <c r="HX6" s="32">
        <v>1</v>
      </c>
      <c r="HY6" s="32">
        <v>1</v>
      </c>
      <c r="HZ6" s="32">
        <v>1</v>
      </c>
      <c r="IA6" s="32">
        <v>1</v>
      </c>
      <c r="IB6" s="32">
        <v>1</v>
      </c>
      <c r="IC6" s="32">
        <v>0</v>
      </c>
      <c r="ID6" s="32">
        <v>1</v>
      </c>
      <c r="IE6" s="32">
        <v>1</v>
      </c>
      <c r="IF6" s="32">
        <v>1</v>
      </c>
      <c r="IG6" s="32">
        <v>1</v>
      </c>
      <c r="IH6" s="32">
        <v>1</v>
      </c>
      <c r="II6" s="32">
        <v>1</v>
      </c>
      <c r="IJ6" s="32">
        <v>1</v>
      </c>
      <c r="IK6" s="32">
        <v>1</v>
      </c>
      <c r="IL6" s="32">
        <v>1</v>
      </c>
      <c r="IM6" s="32">
        <v>1</v>
      </c>
      <c r="IN6" s="32">
        <v>1</v>
      </c>
      <c r="IO6" s="32">
        <v>1</v>
      </c>
      <c r="IP6" s="32">
        <v>1</v>
      </c>
      <c r="IQ6" s="32">
        <v>1</v>
      </c>
      <c r="IR6" s="32">
        <v>1</v>
      </c>
      <c r="IS6" s="32">
        <v>1</v>
      </c>
      <c r="IT6" s="32">
        <v>1</v>
      </c>
      <c r="IU6" s="32">
        <v>1</v>
      </c>
      <c r="IV6" s="32">
        <v>1</v>
      </c>
      <c r="IW6" s="32">
        <v>1</v>
      </c>
      <c r="IX6" s="32">
        <v>1</v>
      </c>
      <c r="IY6" s="32">
        <v>1</v>
      </c>
      <c r="IZ6" s="32">
        <v>1</v>
      </c>
      <c r="JA6" s="32">
        <v>1</v>
      </c>
      <c r="JB6" s="32">
        <v>1</v>
      </c>
      <c r="JC6" s="32">
        <v>1</v>
      </c>
      <c r="JD6" s="32">
        <v>1</v>
      </c>
      <c r="JE6" s="32">
        <v>1</v>
      </c>
      <c r="JF6" s="32">
        <v>1</v>
      </c>
      <c r="JG6" s="32">
        <v>1</v>
      </c>
      <c r="JH6" s="32">
        <v>1</v>
      </c>
      <c r="JI6" s="32">
        <v>1</v>
      </c>
      <c r="JJ6" s="32">
        <v>1</v>
      </c>
      <c r="JK6" s="32">
        <v>1</v>
      </c>
      <c r="JL6" s="32">
        <v>1</v>
      </c>
      <c r="JM6" s="32">
        <v>1</v>
      </c>
      <c r="JN6" s="32">
        <v>1</v>
      </c>
      <c r="JO6" s="32">
        <v>0</v>
      </c>
      <c r="JP6" s="32">
        <v>1</v>
      </c>
      <c r="JQ6" s="32">
        <v>1</v>
      </c>
      <c r="JR6" s="32">
        <v>1</v>
      </c>
      <c r="JS6" s="32">
        <v>1</v>
      </c>
      <c r="JT6" s="32">
        <v>0</v>
      </c>
      <c r="JU6" s="32">
        <v>1</v>
      </c>
      <c r="JV6" s="32">
        <v>1</v>
      </c>
      <c r="JW6" s="32">
        <v>1</v>
      </c>
      <c r="JX6" s="32">
        <v>1</v>
      </c>
      <c r="JY6" s="32">
        <v>1</v>
      </c>
      <c r="JZ6" s="32">
        <v>1</v>
      </c>
      <c r="KA6" s="32">
        <v>1</v>
      </c>
      <c r="KB6" s="32">
        <v>1</v>
      </c>
      <c r="KC6" s="32">
        <v>1</v>
      </c>
      <c r="KD6" s="32">
        <v>1</v>
      </c>
      <c r="KE6" s="32">
        <v>1</v>
      </c>
      <c r="KF6" s="32">
        <v>1</v>
      </c>
      <c r="KG6" s="32">
        <v>1</v>
      </c>
      <c r="KH6" s="32">
        <v>1</v>
      </c>
      <c r="KI6" s="32">
        <v>1</v>
      </c>
      <c r="KJ6" s="32">
        <v>1</v>
      </c>
      <c r="KK6" s="32">
        <v>1</v>
      </c>
      <c r="KL6" s="32">
        <v>1</v>
      </c>
      <c r="KM6" s="32">
        <v>1</v>
      </c>
      <c r="KN6" s="32">
        <v>1</v>
      </c>
      <c r="KO6" s="32">
        <v>1</v>
      </c>
      <c r="KP6" s="32">
        <v>1</v>
      </c>
      <c r="KQ6" s="32">
        <v>1</v>
      </c>
      <c r="KR6" s="32">
        <v>1</v>
      </c>
      <c r="KS6" s="32">
        <v>1</v>
      </c>
      <c r="KT6" s="32">
        <v>1</v>
      </c>
      <c r="KU6" s="32">
        <v>1</v>
      </c>
      <c r="KV6" s="32">
        <v>1</v>
      </c>
      <c r="KW6" s="32">
        <v>1</v>
      </c>
      <c r="KX6" s="32">
        <v>1</v>
      </c>
      <c r="KY6" s="32">
        <v>0</v>
      </c>
      <c r="KZ6" s="32">
        <v>1</v>
      </c>
      <c r="LA6" s="32">
        <v>1</v>
      </c>
      <c r="LB6" s="32">
        <v>1</v>
      </c>
      <c r="LC6" s="32">
        <v>1</v>
      </c>
      <c r="LD6" s="32">
        <v>1</v>
      </c>
      <c r="LE6" s="32">
        <v>1</v>
      </c>
      <c r="LF6" s="32">
        <v>1</v>
      </c>
      <c r="LG6" s="32">
        <v>1</v>
      </c>
      <c r="LH6" s="32">
        <v>1</v>
      </c>
      <c r="LI6" s="32">
        <v>1</v>
      </c>
      <c r="LJ6" s="32">
        <v>1</v>
      </c>
      <c r="LK6" s="32">
        <v>1</v>
      </c>
      <c r="LL6" s="32">
        <v>0</v>
      </c>
      <c r="LM6" s="32">
        <v>0</v>
      </c>
      <c r="LN6" s="32">
        <v>0</v>
      </c>
      <c r="LO6" s="32">
        <v>1</v>
      </c>
      <c r="LP6" s="32">
        <v>1</v>
      </c>
      <c r="LQ6" s="32">
        <v>1</v>
      </c>
      <c r="LR6" s="32">
        <v>0</v>
      </c>
      <c r="LS6" s="32">
        <v>0</v>
      </c>
      <c r="LT6" s="32">
        <v>1</v>
      </c>
      <c r="LU6" s="32">
        <v>1</v>
      </c>
      <c r="LV6" s="32">
        <v>1</v>
      </c>
      <c r="LW6" s="32">
        <v>1</v>
      </c>
      <c r="LX6" s="32">
        <v>1</v>
      </c>
      <c r="LY6" s="32">
        <v>1</v>
      </c>
      <c r="LZ6" s="32">
        <v>1</v>
      </c>
      <c r="MA6" s="32">
        <v>0</v>
      </c>
      <c r="MB6" s="32">
        <v>1</v>
      </c>
      <c r="MC6" s="32">
        <v>1</v>
      </c>
      <c r="MD6" s="32">
        <v>1</v>
      </c>
      <c r="ME6" s="32">
        <v>1</v>
      </c>
      <c r="MF6" s="32">
        <v>0</v>
      </c>
      <c r="MG6" s="32">
        <v>0</v>
      </c>
      <c r="MH6" s="32">
        <v>0</v>
      </c>
      <c r="MI6" s="32">
        <v>1</v>
      </c>
      <c r="MJ6" s="32">
        <v>0</v>
      </c>
      <c r="MK6" s="32">
        <v>1</v>
      </c>
      <c r="ML6" s="32">
        <v>1</v>
      </c>
      <c r="MM6" s="32">
        <v>1</v>
      </c>
      <c r="MN6" s="32">
        <v>1</v>
      </c>
      <c r="MO6" s="32">
        <v>1</v>
      </c>
      <c r="MP6" s="32">
        <v>1</v>
      </c>
      <c r="MQ6" s="32">
        <v>0</v>
      </c>
      <c r="MR6" s="32">
        <v>1</v>
      </c>
      <c r="MS6" s="32">
        <v>1</v>
      </c>
      <c r="MT6" s="32">
        <v>1</v>
      </c>
      <c r="MU6" s="32">
        <v>0</v>
      </c>
      <c r="MV6" s="32">
        <v>1</v>
      </c>
      <c r="MW6" s="32">
        <v>1</v>
      </c>
      <c r="MX6" s="32">
        <v>1</v>
      </c>
      <c r="MY6" s="32">
        <v>1</v>
      </c>
      <c r="MZ6" s="32">
        <v>1</v>
      </c>
      <c r="NA6" s="32">
        <v>1</v>
      </c>
      <c r="NB6" s="32">
        <v>1</v>
      </c>
      <c r="NC6" s="32">
        <v>1</v>
      </c>
      <c r="ND6" s="32">
        <v>1</v>
      </c>
      <c r="NE6" s="32">
        <v>1</v>
      </c>
      <c r="NF6" s="32">
        <v>1</v>
      </c>
      <c r="NG6" s="32">
        <v>1</v>
      </c>
      <c r="NH6" s="32">
        <v>1</v>
      </c>
      <c r="NI6" s="32">
        <v>1</v>
      </c>
      <c r="NJ6" s="32">
        <v>1</v>
      </c>
      <c r="NK6" s="32">
        <v>1</v>
      </c>
      <c r="NL6" s="32">
        <v>1</v>
      </c>
      <c r="NM6" s="32">
        <v>1</v>
      </c>
      <c r="NN6" s="32">
        <v>1</v>
      </c>
      <c r="NO6" s="32">
        <v>1</v>
      </c>
      <c r="NP6" s="32">
        <v>1</v>
      </c>
      <c r="NQ6" s="32">
        <v>1</v>
      </c>
      <c r="NR6" s="32">
        <v>1</v>
      </c>
      <c r="NS6" s="32">
        <v>1</v>
      </c>
      <c r="NT6" s="32">
        <v>1</v>
      </c>
      <c r="NU6" s="32">
        <v>1</v>
      </c>
      <c r="NV6" s="32">
        <v>1</v>
      </c>
      <c r="NW6" s="32">
        <v>1</v>
      </c>
      <c r="NX6" s="32">
        <v>1</v>
      </c>
      <c r="NY6" s="32">
        <v>1</v>
      </c>
      <c r="NZ6" s="32">
        <v>1</v>
      </c>
      <c r="OA6" s="32">
        <v>1</v>
      </c>
      <c r="OB6" s="32">
        <v>1</v>
      </c>
      <c r="OC6" s="32">
        <v>1</v>
      </c>
      <c r="OD6" s="32">
        <v>1</v>
      </c>
      <c r="OE6" s="32">
        <v>1</v>
      </c>
      <c r="OF6" s="32">
        <v>1</v>
      </c>
      <c r="OG6" s="32">
        <v>1</v>
      </c>
      <c r="OH6" s="32">
        <v>1</v>
      </c>
      <c r="OI6" s="32">
        <v>1</v>
      </c>
      <c r="OJ6" s="32">
        <v>1</v>
      </c>
      <c r="OK6" s="32">
        <v>1</v>
      </c>
      <c r="OL6" s="32">
        <v>1</v>
      </c>
      <c r="OM6" s="32">
        <v>1</v>
      </c>
      <c r="ON6" s="32">
        <v>1</v>
      </c>
      <c r="OO6" s="32">
        <v>1</v>
      </c>
      <c r="OP6" s="32">
        <v>1</v>
      </c>
      <c r="OQ6" s="32">
        <v>1</v>
      </c>
      <c r="OR6" s="32">
        <v>1</v>
      </c>
      <c r="OS6" s="32">
        <v>1</v>
      </c>
      <c r="OT6" s="32">
        <v>1</v>
      </c>
      <c r="OU6" s="32">
        <v>1</v>
      </c>
      <c r="OV6" s="32">
        <v>1</v>
      </c>
      <c r="OW6" s="32">
        <v>1</v>
      </c>
      <c r="OX6" s="32">
        <v>1</v>
      </c>
      <c r="OY6" s="32">
        <v>1</v>
      </c>
      <c r="OZ6" s="32">
        <v>1</v>
      </c>
      <c r="PA6" s="32">
        <v>1</v>
      </c>
      <c r="PB6" s="32">
        <v>1</v>
      </c>
      <c r="PC6" s="32">
        <v>0</v>
      </c>
      <c r="PD6" s="32">
        <v>1</v>
      </c>
      <c r="PE6" s="32">
        <v>0</v>
      </c>
      <c r="PF6" s="32">
        <v>0</v>
      </c>
      <c r="PG6" s="32">
        <v>0</v>
      </c>
      <c r="PH6" s="32">
        <v>1</v>
      </c>
      <c r="PI6" s="32">
        <v>1</v>
      </c>
      <c r="PJ6" s="32">
        <v>0</v>
      </c>
      <c r="PK6" s="32">
        <v>1</v>
      </c>
      <c r="PL6" s="32">
        <v>1</v>
      </c>
      <c r="PM6" s="32">
        <v>1</v>
      </c>
      <c r="PN6" s="32">
        <v>1</v>
      </c>
      <c r="PO6" s="32">
        <v>0</v>
      </c>
      <c r="PP6" s="32">
        <v>1</v>
      </c>
      <c r="PQ6" s="32">
        <v>1</v>
      </c>
      <c r="PR6" s="32">
        <v>0</v>
      </c>
      <c r="PS6" s="32">
        <v>0</v>
      </c>
      <c r="PT6" s="32">
        <v>0</v>
      </c>
      <c r="PU6" s="32">
        <v>1</v>
      </c>
      <c r="PV6" s="32">
        <v>1</v>
      </c>
      <c r="PW6" s="32">
        <v>1</v>
      </c>
      <c r="PX6" s="32">
        <v>0</v>
      </c>
      <c r="PY6" s="32">
        <v>1</v>
      </c>
      <c r="PZ6" s="32">
        <v>0</v>
      </c>
      <c r="QA6" s="32">
        <v>0</v>
      </c>
      <c r="QB6" s="32">
        <v>1</v>
      </c>
      <c r="QC6" s="32">
        <v>1</v>
      </c>
      <c r="QD6" s="32">
        <v>1</v>
      </c>
      <c r="QE6" s="32">
        <v>1</v>
      </c>
      <c r="QF6" s="32">
        <v>1</v>
      </c>
      <c r="QG6" s="32">
        <v>1</v>
      </c>
      <c r="QH6" s="32">
        <v>1</v>
      </c>
      <c r="QI6" s="32">
        <v>0</v>
      </c>
      <c r="QJ6" s="32">
        <v>0</v>
      </c>
      <c r="QK6" s="32">
        <v>0</v>
      </c>
      <c r="QL6" s="32">
        <v>0</v>
      </c>
      <c r="QM6" s="32">
        <v>0</v>
      </c>
      <c r="QN6" s="32">
        <v>0</v>
      </c>
      <c r="QO6" s="32">
        <v>0</v>
      </c>
      <c r="QP6" s="32">
        <v>0</v>
      </c>
      <c r="QQ6" s="32">
        <v>1</v>
      </c>
      <c r="QR6" s="32">
        <v>1</v>
      </c>
      <c r="QS6" s="32">
        <v>0</v>
      </c>
      <c r="QT6" s="32">
        <v>1</v>
      </c>
      <c r="QU6" s="32">
        <v>1</v>
      </c>
      <c r="QV6" s="32">
        <v>1</v>
      </c>
      <c r="QW6" s="32">
        <v>1</v>
      </c>
      <c r="QX6" s="32">
        <v>1</v>
      </c>
      <c r="QY6" s="32">
        <v>1</v>
      </c>
      <c r="QZ6" s="32">
        <v>1</v>
      </c>
      <c r="RA6" s="32">
        <v>1</v>
      </c>
      <c r="RB6" s="32">
        <v>1</v>
      </c>
      <c r="RC6" s="32">
        <v>1</v>
      </c>
      <c r="RD6" s="32">
        <v>1</v>
      </c>
      <c r="RE6" s="32">
        <v>1</v>
      </c>
      <c r="RF6" s="32">
        <v>1</v>
      </c>
      <c r="RG6" s="32">
        <v>1</v>
      </c>
      <c r="RH6" s="32">
        <v>1</v>
      </c>
      <c r="RI6" s="32">
        <v>1</v>
      </c>
      <c r="RJ6" s="32">
        <v>0</v>
      </c>
      <c r="RK6" s="32">
        <v>1</v>
      </c>
      <c r="RL6" s="32">
        <v>1</v>
      </c>
      <c r="RM6" s="32">
        <v>0</v>
      </c>
      <c r="RN6" s="32">
        <v>0</v>
      </c>
      <c r="RO6" s="32">
        <v>0</v>
      </c>
      <c r="RP6" s="32">
        <v>1</v>
      </c>
      <c r="RQ6" s="32">
        <v>1</v>
      </c>
      <c r="RR6" s="32">
        <v>1</v>
      </c>
      <c r="RS6" s="32">
        <v>1</v>
      </c>
      <c r="RT6" s="32">
        <v>1</v>
      </c>
      <c r="RU6" s="32">
        <v>0</v>
      </c>
      <c r="RV6" s="32">
        <v>1</v>
      </c>
      <c r="RW6" s="32">
        <v>1</v>
      </c>
      <c r="RX6" s="32">
        <v>1</v>
      </c>
      <c r="RY6" s="32">
        <v>1</v>
      </c>
      <c r="RZ6" s="32">
        <v>0</v>
      </c>
      <c r="SA6" s="32">
        <v>1</v>
      </c>
      <c r="SB6" s="32">
        <v>1</v>
      </c>
      <c r="SC6" s="32">
        <v>1</v>
      </c>
      <c r="SD6" s="32">
        <v>1</v>
      </c>
      <c r="SE6" s="32">
        <v>1</v>
      </c>
      <c r="SF6" s="32">
        <v>0</v>
      </c>
      <c r="SG6" s="32">
        <v>1</v>
      </c>
      <c r="SH6" s="32">
        <v>0</v>
      </c>
      <c r="SI6" s="32">
        <v>0</v>
      </c>
      <c r="SJ6" s="32">
        <v>0</v>
      </c>
      <c r="SK6" s="32">
        <v>0</v>
      </c>
      <c r="SL6" s="32">
        <v>1</v>
      </c>
      <c r="SM6" s="32">
        <v>0</v>
      </c>
      <c r="SN6" s="32">
        <v>1</v>
      </c>
      <c r="SO6" s="32">
        <v>1</v>
      </c>
      <c r="SP6" s="32">
        <v>1</v>
      </c>
      <c r="SQ6" s="32">
        <v>1</v>
      </c>
      <c r="SR6" s="32">
        <v>1</v>
      </c>
      <c r="SS6" s="32">
        <v>1</v>
      </c>
      <c r="ST6" s="32">
        <v>1</v>
      </c>
      <c r="SU6" s="32">
        <v>1</v>
      </c>
      <c r="SV6" s="32">
        <v>1</v>
      </c>
      <c r="SW6" s="32">
        <v>1</v>
      </c>
      <c r="SX6" s="32">
        <v>1</v>
      </c>
      <c r="SY6" s="32">
        <v>1</v>
      </c>
      <c r="SZ6" s="32">
        <v>1</v>
      </c>
      <c r="TA6" s="32">
        <v>1</v>
      </c>
      <c r="TB6" s="32">
        <v>1</v>
      </c>
      <c r="TC6" s="32">
        <v>1</v>
      </c>
      <c r="TD6" s="32">
        <v>1</v>
      </c>
      <c r="TE6" s="32">
        <v>1</v>
      </c>
      <c r="TF6" s="32">
        <v>1</v>
      </c>
      <c r="TG6" s="32">
        <v>1</v>
      </c>
      <c r="TH6" s="32">
        <v>1</v>
      </c>
      <c r="TI6" s="32">
        <v>1</v>
      </c>
      <c r="TJ6" s="32">
        <v>1</v>
      </c>
      <c r="TK6" s="32">
        <v>1</v>
      </c>
      <c r="TL6" s="32">
        <v>1</v>
      </c>
      <c r="TM6" s="32">
        <v>1</v>
      </c>
      <c r="TN6" s="32">
        <v>0</v>
      </c>
      <c r="TO6" s="32">
        <v>1</v>
      </c>
      <c r="TP6" s="32">
        <v>0</v>
      </c>
      <c r="TQ6" s="32">
        <v>1</v>
      </c>
      <c r="TR6" s="32">
        <v>0</v>
      </c>
      <c r="TS6" s="32">
        <v>1</v>
      </c>
      <c r="TT6" s="32">
        <v>0</v>
      </c>
      <c r="TU6" s="32">
        <v>1</v>
      </c>
      <c r="TV6" s="32">
        <v>1</v>
      </c>
      <c r="TW6" s="32">
        <v>0</v>
      </c>
      <c r="TX6" s="32">
        <v>0</v>
      </c>
      <c r="TY6" s="32">
        <v>1</v>
      </c>
      <c r="TZ6" s="32">
        <v>0</v>
      </c>
      <c r="UA6" s="32">
        <v>1</v>
      </c>
      <c r="UB6" s="32">
        <v>1</v>
      </c>
      <c r="UC6" s="32">
        <v>1</v>
      </c>
      <c r="UD6" s="32">
        <v>1</v>
      </c>
      <c r="UE6" s="32">
        <v>0</v>
      </c>
      <c r="UF6" s="32">
        <v>1</v>
      </c>
      <c r="UG6" s="32">
        <v>1</v>
      </c>
      <c r="UH6" s="32">
        <v>1</v>
      </c>
      <c r="UI6" s="32">
        <v>1</v>
      </c>
      <c r="UJ6" s="32">
        <v>1</v>
      </c>
      <c r="UK6" s="32">
        <v>1</v>
      </c>
    </row>
    <row r="7" spans="1:557" ht="16" thickBot="1" x14ac:dyDescent="0.25">
      <c r="A7" s="26" t="s">
        <v>1273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0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1</v>
      </c>
      <c r="BL7">
        <v>0</v>
      </c>
      <c r="BM7">
        <v>1</v>
      </c>
      <c r="BN7">
        <v>1</v>
      </c>
      <c r="BO7">
        <v>1</v>
      </c>
      <c r="BP7">
        <v>1</v>
      </c>
      <c r="BQ7">
        <v>0</v>
      </c>
      <c r="BR7">
        <v>1</v>
      </c>
      <c r="BS7">
        <v>1</v>
      </c>
      <c r="BT7">
        <v>1</v>
      </c>
      <c r="BU7">
        <v>0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1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1</v>
      </c>
      <c r="DD7">
        <v>1</v>
      </c>
      <c r="DE7">
        <v>0</v>
      </c>
      <c r="DF7">
        <v>0</v>
      </c>
      <c r="DG7">
        <v>0</v>
      </c>
      <c r="DH7">
        <v>1</v>
      </c>
      <c r="DI7">
        <v>1</v>
      </c>
      <c r="DJ7">
        <v>1</v>
      </c>
      <c r="DK7">
        <v>0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0</v>
      </c>
      <c r="DY7">
        <v>1</v>
      </c>
      <c r="DZ7">
        <v>0</v>
      </c>
      <c r="EA7">
        <v>1</v>
      </c>
      <c r="EB7">
        <v>0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0</v>
      </c>
      <c r="EK7">
        <v>1</v>
      </c>
      <c r="EL7">
        <v>1</v>
      </c>
      <c r="EM7">
        <v>0</v>
      </c>
      <c r="EN7">
        <v>0</v>
      </c>
      <c r="EO7">
        <v>0</v>
      </c>
      <c r="EP7">
        <v>1</v>
      </c>
      <c r="EQ7">
        <v>0</v>
      </c>
      <c r="ER7">
        <v>1</v>
      </c>
      <c r="ES7">
        <v>1</v>
      </c>
      <c r="ET7">
        <v>1</v>
      </c>
      <c r="EU7">
        <v>0</v>
      </c>
      <c r="EV7">
        <v>1</v>
      </c>
      <c r="EW7">
        <v>1</v>
      </c>
      <c r="EX7">
        <v>1</v>
      </c>
      <c r="EY7">
        <v>1</v>
      </c>
      <c r="EZ7">
        <v>1</v>
      </c>
      <c r="FA7">
        <v>0</v>
      </c>
      <c r="FB7">
        <v>1</v>
      </c>
      <c r="FC7">
        <v>1</v>
      </c>
      <c r="FD7">
        <v>0</v>
      </c>
      <c r="FE7">
        <v>0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0</v>
      </c>
      <c r="FR7">
        <v>1</v>
      </c>
      <c r="FS7">
        <v>1</v>
      </c>
      <c r="FT7">
        <v>1</v>
      </c>
      <c r="FU7">
        <v>1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1</v>
      </c>
      <c r="GC7">
        <v>1</v>
      </c>
      <c r="GD7">
        <v>0</v>
      </c>
      <c r="GE7">
        <v>0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0</v>
      </c>
      <c r="HC7">
        <v>1</v>
      </c>
      <c r="HD7">
        <v>0</v>
      </c>
      <c r="HE7">
        <v>1</v>
      </c>
      <c r="HF7">
        <v>1</v>
      </c>
      <c r="HG7">
        <v>1</v>
      </c>
      <c r="HH7">
        <v>1</v>
      </c>
      <c r="HI7">
        <v>1</v>
      </c>
      <c r="HJ7">
        <v>0</v>
      </c>
      <c r="HK7">
        <v>1</v>
      </c>
      <c r="HL7">
        <v>1</v>
      </c>
      <c r="HM7">
        <v>1</v>
      </c>
      <c r="HN7">
        <v>0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0</v>
      </c>
      <c r="HW7">
        <v>0</v>
      </c>
      <c r="HX7">
        <v>1</v>
      </c>
      <c r="HY7">
        <v>1</v>
      </c>
      <c r="HZ7">
        <v>1</v>
      </c>
      <c r="IA7">
        <v>1</v>
      </c>
      <c r="IB7">
        <v>0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0</v>
      </c>
      <c r="LM7">
        <v>0</v>
      </c>
      <c r="LN7">
        <v>0</v>
      </c>
      <c r="LO7">
        <v>1</v>
      </c>
      <c r="LP7">
        <v>1</v>
      </c>
      <c r="LQ7">
        <v>1</v>
      </c>
      <c r="LR7">
        <v>0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0</v>
      </c>
      <c r="MB7">
        <v>0</v>
      </c>
      <c r="MC7">
        <v>0</v>
      </c>
      <c r="MD7">
        <v>1</v>
      </c>
      <c r="ME7">
        <v>1</v>
      </c>
      <c r="MF7">
        <v>0</v>
      </c>
      <c r="MG7">
        <v>0</v>
      </c>
      <c r="MH7">
        <v>0</v>
      </c>
      <c r="MI7">
        <v>1</v>
      </c>
      <c r="MJ7">
        <v>0</v>
      </c>
      <c r="MK7">
        <v>0</v>
      </c>
      <c r="ML7">
        <v>0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0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0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0</v>
      </c>
      <c r="PO7">
        <v>0</v>
      </c>
      <c r="PP7">
        <v>0</v>
      </c>
      <c r="PQ7">
        <v>1</v>
      </c>
      <c r="PR7">
        <v>0</v>
      </c>
      <c r="PS7">
        <v>0</v>
      </c>
      <c r="PT7">
        <v>0</v>
      </c>
      <c r="PU7">
        <v>0</v>
      </c>
      <c r="PV7">
        <v>1</v>
      </c>
      <c r="PW7">
        <v>1</v>
      </c>
      <c r="PX7">
        <v>1</v>
      </c>
      <c r="PY7">
        <v>1</v>
      </c>
      <c r="PZ7">
        <v>0</v>
      </c>
      <c r="QA7">
        <v>0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</v>
      </c>
      <c r="QP7">
        <v>0</v>
      </c>
      <c r="QQ7">
        <v>1</v>
      </c>
      <c r="QR7">
        <v>1</v>
      </c>
      <c r="QS7">
        <v>0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0</v>
      </c>
      <c r="RK7">
        <v>1</v>
      </c>
      <c r="RL7">
        <v>1</v>
      </c>
      <c r="RM7">
        <v>0</v>
      </c>
      <c r="RN7">
        <v>1</v>
      </c>
      <c r="RO7">
        <v>0</v>
      </c>
      <c r="RP7">
        <v>1</v>
      </c>
      <c r="RQ7">
        <v>1</v>
      </c>
      <c r="RR7">
        <v>1</v>
      </c>
      <c r="RS7">
        <v>1</v>
      </c>
      <c r="RT7">
        <v>0</v>
      </c>
      <c r="RU7">
        <v>0</v>
      </c>
      <c r="RV7">
        <v>1</v>
      </c>
      <c r="RW7">
        <v>1</v>
      </c>
      <c r="RX7">
        <v>1</v>
      </c>
      <c r="RY7">
        <v>1</v>
      </c>
      <c r="RZ7">
        <v>0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0</v>
      </c>
      <c r="SJ7">
        <v>1</v>
      </c>
      <c r="SK7">
        <v>0</v>
      </c>
      <c r="SL7">
        <v>1</v>
      </c>
      <c r="SM7">
        <v>0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0</v>
      </c>
      <c r="TM7">
        <v>1</v>
      </c>
      <c r="TN7">
        <v>0</v>
      </c>
      <c r="TO7">
        <v>0</v>
      </c>
      <c r="TP7">
        <v>0</v>
      </c>
      <c r="TQ7">
        <v>1</v>
      </c>
      <c r="TR7">
        <v>1</v>
      </c>
      <c r="TS7">
        <v>1</v>
      </c>
      <c r="TT7">
        <v>0</v>
      </c>
      <c r="TU7">
        <v>1</v>
      </c>
      <c r="TV7">
        <v>1</v>
      </c>
      <c r="TW7">
        <v>0</v>
      </c>
      <c r="TX7">
        <v>1</v>
      </c>
      <c r="TY7">
        <v>1</v>
      </c>
      <c r="TZ7">
        <v>0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0</v>
      </c>
      <c r="UH7">
        <v>1</v>
      </c>
      <c r="UI7">
        <v>1</v>
      </c>
      <c r="UJ7">
        <v>1</v>
      </c>
      <c r="UK7">
        <v>1</v>
      </c>
    </row>
    <row r="8" spans="1:557" ht="16" thickBot="1" x14ac:dyDescent="0.25">
      <c r="A8" s="33" t="s">
        <v>1274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1</v>
      </c>
      <c r="AC8">
        <v>1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0</v>
      </c>
      <c r="CB8">
        <v>0</v>
      </c>
      <c r="CC8">
        <v>1</v>
      </c>
      <c r="CD8">
        <v>1</v>
      </c>
      <c r="CE8">
        <v>0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1</v>
      </c>
      <c r="CU8">
        <v>1</v>
      </c>
      <c r="CV8">
        <v>1</v>
      </c>
      <c r="CW8">
        <v>0</v>
      </c>
      <c r="CX8">
        <v>1</v>
      </c>
      <c r="CY8">
        <v>1</v>
      </c>
      <c r="CZ8">
        <v>1</v>
      </c>
      <c r="DA8">
        <v>1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0</v>
      </c>
      <c r="EA8">
        <v>1</v>
      </c>
      <c r="EB8">
        <v>0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0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0</v>
      </c>
      <c r="ER8">
        <v>1</v>
      </c>
      <c r="ES8">
        <v>1</v>
      </c>
      <c r="ET8">
        <v>0</v>
      </c>
      <c r="EU8">
        <v>0</v>
      </c>
      <c r="EV8">
        <v>1</v>
      </c>
      <c r="EW8">
        <v>1</v>
      </c>
      <c r="EX8">
        <v>1</v>
      </c>
      <c r="EY8">
        <v>1</v>
      </c>
      <c r="EZ8">
        <v>1</v>
      </c>
      <c r="FA8">
        <v>0</v>
      </c>
      <c r="FB8">
        <v>1</v>
      </c>
      <c r="FC8">
        <v>1</v>
      </c>
      <c r="FD8">
        <v>0</v>
      </c>
      <c r="FE8">
        <v>0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0</v>
      </c>
      <c r="FR8">
        <v>1</v>
      </c>
      <c r="FS8">
        <v>0</v>
      </c>
      <c r="FT8">
        <v>1</v>
      </c>
      <c r="FU8">
        <v>1</v>
      </c>
      <c r="FV8">
        <v>0</v>
      </c>
      <c r="FW8">
        <v>1</v>
      </c>
      <c r="FX8">
        <v>0</v>
      </c>
      <c r="FY8">
        <v>1</v>
      </c>
      <c r="FZ8">
        <v>0</v>
      </c>
      <c r="GA8">
        <v>0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0</v>
      </c>
      <c r="GK8">
        <v>0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0</v>
      </c>
      <c r="HC8">
        <v>0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0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0</v>
      </c>
      <c r="HX8">
        <v>1</v>
      </c>
      <c r="HY8">
        <v>1</v>
      </c>
      <c r="HZ8">
        <v>1</v>
      </c>
      <c r="IA8">
        <v>1</v>
      </c>
      <c r="IB8">
        <v>0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0</v>
      </c>
      <c r="IM8">
        <v>0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0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0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0</v>
      </c>
      <c r="LM8">
        <v>0</v>
      </c>
      <c r="LN8">
        <v>0</v>
      </c>
      <c r="LO8">
        <v>1</v>
      </c>
      <c r="LP8">
        <v>1</v>
      </c>
      <c r="LQ8">
        <v>1</v>
      </c>
      <c r="LR8">
        <v>0</v>
      </c>
      <c r="LS8">
        <v>0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0</v>
      </c>
      <c r="MB8">
        <v>0</v>
      </c>
      <c r="MC8">
        <v>0</v>
      </c>
      <c r="MD8">
        <v>1</v>
      </c>
      <c r="ME8">
        <v>1</v>
      </c>
      <c r="MF8">
        <v>0</v>
      </c>
      <c r="MG8">
        <v>0</v>
      </c>
      <c r="MH8">
        <v>0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0</v>
      </c>
      <c r="MU8">
        <v>0</v>
      </c>
      <c r="MV8">
        <v>1</v>
      </c>
      <c r="MW8">
        <v>0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0</v>
      </c>
      <c r="PC8">
        <v>0</v>
      </c>
      <c r="PD8">
        <v>1</v>
      </c>
      <c r="PE8">
        <v>1</v>
      </c>
      <c r="PF8">
        <v>1</v>
      </c>
      <c r="PG8">
        <v>0</v>
      </c>
      <c r="PH8">
        <v>1</v>
      </c>
      <c r="PI8">
        <v>1</v>
      </c>
      <c r="PJ8">
        <v>0</v>
      </c>
      <c r="PK8">
        <v>1</v>
      </c>
      <c r="PL8">
        <v>1</v>
      </c>
      <c r="PM8">
        <v>1</v>
      </c>
      <c r="PN8">
        <v>1</v>
      </c>
      <c r="PO8">
        <v>0</v>
      </c>
      <c r="PP8">
        <v>0</v>
      </c>
      <c r="PQ8">
        <v>1</v>
      </c>
      <c r="PR8">
        <v>0</v>
      </c>
      <c r="PS8">
        <v>0</v>
      </c>
      <c r="PT8">
        <v>0</v>
      </c>
      <c r="PU8">
        <v>1</v>
      </c>
      <c r="PV8">
        <v>1</v>
      </c>
      <c r="PW8">
        <v>1</v>
      </c>
      <c r="PX8">
        <v>0</v>
      </c>
      <c r="PY8">
        <v>1</v>
      </c>
      <c r="PZ8">
        <v>1</v>
      </c>
      <c r="QA8">
        <v>0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0</v>
      </c>
      <c r="QK8">
        <v>0</v>
      </c>
      <c r="QL8">
        <v>1</v>
      </c>
      <c r="QM8">
        <v>0</v>
      </c>
      <c r="QN8">
        <v>0</v>
      </c>
      <c r="QO8">
        <v>0</v>
      </c>
      <c r="QP8">
        <v>0</v>
      </c>
      <c r="QQ8">
        <v>1</v>
      </c>
      <c r="QR8">
        <v>1</v>
      </c>
      <c r="QS8">
        <v>0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0</v>
      </c>
      <c r="RN8">
        <v>0</v>
      </c>
      <c r="RO8">
        <v>0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0</v>
      </c>
      <c r="SE8">
        <v>1</v>
      </c>
      <c r="SF8">
        <v>1</v>
      </c>
      <c r="SG8">
        <v>1</v>
      </c>
      <c r="SH8">
        <v>1</v>
      </c>
      <c r="SI8">
        <v>0</v>
      </c>
      <c r="SJ8">
        <v>1</v>
      </c>
      <c r="SK8">
        <v>0</v>
      </c>
      <c r="SL8">
        <v>1</v>
      </c>
      <c r="SM8">
        <v>0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0</v>
      </c>
      <c r="TM8">
        <v>1</v>
      </c>
      <c r="TN8">
        <v>0</v>
      </c>
      <c r="TO8">
        <v>0</v>
      </c>
      <c r="TP8">
        <v>0</v>
      </c>
      <c r="TQ8">
        <v>1</v>
      </c>
      <c r="TR8">
        <v>0</v>
      </c>
      <c r="TS8">
        <v>1</v>
      </c>
      <c r="TT8">
        <v>0</v>
      </c>
      <c r="TU8">
        <v>1</v>
      </c>
      <c r="TV8">
        <v>1</v>
      </c>
      <c r="TW8">
        <v>1</v>
      </c>
      <c r="TX8">
        <v>0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0</v>
      </c>
      <c r="UF8">
        <v>1</v>
      </c>
      <c r="UG8">
        <v>0</v>
      </c>
      <c r="UH8">
        <v>1</v>
      </c>
      <c r="UI8">
        <v>1</v>
      </c>
      <c r="UJ8">
        <v>1</v>
      </c>
      <c r="UK8">
        <v>1</v>
      </c>
    </row>
    <row r="9" spans="1:557" ht="16" thickBot="1" x14ac:dyDescent="0.25">
      <c r="A9" s="71" t="s">
        <v>1275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1</v>
      </c>
      <c r="BA9">
        <v>0</v>
      </c>
      <c r="BB9">
        <v>0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1</v>
      </c>
      <c r="BJ9">
        <v>0</v>
      </c>
      <c r="BK9">
        <v>1</v>
      </c>
      <c r="BL9">
        <v>0</v>
      </c>
      <c r="BM9">
        <v>1</v>
      </c>
      <c r="BN9">
        <v>1</v>
      </c>
      <c r="BO9">
        <v>1</v>
      </c>
      <c r="BP9">
        <v>1</v>
      </c>
      <c r="BQ9">
        <v>0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0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1</v>
      </c>
      <c r="DF9">
        <v>0</v>
      </c>
      <c r="DG9">
        <v>0</v>
      </c>
      <c r="DH9">
        <v>1</v>
      </c>
      <c r="DI9">
        <v>1</v>
      </c>
      <c r="DJ9">
        <v>1</v>
      </c>
      <c r="DK9">
        <v>0</v>
      </c>
      <c r="DL9">
        <v>1</v>
      </c>
      <c r="DM9">
        <v>1</v>
      </c>
      <c r="DN9">
        <v>1</v>
      </c>
      <c r="DO9">
        <v>1</v>
      </c>
      <c r="DP9">
        <v>0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0</v>
      </c>
      <c r="DY9">
        <v>1</v>
      </c>
      <c r="DZ9">
        <v>0</v>
      </c>
      <c r="EA9">
        <v>1</v>
      </c>
      <c r="EB9">
        <v>0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0</v>
      </c>
      <c r="EK9">
        <v>1</v>
      </c>
      <c r="EL9">
        <v>1</v>
      </c>
      <c r="EM9">
        <v>0</v>
      </c>
      <c r="EN9">
        <v>0</v>
      </c>
      <c r="EO9">
        <v>0</v>
      </c>
      <c r="EP9">
        <v>1</v>
      </c>
      <c r="EQ9">
        <v>0</v>
      </c>
      <c r="ER9">
        <v>1</v>
      </c>
      <c r="ES9">
        <v>1</v>
      </c>
      <c r="ET9">
        <v>0</v>
      </c>
      <c r="EU9">
        <v>0</v>
      </c>
      <c r="EV9">
        <v>1</v>
      </c>
      <c r="EW9">
        <v>1</v>
      </c>
      <c r="EX9">
        <v>1</v>
      </c>
      <c r="EY9">
        <v>1</v>
      </c>
      <c r="EZ9">
        <v>1</v>
      </c>
      <c r="FA9">
        <v>0</v>
      </c>
      <c r="FB9">
        <v>1</v>
      </c>
      <c r="FC9">
        <v>1</v>
      </c>
      <c r="FD9">
        <v>0</v>
      </c>
      <c r="FE9">
        <v>0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0</v>
      </c>
      <c r="FR9">
        <v>1</v>
      </c>
      <c r="FS9">
        <v>1</v>
      </c>
      <c r="FT9">
        <v>1</v>
      </c>
      <c r="FU9">
        <v>1</v>
      </c>
      <c r="FV9">
        <v>0</v>
      </c>
      <c r="FW9">
        <v>0</v>
      </c>
      <c r="FX9">
        <v>1</v>
      </c>
      <c r="FY9">
        <v>1</v>
      </c>
      <c r="FZ9">
        <v>0</v>
      </c>
      <c r="GA9">
        <v>0</v>
      </c>
      <c r="GB9">
        <v>1</v>
      </c>
      <c r="GC9">
        <v>1</v>
      </c>
      <c r="GD9">
        <v>0</v>
      </c>
      <c r="GE9">
        <v>0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0</v>
      </c>
      <c r="HC9">
        <v>0</v>
      </c>
      <c r="HD9">
        <v>0</v>
      </c>
      <c r="HE9">
        <v>1</v>
      </c>
      <c r="HF9">
        <v>1</v>
      </c>
      <c r="HG9">
        <v>1</v>
      </c>
      <c r="HH9">
        <v>1</v>
      </c>
      <c r="HI9">
        <v>1</v>
      </c>
      <c r="HJ9">
        <v>0</v>
      </c>
      <c r="HK9">
        <v>1</v>
      </c>
      <c r="HL9">
        <v>1</v>
      </c>
      <c r="HM9">
        <v>1</v>
      </c>
      <c r="HN9">
        <v>0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0</v>
      </c>
      <c r="HX9">
        <v>1</v>
      </c>
      <c r="HY9">
        <v>1</v>
      </c>
      <c r="HZ9">
        <v>1</v>
      </c>
      <c r="IA9">
        <v>1</v>
      </c>
      <c r="IB9">
        <v>0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0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0</v>
      </c>
      <c r="LO9">
        <v>1</v>
      </c>
      <c r="LP9">
        <v>1</v>
      </c>
      <c r="LQ9">
        <v>1</v>
      </c>
      <c r="LR9">
        <v>0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0</v>
      </c>
      <c r="MB9">
        <v>0</v>
      </c>
      <c r="MC9">
        <v>0</v>
      </c>
      <c r="MD9">
        <v>1</v>
      </c>
      <c r="ME9">
        <v>1</v>
      </c>
      <c r="MF9">
        <v>1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0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0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0</v>
      </c>
      <c r="PK9">
        <v>1</v>
      </c>
      <c r="PL9">
        <v>1</v>
      </c>
      <c r="PM9">
        <v>1</v>
      </c>
      <c r="PN9">
        <v>0</v>
      </c>
      <c r="PO9">
        <v>0</v>
      </c>
      <c r="PP9">
        <v>0</v>
      </c>
      <c r="PQ9">
        <v>1</v>
      </c>
      <c r="PR9">
        <v>0</v>
      </c>
      <c r="PS9">
        <v>0</v>
      </c>
      <c r="PT9">
        <v>0</v>
      </c>
      <c r="PU9">
        <v>0</v>
      </c>
      <c r="PV9">
        <v>1</v>
      </c>
      <c r="PW9">
        <v>1</v>
      </c>
      <c r="PX9">
        <v>1</v>
      </c>
      <c r="PY9">
        <v>1</v>
      </c>
      <c r="PZ9">
        <v>0</v>
      </c>
      <c r="QA9">
        <v>0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0</v>
      </c>
      <c r="QQ9">
        <v>1</v>
      </c>
      <c r="QR9">
        <v>1</v>
      </c>
      <c r="QS9">
        <v>0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0</v>
      </c>
      <c r="RK9">
        <v>1</v>
      </c>
      <c r="RL9">
        <v>1</v>
      </c>
      <c r="RM9">
        <v>0</v>
      </c>
      <c r="RN9">
        <v>1</v>
      </c>
      <c r="RO9">
        <v>0</v>
      </c>
      <c r="RP9">
        <v>1</v>
      </c>
      <c r="RQ9">
        <v>1</v>
      </c>
      <c r="RR9">
        <v>1</v>
      </c>
      <c r="RS9">
        <v>1</v>
      </c>
      <c r="RT9">
        <v>0</v>
      </c>
      <c r="RU9">
        <v>0</v>
      </c>
      <c r="RV9">
        <v>1</v>
      </c>
      <c r="RW9">
        <v>1</v>
      </c>
      <c r="RX9">
        <v>1</v>
      </c>
      <c r="RY9">
        <v>1</v>
      </c>
      <c r="RZ9">
        <v>0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0</v>
      </c>
      <c r="SJ9">
        <v>1</v>
      </c>
      <c r="SK9">
        <v>0</v>
      </c>
      <c r="SL9">
        <v>1</v>
      </c>
      <c r="SM9">
        <v>0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0</v>
      </c>
      <c r="TM9">
        <v>1</v>
      </c>
      <c r="TN9">
        <v>0</v>
      </c>
      <c r="TO9">
        <v>0</v>
      </c>
      <c r="TP9">
        <v>0</v>
      </c>
      <c r="TQ9">
        <v>1</v>
      </c>
      <c r="TR9">
        <v>1</v>
      </c>
      <c r="TS9">
        <v>1</v>
      </c>
      <c r="TT9">
        <v>0</v>
      </c>
      <c r="TU9">
        <v>1</v>
      </c>
      <c r="TV9">
        <v>1</v>
      </c>
      <c r="TW9">
        <v>0</v>
      </c>
      <c r="TX9">
        <v>1</v>
      </c>
      <c r="TY9">
        <v>1</v>
      </c>
      <c r="TZ9">
        <v>0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0</v>
      </c>
      <c r="UH9">
        <v>1</v>
      </c>
      <c r="UI9">
        <v>1</v>
      </c>
      <c r="UJ9">
        <v>1</v>
      </c>
      <c r="UK9">
        <v>1</v>
      </c>
    </row>
    <row r="10" spans="1:557" ht="16" thickBot="1" x14ac:dyDescent="0.25">
      <c r="A10" s="36" t="s">
        <v>1276</v>
      </c>
      <c r="B10">
        <v>1</v>
      </c>
      <c r="C10">
        <v>0</v>
      </c>
      <c r="D10">
        <v>1</v>
      </c>
      <c r="E10">
        <v>0</v>
      </c>
      <c r="F10">
        <v>0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1</v>
      </c>
      <c r="BN10">
        <v>0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0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0</v>
      </c>
      <c r="DX10">
        <v>1</v>
      </c>
      <c r="DY10">
        <v>1</v>
      </c>
      <c r="DZ10">
        <v>0</v>
      </c>
      <c r="EA10">
        <v>1</v>
      </c>
      <c r="EB10">
        <v>1</v>
      </c>
      <c r="EC10">
        <v>0</v>
      </c>
      <c r="ED10">
        <v>1</v>
      </c>
      <c r="EE10">
        <v>1</v>
      </c>
      <c r="EF10">
        <v>1</v>
      </c>
      <c r="EG10">
        <v>0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1</v>
      </c>
      <c r="ES10">
        <v>1</v>
      </c>
      <c r="ET10">
        <v>0</v>
      </c>
      <c r="EU10">
        <v>0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0</v>
      </c>
      <c r="FB10">
        <v>1</v>
      </c>
      <c r="FC10">
        <v>1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0</v>
      </c>
      <c r="FR10">
        <v>1</v>
      </c>
      <c r="FS10">
        <v>0</v>
      </c>
      <c r="FT10">
        <v>1</v>
      </c>
      <c r="FU10">
        <v>1</v>
      </c>
      <c r="FV10">
        <v>1</v>
      </c>
      <c r="FW10">
        <v>0</v>
      </c>
      <c r="FX10">
        <v>1</v>
      </c>
      <c r="FY10">
        <v>1</v>
      </c>
      <c r="FZ10">
        <v>0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1</v>
      </c>
      <c r="GG10">
        <v>1</v>
      </c>
      <c r="GH10">
        <v>1</v>
      </c>
      <c r="GI10">
        <v>1</v>
      </c>
      <c r="GJ10">
        <v>0</v>
      </c>
      <c r="GK10">
        <v>0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0</v>
      </c>
      <c r="GS10">
        <v>0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0</v>
      </c>
      <c r="HC10">
        <v>0</v>
      </c>
      <c r="HD10">
        <v>0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1</v>
      </c>
      <c r="HM10">
        <v>1</v>
      </c>
      <c r="HN10">
        <v>0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0</v>
      </c>
      <c r="HW10">
        <v>1</v>
      </c>
      <c r="HX10">
        <v>0</v>
      </c>
      <c r="HY10">
        <v>1</v>
      </c>
      <c r="HZ10">
        <v>1</v>
      </c>
      <c r="IA10">
        <v>1</v>
      </c>
      <c r="IB10">
        <v>1</v>
      </c>
      <c r="IC10">
        <v>0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1</v>
      </c>
      <c r="JR10">
        <v>1</v>
      </c>
      <c r="JS10">
        <v>1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0</v>
      </c>
      <c r="LM10">
        <v>0</v>
      </c>
      <c r="LN10">
        <v>1</v>
      </c>
      <c r="LO10">
        <v>1</v>
      </c>
      <c r="LP10">
        <v>1</v>
      </c>
      <c r="LQ10">
        <v>1</v>
      </c>
      <c r="LR10">
        <v>0</v>
      </c>
      <c r="LS10">
        <v>0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0</v>
      </c>
      <c r="MG10">
        <v>1</v>
      </c>
      <c r="MH10">
        <v>0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0</v>
      </c>
      <c r="PC10">
        <v>0</v>
      </c>
      <c r="PD10">
        <v>1</v>
      </c>
      <c r="PE10">
        <v>1</v>
      </c>
      <c r="PF10">
        <v>1</v>
      </c>
      <c r="PG10">
        <v>0</v>
      </c>
      <c r="PH10">
        <v>1</v>
      </c>
      <c r="PI10">
        <v>0</v>
      </c>
      <c r="PJ10">
        <v>0</v>
      </c>
      <c r="PK10">
        <v>1</v>
      </c>
      <c r="PL10">
        <v>1</v>
      </c>
      <c r="PM10">
        <v>1</v>
      </c>
      <c r="PN10">
        <v>0</v>
      </c>
      <c r="PO10">
        <v>1</v>
      </c>
      <c r="PP10">
        <v>0</v>
      </c>
      <c r="PQ10">
        <v>1</v>
      </c>
      <c r="PR10">
        <v>0</v>
      </c>
      <c r="PS10">
        <v>0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0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1</v>
      </c>
      <c r="QR10">
        <v>1</v>
      </c>
      <c r="QS10">
        <v>1</v>
      </c>
      <c r="QT10">
        <v>0</v>
      </c>
      <c r="QU10">
        <v>1</v>
      </c>
      <c r="QV10">
        <v>0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0</v>
      </c>
      <c r="RN10">
        <v>0</v>
      </c>
      <c r="RO10">
        <v>0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0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0</v>
      </c>
      <c r="SL10">
        <v>1</v>
      </c>
      <c r="SM10">
        <v>0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0</v>
      </c>
      <c r="TO10">
        <v>0</v>
      </c>
      <c r="TP10">
        <v>0</v>
      </c>
      <c r="TQ10">
        <v>1</v>
      </c>
      <c r="TR10">
        <v>0</v>
      </c>
      <c r="TS10">
        <v>1</v>
      </c>
      <c r="TT10">
        <v>0</v>
      </c>
      <c r="TU10">
        <v>1</v>
      </c>
      <c r="TV10">
        <v>1</v>
      </c>
      <c r="TW10">
        <v>0</v>
      </c>
      <c r="TX10">
        <v>0</v>
      </c>
      <c r="TY10">
        <v>1</v>
      </c>
      <c r="TZ10">
        <v>0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</row>
    <row r="11" spans="1:557" ht="16" thickBot="1" x14ac:dyDescent="0.25">
      <c r="A11" s="34" t="s">
        <v>1277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0</v>
      </c>
      <c r="Y11">
        <v>1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0</v>
      </c>
      <c r="DL11">
        <v>1</v>
      </c>
      <c r="DM11">
        <v>0</v>
      </c>
      <c r="DN11">
        <v>1</v>
      </c>
      <c r="DO11">
        <v>1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1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0</v>
      </c>
      <c r="EU11">
        <v>0</v>
      </c>
      <c r="EV11">
        <v>1</v>
      </c>
      <c r="EW11">
        <v>0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1</v>
      </c>
      <c r="FD11">
        <v>1</v>
      </c>
      <c r="FE11">
        <v>0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0</v>
      </c>
      <c r="FR11">
        <v>1</v>
      </c>
      <c r="FS11">
        <v>0</v>
      </c>
      <c r="FT11">
        <v>1</v>
      </c>
      <c r="FU11">
        <v>1</v>
      </c>
      <c r="FV11">
        <v>0</v>
      </c>
      <c r="FW11">
        <v>1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0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0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0</v>
      </c>
      <c r="HC11">
        <v>1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0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0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0</v>
      </c>
      <c r="JI11">
        <v>0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0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0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0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1</v>
      </c>
      <c r="LP11">
        <v>1</v>
      </c>
      <c r="LQ11">
        <v>1</v>
      </c>
      <c r="LR11">
        <v>1</v>
      </c>
      <c r="LS11">
        <v>0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0</v>
      </c>
      <c r="MB11">
        <v>0</v>
      </c>
      <c r="MC11">
        <v>0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0</v>
      </c>
      <c r="ML11">
        <v>0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0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0</v>
      </c>
      <c r="PD11">
        <v>1</v>
      </c>
      <c r="PE11">
        <v>1</v>
      </c>
      <c r="PF11">
        <v>1</v>
      </c>
      <c r="PG11">
        <v>0</v>
      </c>
      <c r="PH11">
        <v>1</v>
      </c>
      <c r="PI11">
        <v>0</v>
      </c>
      <c r="PJ11">
        <v>0</v>
      </c>
      <c r="PK11">
        <v>1</v>
      </c>
      <c r="PL11">
        <v>1</v>
      </c>
      <c r="PM11">
        <v>1</v>
      </c>
      <c r="PN11">
        <v>0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1</v>
      </c>
      <c r="PX11">
        <v>0</v>
      </c>
      <c r="PY11">
        <v>1</v>
      </c>
      <c r="PZ11">
        <v>0</v>
      </c>
      <c r="QA11">
        <v>0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0</v>
      </c>
      <c r="QJ11">
        <v>0</v>
      </c>
      <c r="QK11">
        <v>1</v>
      </c>
      <c r="QL11">
        <v>0</v>
      </c>
      <c r="QM11">
        <v>1</v>
      </c>
      <c r="QN11">
        <v>0</v>
      </c>
      <c r="QO11">
        <v>0</v>
      </c>
      <c r="QP11">
        <v>0</v>
      </c>
      <c r="QQ11">
        <v>1</v>
      </c>
      <c r="QR11">
        <v>1</v>
      </c>
      <c r="QS11">
        <v>0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0</v>
      </c>
      <c r="RK11">
        <v>1</v>
      </c>
      <c r="RL11">
        <v>1</v>
      </c>
      <c r="RM11">
        <v>0</v>
      </c>
      <c r="RN11">
        <v>0</v>
      </c>
      <c r="RO11">
        <v>0</v>
      </c>
      <c r="RP11">
        <v>1</v>
      </c>
      <c r="RQ11">
        <v>1</v>
      </c>
      <c r="RR11">
        <v>1</v>
      </c>
      <c r="RS11">
        <v>1</v>
      </c>
      <c r="RT11">
        <v>0</v>
      </c>
      <c r="RU11">
        <v>0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1</v>
      </c>
      <c r="SH11">
        <v>0</v>
      </c>
      <c r="SI11">
        <v>0</v>
      </c>
      <c r="SJ11">
        <v>0</v>
      </c>
      <c r="SK11">
        <v>0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0</v>
      </c>
      <c r="TM11">
        <v>1</v>
      </c>
      <c r="TN11">
        <v>0</v>
      </c>
      <c r="TO11">
        <v>1</v>
      </c>
      <c r="TP11">
        <v>0</v>
      </c>
      <c r="TQ11">
        <v>1</v>
      </c>
      <c r="TR11">
        <v>0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0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0</v>
      </c>
      <c r="UH11">
        <v>1</v>
      </c>
      <c r="UI11">
        <v>1</v>
      </c>
      <c r="UJ11">
        <v>1</v>
      </c>
      <c r="UK11">
        <v>1</v>
      </c>
    </row>
    <row r="12" spans="1:557" ht="16" thickBot="1" x14ac:dyDescent="0.25">
      <c r="A12" s="72" t="s">
        <v>1278</v>
      </c>
      <c r="B12">
        <v>1</v>
      </c>
      <c r="C12">
        <v>0</v>
      </c>
      <c r="D12">
        <v>1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0</v>
      </c>
      <c r="DQ12">
        <v>0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0</v>
      </c>
      <c r="DX12">
        <v>1</v>
      </c>
      <c r="DY12">
        <v>1</v>
      </c>
      <c r="DZ12">
        <v>0</v>
      </c>
      <c r="EA12">
        <v>1</v>
      </c>
      <c r="EB12">
        <v>1</v>
      </c>
      <c r="EC12">
        <v>0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0</v>
      </c>
      <c r="EK12">
        <v>1</v>
      </c>
      <c r="EL12">
        <v>1</v>
      </c>
      <c r="EM12">
        <v>1</v>
      </c>
      <c r="EN12">
        <v>0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1</v>
      </c>
      <c r="EZ12">
        <v>1</v>
      </c>
      <c r="FA12">
        <v>0</v>
      </c>
      <c r="FB12">
        <v>1</v>
      </c>
      <c r="FC12">
        <v>1</v>
      </c>
      <c r="FD12">
        <v>0</v>
      </c>
      <c r="FE12">
        <v>0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0</v>
      </c>
      <c r="FR12">
        <v>1</v>
      </c>
      <c r="FS12">
        <v>0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1</v>
      </c>
      <c r="FZ12">
        <v>0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0</v>
      </c>
      <c r="GK12">
        <v>0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0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0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0</v>
      </c>
      <c r="HW12">
        <v>1</v>
      </c>
      <c r="HX12">
        <v>0</v>
      </c>
      <c r="HY12">
        <v>1</v>
      </c>
      <c r="HZ12">
        <v>1</v>
      </c>
      <c r="IA12">
        <v>1</v>
      </c>
      <c r="IB12">
        <v>1</v>
      </c>
      <c r="IC12">
        <v>0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0</v>
      </c>
      <c r="JP12">
        <v>1</v>
      </c>
      <c r="JQ12">
        <v>1</v>
      </c>
      <c r="JR12">
        <v>1</v>
      </c>
      <c r="JS12">
        <v>1</v>
      </c>
      <c r="JT12">
        <v>0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0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0</v>
      </c>
      <c r="LM12">
        <v>0</v>
      </c>
      <c r="LN12">
        <v>1</v>
      </c>
      <c r="LO12">
        <v>1</v>
      </c>
      <c r="LP12">
        <v>1</v>
      </c>
      <c r="LQ12">
        <v>1</v>
      </c>
      <c r="LR12">
        <v>0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0</v>
      </c>
      <c r="MB12">
        <v>1</v>
      </c>
      <c r="MC12">
        <v>1</v>
      </c>
      <c r="MD12">
        <v>1</v>
      </c>
      <c r="ME12">
        <v>1</v>
      </c>
      <c r="MF12">
        <v>0</v>
      </c>
      <c r="MG12">
        <v>1</v>
      </c>
      <c r="MH12">
        <v>0</v>
      </c>
      <c r="MI12">
        <v>1</v>
      </c>
      <c r="MJ12">
        <v>1</v>
      </c>
      <c r="MK12">
        <v>0</v>
      </c>
      <c r="ML12">
        <v>0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0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0</v>
      </c>
      <c r="PH12">
        <v>1</v>
      </c>
      <c r="PI12">
        <v>1</v>
      </c>
      <c r="PJ12">
        <v>0</v>
      </c>
      <c r="PK12">
        <v>1</v>
      </c>
      <c r="PL12">
        <v>1</v>
      </c>
      <c r="PM12">
        <v>0</v>
      </c>
      <c r="PN12">
        <v>0</v>
      </c>
      <c r="PO12">
        <v>1</v>
      </c>
      <c r="PP12">
        <v>0</v>
      </c>
      <c r="PQ12">
        <v>1</v>
      </c>
      <c r="PR12">
        <v>0</v>
      </c>
      <c r="PS12">
        <v>0</v>
      </c>
      <c r="PT12">
        <v>1</v>
      </c>
      <c r="PU12">
        <v>1</v>
      </c>
      <c r="PV12">
        <v>1</v>
      </c>
      <c r="PW12">
        <v>1</v>
      </c>
      <c r="PX12">
        <v>0</v>
      </c>
      <c r="PY12">
        <v>1</v>
      </c>
      <c r="PZ12">
        <v>1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0</v>
      </c>
      <c r="RN12">
        <v>0</v>
      </c>
      <c r="RO12">
        <v>0</v>
      </c>
      <c r="RP12">
        <v>1</v>
      </c>
      <c r="RQ12">
        <v>1</v>
      </c>
      <c r="RR12">
        <v>1</v>
      </c>
      <c r="RS12">
        <v>1</v>
      </c>
      <c r="RT12">
        <v>0</v>
      </c>
      <c r="RU12">
        <v>0</v>
      </c>
      <c r="RV12">
        <v>1</v>
      </c>
      <c r="RW12">
        <v>1</v>
      </c>
      <c r="RX12">
        <v>1</v>
      </c>
      <c r="RY12">
        <v>1</v>
      </c>
      <c r="RZ12">
        <v>0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0</v>
      </c>
      <c r="SG12">
        <v>1</v>
      </c>
      <c r="SH12">
        <v>0</v>
      </c>
      <c r="SI12">
        <v>0</v>
      </c>
      <c r="SJ12">
        <v>0</v>
      </c>
      <c r="SK12">
        <v>0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0</v>
      </c>
      <c r="TM12">
        <v>1</v>
      </c>
      <c r="TN12">
        <v>0</v>
      </c>
      <c r="TO12">
        <v>1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1</v>
      </c>
      <c r="TV12">
        <v>1</v>
      </c>
      <c r="TW12">
        <v>0</v>
      </c>
      <c r="TX12">
        <v>0</v>
      </c>
      <c r="TY12">
        <v>1</v>
      </c>
      <c r="TZ12">
        <v>0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0</v>
      </c>
      <c r="UH12">
        <v>1</v>
      </c>
      <c r="UI12">
        <v>1</v>
      </c>
      <c r="UJ12">
        <v>1</v>
      </c>
      <c r="UK12">
        <v>1</v>
      </c>
    </row>
    <row r="13" spans="1:557" ht="16" thickBot="1" x14ac:dyDescent="0.25">
      <c r="A13" s="39" t="s">
        <v>1279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1</v>
      </c>
      <c r="R13">
        <v>1</v>
      </c>
      <c r="S13">
        <v>0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0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0</v>
      </c>
      <c r="EU13">
        <v>0</v>
      </c>
      <c r="EV13">
        <v>1</v>
      </c>
      <c r="EW13">
        <v>0</v>
      </c>
      <c r="EX13">
        <v>1</v>
      </c>
      <c r="EY13">
        <v>1</v>
      </c>
      <c r="EZ13">
        <v>1</v>
      </c>
      <c r="FA13">
        <v>0</v>
      </c>
      <c r="FB13">
        <v>1</v>
      </c>
      <c r="FC13">
        <v>1</v>
      </c>
      <c r="FD13">
        <v>0</v>
      </c>
      <c r="FE13">
        <v>0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0</v>
      </c>
      <c r="FR13">
        <v>1</v>
      </c>
      <c r="FS13">
        <v>0</v>
      </c>
      <c r="FT13">
        <v>1</v>
      </c>
      <c r="FU13">
        <v>1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0</v>
      </c>
      <c r="GB13">
        <v>1</v>
      </c>
      <c r="GC13">
        <v>1</v>
      </c>
      <c r="GD13">
        <v>0</v>
      </c>
      <c r="GE13">
        <v>0</v>
      </c>
      <c r="GF13">
        <v>1</v>
      </c>
      <c r="GG13">
        <v>1</v>
      </c>
      <c r="GH13">
        <v>1</v>
      </c>
      <c r="GI13">
        <v>1</v>
      </c>
      <c r="GJ13">
        <v>0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0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0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1</v>
      </c>
      <c r="IA13">
        <v>1</v>
      </c>
      <c r="IB13">
        <v>0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0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0</v>
      </c>
      <c r="JI13">
        <v>0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0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0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0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1</v>
      </c>
      <c r="LR13">
        <v>1</v>
      </c>
      <c r="LS13">
        <v>0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0</v>
      </c>
      <c r="MB13">
        <v>0</v>
      </c>
      <c r="MC13">
        <v>0</v>
      </c>
      <c r="MD13">
        <v>1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0</v>
      </c>
      <c r="PD13">
        <v>1</v>
      </c>
      <c r="PE13">
        <v>1</v>
      </c>
      <c r="PF13">
        <v>1</v>
      </c>
      <c r="PG13">
        <v>0</v>
      </c>
      <c r="PH13">
        <v>1</v>
      </c>
      <c r="PI13">
        <v>0</v>
      </c>
      <c r="PJ13">
        <v>1</v>
      </c>
      <c r="PK13">
        <v>1</v>
      </c>
      <c r="PL13">
        <v>1</v>
      </c>
      <c r="PM13">
        <v>1</v>
      </c>
      <c r="PN13">
        <v>0</v>
      </c>
      <c r="PO13">
        <v>0</v>
      </c>
      <c r="PP13">
        <v>0</v>
      </c>
      <c r="PQ13">
        <v>1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1</v>
      </c>
      <c r="PX13">
        <v>0</v>
      </c>
      <c r="PY13">
        <v>1</v>
      </c>
      <c r="PZ13">
        <v>0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0</v>
      </c>
      <c r="QJ13">
        <v>0</v>
      </c>
      <c r="QK13">
        <v>1</v>
      </c>
      <c r="QL13">
        <v>0</v>
      </c>
      <c r="QM13">
        <v>1</v>
      </c>
      <c r="QN13">
        <v>1</v>
      </c>
      <c r="QO13">
        <v>0</v>
      </c>
      <c r="QP13">
        <v>0</v>
      </c>
      <c r="QQ13">
        <v>1</v>
      </c>
      <c r="QR13">
        <v>1</v>
      </c>
      <c r="QS13">
        <v>0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0</v>
      </c>
      <c r="RK13">
        <v>1</v>
      </c>
      <c r="RL13">
        <v>1</v>
      </c>
      <c r="RM13">
        <v>1</v>
      </c>
      <c r="RN13">
        <v>0</v>
      </c>
      <c r="RO13">
        <v>0</v>
      </c>
      <c r="RP13">
        <v>1</v>
      </c>
      <c r="RQ13">
        <v>1</v>
      </c>
      <c r="RR13">
        <v>1</v>
      </c>
      <c r="RS13">
        <v>1</v>
      </c>
      <c r="RT13">
        <v>0</v>
      </c>
      <c r="RU13">
        <v>0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0</v>
      </c>
      <c r="SG13">
        <v>1</v>
      </c>
      <c r="SH13">
        <v>0</v>
      </c>
      <c r="SI13">
        <v>0</v>
      </c>
      <c r="SJ13">
        <v>0</v>
      </c>
      <c r="SK13">
        <v>0</v>
      </c>
      <c r="SL13">
        <v>1</v>
      </c>
      <c r="SM13">
        <v>0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0</v>
      </c>
      <c r="TM13">
        <v>1</v>
      </c>
      <c r="TN13">
        <v>0</v>
      </c>
      <c r="TO13">
        <v>1</v>
      </c>
      <c r="TP13">
        <v>0</v>
      </c>
      <c r="TQ13">
        <v>1</v>
      </c>
      <c r="TR13">
        <v>0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0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0</v>
      </c>
      <c r="UH13">
        <v>1</v>
      </c>
      <c r="UI13">
        <v>1</v>
      </c>
      <c r="UJ13">
        <v>1</v>
      </c>
      <c r="UK13">
        <v>1</v>
      </c>
    </row>
    <row r="14" spans="1:557" ht="16" thickBot="1" x14ac:dyDescent="0.25">
      <c r="A14" s="37" t="s">
        <v>1280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0</v>
      </c>
      <c r="BM14">
        <v>1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1</v>
      </c>
      <c r="CP14">
        <v>1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0</v>
      </c>
      <c r="DB14">
        <v>1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0</v>
      </c>
      <c r="DR14">
        <v>0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0</v>
      </c>
      <c r="DZ14">
        <v>0</v>
      </c>
      <c r="EA14">
        <v>1</v>
      </c>
      <c r="EB14">
        <v>1</v>
      </c>
      <c r="EC14">
        <v>0</v>
      </c>
      <c r="ED14">
        <v>1</v>
      </c>
      <c r="EE14">
        <v>1</v>
      </c>
      <c r="EF14">
        <v>1</v>
      </c>
      <c r="EG14">
        <v>0</v>
      </c>
      <c r="EH14">
        <v>1</v>
      </c>
      <c r="EI14">
        <v>1</v>
      </c>
      <c r="EJ14">
        <v>0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1</v>
      </c>
      <c r="ES14">
        <v>1</v>
      </c>
      <c r="ET14">
        <v>1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1</v>
      </c>
      <c r="FA14">
        <v>0</v>
      </c>
      <c r="FB14">
        <v>1</v>
      </c>
      <c r="FC14">
        <v>1</v>
      </c>
      <c r="FD14">
        <v>0</v>
      </c>
      <c r="FE14">
        <v>0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1</v>
      </c>
      <c r="FY14">
        <v>1</v>
      </c>
      <c r="FZ14">
        <v>0</v>
      </c>
      <c r="GA14">
        <v>0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0</v>
      </c>
      <c r="GK14">
        <v>0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0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0</v>
      </c>
      <c r="HW14">
        <v>1</v>
      </c>
      <c r="HX14">
        <v>0</v>
      </c>
      <c r="HY14">
        <v>1</v>
      </c>
      <c r="HZ14">
        <v>1</v>
      </c>
      <c r="IA14">
        <v>1</v>
      </c>
      <c r="IB14">
        <v>0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0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0</v>
      </c>
      <c r="LM14">
        <v>0</v>
      </c>
      <c r="LN14">
        <v>0</v>
      </c>
      <c r="LO14">
        <v>1</v>
      </c>
      <c r="LP14">
        <v>1</v>
      </c>
      <c r="LQ14">
        <v>1</v>
      </c>
      <c r="LR14">
        <v>0</v>
      </c>
      <c r="LS14">
        <v>0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0</v>
      </c>
      <c r="MB14">
        <v>0</v>
      </c>
      <c r="MC14">
        <v>0</v>
      </c>
      <c r="MD14">
        <v>1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0</v>
      </c>
      <c r="PD14">
        <v>1</v>
      </c>
      <c r="PE14">
        <v>1</v>
      </c>
      <c r="PF14">
        <v>1</v>
      </c>
      <c r="PG14">
        <v>0</v>
      </c>
      <c r="PH14">
        <v>1</v>
      </c>
      <c r="PI14">
        <v>1</v>
      </c>
      <c r="PJ14">
        <v>0</v>
      </c>
      <c r="PK14">
        <v>1</v>
      </c>
      <c r="PL14">
        <v>1</v>
      </c>
      <c r="PM14">
        <v>1</v>
      </c>
      <c r="PN14">
        <v>1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0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1</v>
      </c>
      <c r="QR14">
        <v>1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0</v>
      </c>
      <c r="RK14">
        <v>1</v>
      </c>
      <c r="RL14">
        <v>1</v>
      </c>
      <c r="RM14">
        <v>0</v>
      </c>
      <c r="RN14">
        <v>0</v>
      </c>
      <c r="RO14">
        <v>0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0</v>
      </c>
      <c r="RV14">
        <v>1</v>
      </c>
      <c r="RW14">
        <v>1</v>
      </c>
      <c r="RX14">
        <v>1</v>
      </c>
      <c r="RY14">
        <v>1</v>
      </c>
      <c r="RZ14">
        <v>0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1</v>
      </c>
      <c r="SH14">
        <v>0</v>
      </c>
      <c r="SI14">
        <v>0</v>
      </c>
      <c r="SJ14">
        <v>0</v>
      </c>
      <c r="SK14">
        <v>0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1</v>
      </c>
      <c r="TV14">
        <v>1</v>
      </c>
      <c r="TW14">
        <v>0</v>
      </c>
      <c r="TX14">
        <v>0</v>
      </c>
      <c r="TY14">
        <v>1</v>
      </c>
      <c r="TZ14">
        <v>0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</row>
    <row r="15" spans="1:557" ht="16" thickBot="1" x14ac:dyDescent="0.25">
      <c r="A15" s="40" t="s">
        <v>1281</v>
      </c>
      <c r="B15">
        <v>1</v>
      </c>
      <c r="C15">
        <v>0</v>
      </c>
      <c r="D15">
        <v>1</v>
      </c>
      <c r="E15"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1</v>
      </c>
      <c r="BK15">
        <v>1</v>
      </c>
      <c r="BL15">
        <v>0</v>
      </c>
      <c r="BM15">
        <v>1</v>
      </c>
      <c r="BN15">
        <v>1</v>
      </c>
      <c r="BO15">
        <v>1</v>
      </c>
      <c r="BP15">
        <v>1</v>
      </c>
      <c r="BQ15">
        <v>0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1</v>
      </c>
      <c r="DK15">
        <v>0</v>
      </c>
      <c r="DL15">
        <v>1</v>
      </c>
      <c r="DM15">
        <v>0</v>
      </c>
      <c r="DN15">
        <v>1</v>
      </c>
      <c r="DO15">
        <v>1</v>
      </c>
      <c r="DP15">
        <v>0</v>
      </c>
      <c r="DQ15">
        <v>0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0</v>
      </c>
      <c r="EA15">
        <v>1</v>
      </c>
      <c r="EB15">
        <v>0</v>
      </c>
      <c r="EC15">
        <v>0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1</v>
      </c>
      <c r="EY15">
        <v>1</v>
      </c>
      <c r="EZ15">
        <v>1</v>
      </c>
      <c r="FA15">
        <v>0</v>
      </c>
      <c r="FB15">
        <v>1</v>
      </c>
      <c r="FC15">
        <v>1</v>
      </c>
      <c r="FD15">
        <v>0</v>
      </c>
      <c r="FE15">
        <v>0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1</v>
      </c>
      <c r="FV15">
        <v>0</v>
      </c>
      <c r="FW15">
        <v>1</v>
      </c>
      <c r="FX15">
        <v>0</v>
      </c>
      <c r="FY15">
        <v>1</v>
      </c>
      <c r="FZ15">
        <v>0</v>
      </c>
      <c r="GA15">
        <v>0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0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0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0</v>
      </c>
      <c r="HC15">
        <v>0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0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0</v>
      </c>
      <c r="HX15">
        <v>0</v>
      </c>
      <c r="HY15">
        <v>0</v>
      </c>
      <c r="HZ15">
        <v>1</v>
      </c>
      <c r="IA15">
        <v>1</v>
      </c>
      <c r="IB15">
        <v>0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0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0</v>
      </c>
      <c r="JI15">
        <v>0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0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0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0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0</v>
      </c>
      <c r="LM15">
        <v>0</v>
      </c>
      <c r="LN15">
        <v>0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0</v>
      </c>
      <c r="MB15">
        <v>0</v>
      </c>
      <c r="MC15">
        <v>0</v>
      </c>
      <c r="MD15">
        <v>1</v>
      </c>
      <c r="ME15">
        <v>1</v>
      </c>
      <c r="MF15">
        <v>0</v>
      </c>
      <c r="MG15">
        <v>1</v>
      </c>
      <c r="MH15">
        <v>1</v>
      </c>
      <c r="MI15">
        <v>1</v>
      </c>
      <c r="MJ15">
        <v>1</v>
      </c>
      <c r="MK15">
        <v>0</v>
      </c>
      <c r="ML15">
        <v>0</v>
      </c>
      <c r="MM15">
        <v>1</v>
      </c>
      <c r="MN15">
        <v>1</v>
      </c>
      <c r="MO15">
        <v>1</v>
      </c>
      <c r="MP15">
        <v>1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0</v>
      </c>
      <c r="PD15">
        <v>1</v>
      </c>
      <c r="PE15">
        <v>1</v>
      </c>
      <c r="PF15">
        <v>1</v>
      </c>
      <c r="PG15">
        <v>0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1</v>
      </c>
      <c r="PZ15">
        <v>0</v>
      </c>
      <c r="QA15">
        <v>0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1</v>
      </c>
      <c r="QN15">
        <v>0</v>
      </c>
      <c r="QO15">
        <v>0</v>
      </c>
      <c r="QP15">
        <v>0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0</v>
      </c>
      <c r="RN15">
        <v>0</v>
      </c>
      <c r="RO15">
        <v>0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0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0</v>
      </c>
      <c r="SG15">
        <v>1</v>
      </c>
      <c r="SH15">
        <v>0</v>
      </c>
      <c r="SI15">
        <v>0</v>
      </c>
      <c r="SJ15">
        <v>0</v>
      </c>
      <c r="SK15">
        <v>0</v>
      </c>
      <c r="SL15">
        <v>1</v>
      </c>
      <c r="SM15">
        <v>0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0</v>
      </c>
      <c r="TM15">
        <v>1</v>
      </c>
      <c r="TN15">
        <v>0</v>
      </c>
      <c r="TO15">
        <v>0</v>
      </c>
      <c r="TP15">
        <v>0</v>
      </c>
      <c r="TQ15">
        <v>1</v>
      </c>
      <c r="TR15">
        <v>0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0</v>
      </c>
      <c r="UA15">
        <v>1</v>
      </c>
      <c r="UB15">
        <v>1</v>
      </c>
      <c r="UC15">
        <v>1</v>
      </c>
      <c r="UD15">
        <v>1</v>
      </c>
      <c r="UE15">
        <v>0</v>
      </c>
      <c r="UF15">
        <v>1</v>
      </c>
      <c r="UG15">
        <v>0</v>
      </c>
      <c r="UH15">
        <v>1</v>
      </c>
      <c r="UI15">
        <v>1</v>
      </c>
      <c r="UJ15">
        <v>1</v>
      </c>
      <c r="UK15">
        <v>1</v>
      </c>
    </row>
    <row r="16" spans="1:557" ht="16" thickBot="1" x14ac:dyDescent="0.25">
      <c r="A16" s="30" t="s">
        <v>1282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0</v>
      </c>
      <c r="DN16">
        <v>1</v>
      </c>
      <c r="DO16">
        <v>1</v>
      </c>
      <c r="DP16">
        <v>0</v>
      </c>
      <c r="DQ16">
        <v>0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0</v>
      </c>
      <c r="EA16">
        <v>1</v>
      </c>
      <c r="EB16">
        <v>0</v>
      </c>
      <c r="EC16">
        <v>0</v>
      </c>
      <c r="ED16">
        <v>1</v>
      </c>
      <c r="EE16">
        <v>1</v>
      </c>
      <c r="EF16">
        <v>1</v>
      </c>
      <c r="EG16">
        <v>0</v>
      </c>
      <c r="EH16">
        <v>1</v>
      </c>
      <c r="EI16">
        <v>1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1</v>
      </c>
      <c r="EP16">
        <v>1</v>
      </c>
      <c r="EQ16">
        <v>0</v>
      </c>
      <c r="ER16">
        <v>1</v>
      </c>
      <c r="ES16">
        <v>1</v>
      </c>
      <c r="ET16">
        <v>1</v>
      </c>
      <c r="EU16">
        <v>0</v>
      </c>
      <c r="EV16">
        <v>0</v>
      </c>
      <c r="EW16">
        <v>1</v>
      </c>
      <c r="EX16">
        <v>1</v>
      </c>
      <c r="EY16">
        <v>1</v>
      </c>
      <c r="EZ16">
        <v>1</v>
      </c>
      <c r="FA16">
        <v>0</v>
      </c>
      <c r="FB16">
        <v>1</v>
      </c>
      <c r="FC16">
        <v>1</v>
      </c>
      <c r="FD16">
        <v>0</v>
      </c>
      <c r="FE16">
        <v>0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0</v>
      </c>
      <c r="FR16">
        <v>1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1</v>
      </c>
      <c r="FZ16">
        <v>0</v>
      </c>
      <c r="GA16">
        <v>0</v>
      </c>
      <c r="GB16">
        <v>1</v>
      </c>
      <c r="GC16">
        <v>1</v>
      </c>
      <c r="GD16">
        <v>0</v>
      </c>
      <c r="GE16">
        <v>0</v>
      </c>
      <c r="GF16">
        <v>1</v>
      </c>
      <c r="GG16">
        <v>1</v>
      </c>
      <c r="GH16">
        <v>1</v>
      </c>
      <c r="GI16">
        <v>1</v>
      </c>
      <c r="GJ16">
        <v>0</v>
      </c>
      <c r="GK16">
        <v>0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0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0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0</v>
      </c>
      <c r="HW16">
        <v>1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0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0</v>
      </c>
      <c r="JI16">
        <v>0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0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0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0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0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0</v>
      </c>
      <c r="LM16">
        <v>0</v>
      </c>
      <c r="LN16">
        <v>0</v>
      </c>
      <c r="LO16">
        <v>1</v>
      </c>
      <c r="LP16">
        <v>1</v>
      </c>
      <c r="LQ16">
        <v>1</v>
      </c>
      <c r="LR16">
        <v>1</v>
      </c>
      <c r="LS16">
        <v>0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0</v>
      </c>
      <c r="MB16">
        <v>0</v>
      </c>
      <c r="MC16">
        <v>0</v>
      </c>
      <c r="MD16">
        <v>1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0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0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0</v>
      </c>
      <c r="PB16">
        <v>0</v>
      </c>
      <c r="PC16">
        <v>0</v>
      </c>
      <c r="PD16">
        <v>1</v>
      </c>
      <c r="PE16">
        <v>1</v>
      </c>
      <c r="PF16">
        <v>1</v>
      </c>
      <c r="PG16">
        <v>0</v>
      </c>
      <c r="PH16">
        <v>1</v>
      </c>
      <c r="PI16">
        <v>1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1</v>
      </c>
      <c r="PX16">
        <v>0</v>
      </c>
      <c r="PY16">
        <v>1</v>
      </c>
      <c r="PZ16">
        <v>1</v>
      </c>
      <c r="QA16">
        <v>0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1</v>
      </c>
      <c r="QS16">
        <v>1</v>
      </c>
      <c r="QT16">
        <v>0</v>
      </c>
      <c r="QU16">
        <v>1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0</v>
      </c>
      <c r="RN16">
        <v>0</v>
      </c>
      <c r="RO16">
        <v>0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0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0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0</v>
      </c>
      <c r="TM16">
        <v>1</v>
      </c>
      <c r="TN16">
        <v>0</v>
      </c>
      <c r="TO16">
        <v>0</v>
      </c>
      <c r="TP16">
        <v>1</v>
      </c>
      <c r="TQ16">
        <v>1</v>
      </c>
      <c r="TR16">
        <v>0</v>
      </c>
      <c r="TS16">
        <v>1</v>
      </c>
      <c r="TT16">
        <v>1</v>
      </c>
      <c r="TU16">
        <v>1</v>
      </c>
      <c r="TV16">
        <v>1</v>
      </c>
      <c r="TW16">
        <v>0</v>
      </c>
      <c r="TX16">
        <v>0</v>
      </c>
      <c r="TY16">
        <v>1</v>
      </c>
      <c r="TZ16">
        <v>0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</row>
    <row r="17" spans="1:557" ht="16" thickBot="1" x14ac:dyDescent="0.25">
      <c r="A17" s="40" t="s">
        <v>1283</v>
      </c>
      <c r="B17">
        <v>1</v>
      </c>
      <c r="C17">
        <v>0</v>
      </c>
      <c r="D17">
        <v>1</v>
      </c>
      <c r="E17"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1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1</v>
      </c>
      <c r="DK17">
        <v>0</v>
      </c>
      <c r="DL17">
        <v>1</v>
      </c>
      <c r="DM17">
        <v>0</v>
      </c>
      <c r="DN17">
        <v>1</v>
      </c>
      <c r="DO17">
        <v>1</v>
      </c>
      <c r="DP17">
        <v>0</v>
      </c>
      <c r="DQ17">
        <v>0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0</v>
      </c>
      <c r="EA17">
        <v>1</v>
      </c>
      <c r="EB17">
        <v>0</v>
      </c>
      <c r="EC17">
        <v>0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0</v>
      </c>
      <c r="EU17">
        <v>0</v>
      </c>
      <c r="EV17">
        <v>1</v>
      </c>
      <c r="EW17">
        <v>0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1</v>
      </c>
      <c r="FD17">
        <v>0</v>
      </c>
      <c r="FE17">
        <v>0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1</v>
      </c>
      <c r="FV17">
        <v>0</v>
      </c>
      <c r="FW17">
        <v>1</v>
      </c>
      <c r="FX17">
        <v>0</v>
      </c>
      <c r="FY17">
        <v>1</v>
      </c>
      <c r="FZ17">
        <v>0</v>
      </c>
      <c r="GA17">
        <v>0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0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0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0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0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0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0</v>
      </c>
      <c r="JI17">
        <v>0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0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0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0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0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0</v>
      </c>
      <c r="LM17">
        <v>0</v>
      </c>
      <c r="LN17">
        <v>0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0</v>
      </c>
      <c r="MB17">
        <v>0</v>
      </c>
      <c r="MC17">
        <v>0</v>
      </c>
      <c r="MD17">
        <v>1</v>
      </c>
      <c r="ME17">
        <v>1</v>
      </c>
      <c r="MF17">
        <v>0</v>
      </c>
      <c r="MG17">
        <v>1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1</v>
      </c>
      <c r="MN17">
        <v>1</v>
      </c>
      <c r="MO17">
        <v>1</v>
      </c>
      <c r="MP17">
        <v>1</v>
      </c>
      <c r="MQ17">
        <v>0</v>
      </c>
      <c r="MR17">
        <v>1</v>
      </c>
      <c r="MS17">
        <v>1</v>
      </c>
      <c r="MT17">
        <v>1</v>
      </c>
      <c r="MU17">
        <v>0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0</v>
      </c>
      <c r="PD17">
        <v>1</v>
      </c>
      <c r="PE17">
        <v>1</v>
      </c>
      <c r="PF17">
        <v>1</v>
      </c>
      <c r="PG17">
        <v>0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0</v>
      </c>
      <c r="PO17">
        <v>0</v>
      </c>
      <c r="PP17">
        <v>0</v>
      </c>
      <c r="PQ17">
        <v>1</v>
      </c>
      <c r="PR17">
        <v>0</v>
      </c>
      <c r="PS17">
        <v>0</v>
      </c>
      <c r="PT17">
        <v>0</v>
      </c>
      <c r="PU17">
        <v>0</v>
      </c>
      <c r="PV17">
        <v>1</v>
      </c>
      <c r="PW17">
        <v>1</v>
      </c>
      <c r="PX17">
        <v>0</v>
      </c>
      <c r="PY17">
        <v>1</v>
      </c>
      <c r="PZ17">
        <v>0</v>
      </c>
      <c r="QA17">
        <v>0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0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0</v>
      </c>
      <c r="QP17">
        <v>0</v>
      </c>
      <c r="QQ17">
        <v>1</v>
      </c>
      <c r="QR17">
        <v>1</v>
      </c>
      <c r="QS17">
        <v>0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0</v>
      </c>
      <c r="RN17">
        <v>0</v>
      </c>
      <c r="RO17">
        <v>0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0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0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1</v>
      </c>
      <c r="SM17">
        <v>0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0</v>
      </c>
      <c r="TM17">
        <v>1</v>
      </c>
      <c r="TN17">
        <v>0</v>
      </c>
      <c r="TO17">
        <v>0</v>
      </c>
      <c r="TP17">
        <v>0</v>
      </c>
      <c r="TQ17">
        <v>1</v>
      </c>
      <c r="TR17">
        <v>0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1</v>
      </c>
      <c r="UC17">
        <v>1</v>
      </c>
      <c r="UD17">
        <v>1</v>
      </c>
      <c r="UE17">
        <v>0</v>
      </c>
      <c r="UF17">
        <v>1</v>
      </c>
      <c r="UG17">
        <v>0</v>
      </c>
      <c r="UH17">
        <v>1</v>
      </c>
      <c r="UI17">
        <v>1</v>
      </c>
      <c r="UJ17">
        <v>1</v>
      </c>
      <c r="UK17">
        <v>1</v>
      </c>
    </row>
    <row r="18" spans="1:557" ht="16" thickBot="1" x14ac:dyDescent="0.25">
      <c r="A18" s="28" t="s">
        <v>1284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0</v>
      </c>
      <c r="BO18">
        <v>1</v>
      </c>
      <c r="BP18">
        <v>1</v>
      </c>
      <c r="BQ18">
        <v>0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0</v>
      </c>
      <c r="DG18">
        <v>0</v>
      </c>
      <c r="DH18">
        <v>1</v>
      </c>
      <c r="DI18">
        <v>1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1</v>
      </c>
      <c r="DP18">
        <v>0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0</v>
      </c>
      <c r="EA18">
        <v>1</v>
      </c>
      <c r="EB18">
        <v>0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0</v>
      </c>
      <c r="EK18">
        <v>1</v>
      </c>
      <c r="EL18">
        <v>1</v>
      </c>
      <c r="EM18">
        <v>1</v>
      </c>
      <c r="EN18">
        <v>1</v>
      </c>
      <c r="EO18">
        <v>0</v>
      </c>
      <c r="EP18">
        <v>1</v>
      </c>
      <c r="EQ18">
        <v>0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0</v>
      </c>
      <c r="FR18">
        <v>1</v>
      </c>
      <c r="FS18">
        <v>1</v>
      </c>
      <c r="FT18">
        <v>1</v>
      </c>
      <c r="FU18">
        <v>1</v>
      </c>
      <c r="FV18">
        <v>0</v>
      </c>
      <c r="FW18">
        <v>1</v>
      </c>
      <c r="FX18">
        <v>0</v>
      </c>
      <c r="FY18">
        <v>1</v>
      </c>
      <c r="FZ18">
        <v>0</v>
      </c>
      <c r="GA18">
        <v>0</v>
      </c>
      <c r="GB18">
        <v>1</v>
      </c>
      <c r="GC18">
        <v>1</v>
      </c>
      <c r="GD18">
        <v>0</v>
      </c>
      <c r="GE18">
        <v>0</v>
      </c>
      <c r="GF18">
        <v>1</v>
      </c>
      <c r="GG18">
        <v>1</v>
      </c>
      <c r="GH18">
        <v>1</v>
      </c>
      <c r="GI18">
        <v>1</v>
      </c>
      <c r="GJ18">
        <v>0</v>
      </c>
      <c r="GK18">
        <v>0</v>
      </c>
      <c r="GL18">
        <v>1</v>
      </c>
      <c r="GM18">
        <v>1</v>
      </c>
      <c r="GN18">
        <v>0</v>
      </c>
      <c r="GO18">
        <v>1</v>
      </c>
      <c r="GP18">
        <v>1</v>
      </c>
      <c r="GQ18">
        <v>1</v>
      </c>
      <c r="GR18">
        <v>0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0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0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0</v>
      </c>
      <c r="HW18">
        <v>0</v>
      </c>
      <c r="HX18">
        <v>1</v>
      </c>
      <c r="HY18">
        <v>1</v>
      </c>
      <c r="HZ18">
        <v>1</v>
      </c>
      <c r="IA18">
        <v>1</v>
      </c>
      <c r="IB18">
        <v>0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0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0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0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0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0</v>
      </c>
      <c r="LS18">
        <v>0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0</v>
      </c>
      <c r="MB18">
        <v>1</v>
      </c>
      <c r="MC18">
        <v>1</v>
      </c>
      <c r="MD18">
        <v>1</v>
      </c>
      <c r="ME18">
        <v>1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0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0</v>
      </c>
      <c r="PD18">
        <v>1</v>
      </c>
      <c r="PE18">
        <v>0</v>
      </c>
      <c r="PF18">
        <v>0</v>
      </c>
      <c r="PG18">
        <v>1</v>
      </c>
      <c r="PH18">
        <v>1</v>
      </c>
      <c r="PI18">
        <v>0</v>
      </c>
      <c r="PJ18">
        <v>0</v>
      </c>
      <c r="PK18">
        <v>1</v>
      </c>
      <c r="PL18">
        <v>1</v>
      </c>
      <c r="PM18">
        <v>1</v>
      </c>
      <c r="PN18">
        <v>1</v>
      </c>
      <c r="PO18">
        <v>0</v>
      </c>
      <c r="PP18">
        <v>0</v>
      </c>
      <c r="PQ18">
        <v>1</v>
      </c>
      <c r="PR18">
        <v>0</v>
      </c>
      <c r="PS18">
        <v>0</v>
      </c>
      <c r="PT18">
        <v>0</v>
      </c>
      <c r="PU18">
        <v>1</v>
      </c>
      <c r="PV18">
        <v>1</v>
      </c>
      <c r="PW18">
        <v>1</v>
      </c>
      <c r="PX18">
        <v>0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1</v>
      </c>
      <c r="QR18">
        <v>1</v>
      </c>
      <c r="QS18">
        <v>0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0</v>
      </c>
      <c r="RK18">
        <v>1</v>
      </c>
      <c r="RL18">
        <v>1</v>
      </c>
      <c r="RM18">
        <v>0</v>
      </c>
      <c r="RN18">
        <v>0</v>
      </c>
      <c r="RO18">
        <v>0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0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0</v>
      </c>
      <c r="SG18">
        <v>1</v>
      </c>
      <c r="SH18">
        <v>0</v>
      </c>
      <c r="SI18">
        <v>0</v>
      </c>
      <c r="SJ18">
        <v>0</v>
      </c>
      <c r="SK18">
        <v>0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0</v>
      </c>
      <c r="TO18">
        <v>1</v>
      </c>
      <c r="TP18">
        <v>0</v>
      </c>
      <c r="TQ18">
        <v>1</v>
      </c>
      <c r="TR18">
        <v>0</v>
      </c>
      <c r="TS18">
        <v>1</v>
      </c>
      <c r="TT18">
        <v>0</v>
      </c>
      <c r="TU18">
        <v>1</v>
      </c>
      <c r="TV18">
        <v>1</v>
      </c>
      <c r="TW18">
        <v>0</v>
      </c>
      <c r="TX18">
        <v>0</v>
      </c>
      <c r="TY18">
        <v>1</v>
      </c>
      <c r="TZ18">
        <v>0</v>
      </c>
      <c r="UA18">
        <v>1</v>
      </c>
      <c r="UB18">
        <v>1</v>
      </c>
      <c r="UC18">
        <v>1</v>
      </c>
      <c r="UD18">
        <v>1</v>
      </c>
      <c r="UE18">
        <v>0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</row>
    <row r="19" spans="1:557" ht="16" thickBot="1" x14ac:dyDescent="0.25">
      <c r="A19" s="21" t="s">
        <v>1285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1</v>
      </c>
      <c r="BP19">
        <v>0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1</v>
      </c>
      <c r="DI19">
        <v>1</v>
      </c>
      <c r="DJ19">
        <v>1</v>
      </c>
      <c r="DK19">
        <v>0</v>
      </c>
      <c r="DL19">
        <v>1</v>
      </c>
      <c r="DM19">
        <v>1</v>
      </c>
      <c r="DN19">
        <v>1</v>
      </c>
      <c r="DO19">
        <v>1</v>
      </c>
      <c r="DP19">
        <v>0</v>
      </c>
      <c r="DQ19">
        <v>0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0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0</v>
      </c>
      <c r="EK19">
        <v>1</v>
      </c>
      <c r="EL19">
        <v>1</v>
      </c>
      <c r="EM19">
        <v>1</v>
      </c>
      <c r="EN19">
        <v>0</v>
      </c>
      <c r="EO19">
        <v>0</v>
      </c>
      <c r="EP19">
        <v>1</v>
      </c>
      <c r="EQ19">
        <v>1</v>
      </c>
      <c r="ER19">
        <v>1</v>
      </c>
      <c r="ES19">
        <v>1</v>
      </c>
      <c r="ET19">
        <v>0</v>
      </c>
      <c r="EU19">
        <v>0</v>
      </c>
      <c r="EV19">
        <v>1</v>
      </c>
      <c r="EW19">
        <v>0</v>
      </c>
      <c r="EX19">
        <v>1</v>
      </c>
      <c r="EY19">
        <v>0</v>
      </c>
      <c r="EZ19">
        <v>1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0</v>
      </c>
      <c r="FR19">
        <v>1</v>
      </c>
      <c r="FS19">
        <v>0</v>
      </c>
      <c r="FT19">
        <v>1</v>
      </c>
      <c r="FU19">
        <v>1</v>
      </c>
      <c r="FV19">
        <v>0</v>
      </c>
      <c r="FW19">
        <v>0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0</v>
      </c>
      <c r="GO19">
        <v>1</v>
      </c>
      <c r="GP19">
        <v>1</v>
      </c>
      <c r="GQ19">
        <v>1</v>
      </c>
      <c r="GR19">
        <v>0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0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0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0</v>
      </c>
      <c r="HW19">
        <v>0</v>
      </c>
      <c r="HX19">
        <v>1</v>
      </c>
      <c r="HY19">
        <v>1</v>
      </c>
      <c r="HZ19">
        <v>1</v>
      </c>
      <c r="IA19">
        <v>1</v>
      </c>
      <c r="IB19">
        <v>0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0</v>
      </c>
      <c r="IM19">
        <v>0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1</v>
      </c>
      <c r="JO19">
        <v>0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0</v>
      </c>
      <c r="LM19">
        <v>0</v>
      </c>
      <c r="LN19">
        <v>0</v>
      </c>
      <c r="LO19">
        <v>1</v>
      </c>
      <c r="LP19">
        <v>1</v>
      </c>
      <c r="LQ19">
        <v>1</v>
      </c>
      <c r="LR19">
        <v>0</v>
      </c>
      <c r="LS19">
        <v>0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0</v>
      </c>
      <c r="MB19">
        <v>0</v>
      </c>
      <c r="MC19">
        <v>0</v>
      </c>
      <c r="MD19">
        <v>1</v>
      </c>
      <c r="ME19">
        <v>1</v>
      </c>
      <c r="MF19">
        <v>0</v>
      </c>
      <c r="MG19">
        <v>0</v>
      </c>
      <c r="MH19">
        <v>0</v>
      </c>
      <c r="MI19">
        <v>1</v>
      </c>
      <c r="MJ19">
        <v>1</v>
      </c>
      <c r="MK19">
        <v>0</v>
      </c>
      <c r="ML19">
        <v>0</v>
      </c>
      <c r="MM19">
        <v>1</v>
      </c>
      <c r="MN19">
        <v>1</v>
      </c>
      <c r="MO19">
        <v>1</v>
      </c>
      <c r="MP19">
        <v>1</v>
      </c>
      <c r="MQ19">
        <v>0</v>
      </c>
      <c r="MR19">
        <v>1</v>
      </c>
      <c r="MS19">
        <v>1</v>
      </c>
      <c r="MT19">
        <v>1</v>
      </c>
      <c r="MU19">
        <v>0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0</v>
      </c>
      <c r="PD19">
        <v>1</v>
      </c>
      <c r="PE19">
        <v>1</v>
      </c>
      <c r="PF19">
        <v>1</v>
      </c>
      <c r="PG19">
        <v>0</v>
      </c>
      <c r="PH19">
        <v>1</v>
      </c>
      <c r="PI19">
        <v>0</v>
      </c>
      <c r="PJ19">
        <v>1</v>
      </c>
      <c r="PK19">
        <v>1</v>
      </c>
      <c r="PL19">
        <v>1</v>
      </c>
      <c r="PM19">
        <v>1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1</v>
      </c>
      <c r="PX19">
        <v>1</v>
      </c>
      <c r="PY19">
        <v>1</v>
      </c>
      <c r="PZ19">
        <v>0</v>
      </c>
      <c r="QA19">
        <v>0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0</v>
      </c>
      <c r="QJ19">
        <v>1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1</v>
      </c>
      <c r="QQ19">
        <v>1</v>
      </c>
      <c r="QR19">
        <v>1</v>
      </c>
      <c r="QS19">
        <v>0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0</v>
      </c>
      <c r="RK19">
        <v>1</v>
      </c>
      <c r="RL19">
        <v>1</v>
      </c>
      <c r="RM19">
        <v>0</v>
      </c>
      <c r="RN19">
        <v>0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0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0</v>
      </c>
      <c r="SG19">
        <v>1</v>
      </c>
      <c r="SH19">
        <v>0</v>
      </c>
      <c r="SI19">
        <v>0</v>
      </c>
      <c r="SJ19">
        <v>0</v>
      </c>
      <c r="SK19">
        <v>1</v>
      </c>
      <c r="SL19">
        <v>1</v>
      </c>
      <c r="SM19">
        <v>0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0</v>
      </c>
      <c r="TM19">
        <v>1</v>
      </c>
      <c r="TN19">
        <v>0</v>
      </c>
      <c r="TO19">
        <v>1</v>
      </c>
      <c r="TP19">
        <v>0</v>
      </c>
      <c r="TQ19">
        <v>1</v>
      </c>
      <c r="TR19">
        <v>0</v>
      </c>
      <c r="TS19">
        <v>1</v>
      </c>
      <c r="TT19">
        <v>0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0</v>
      </c>
      <c r="UH19">
        <v>1</v>
      </c>
      <c r="UI19">
        <v>1</v>
      </c>
      <c r="UJ19">
        <v>1</v>
      </c>
      <c r="UK19">
        <v>1</v>
      </c>
    </row>
    <row r="20" spans="1:557" ht="16" thickBot="1" x14ac:dyDescent="0.25">
      <c r="A20" s="35" t="s">
        <v>1286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1</v>
      </c>
      <c r="I20">
        <v>1</v>
      </c>
      <c r="J20">
        <v>1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0</v>
      </c>
      <c r="CX20">
        <v>1</v>
      </c>
      <c r="CY20">
        <v>1</v>
      </c>
      <c r="CZ20">
        <v>1</v>
      </c>
      <c r="DA20">
        <v>1</v>
      </c>
      <c r="DB20">
        <v>0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0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0</v>
      </c>
      <c r="EA20">
        <v>1</v>
      </c>
      <c r="EB20">
        <v>0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0</v>
      </c>
      <c r="EK20">
        <v>1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0</v>
      </c>
      <c r="EU20">
        <v>0</v>
      </c>
      <c r="EV20">
        <v>0</v>
      </c>
      <c r="EW20">
        <v>0</v>
      </c>
      <c r="EX20">
        <v>1</v>
      </c>
      <c r="EY20">
        <v>1</v>
      </c>
      <c r="EZ20">
        <v>1</v>
      </c>
      <c r="FA20">
        <v>0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1</v>
      </c>
      <c r="FS20">
        <v>0</v>
      </c>
      <c r="FT20">
        <v>0</v>
      </c>
      <c r="FU20">
        <v>1</v>
      </c>
      <c r="FV20">
        <v>0</v>
      </c>
      <c r="FW20">
        <v>1</v>
      </c>
      <c r="FX20">
        <v>0</v>
      </c>
      <c r="FY20">
        <v>1</v>
      </c>
      <c r="FZ20">
        <v>0</v>
      </c>
      <c r="GA20">
        <v>0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0</v>
      </c>
      <c r="GK20">
        <v>0</v>
      </c>
      <c r="GL20">
        <v>1</v>
      </c>
      <c r="GM20">
        <v>1</v>
      </c>
      <c r="GN20">
        <v>0</v>
      </c>
      <c r="GO20">
        <v>1</v>
      </c>
      <c r="GP20">
        <v>1</v>
      </c>
      <c r="GQ20">
        <v>1</v>
      </c>
      <c r="GR20">
        <v>0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0</v>
      </c>
      <c r="HC20">
        <v>1</v>
      </c>
      <c r="HD20">
        <v>0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0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0</v>
      </c>
      <c r="HW20">
        <v>0</v>
      </c>
      <c r="HX20">
        <v>1</v>
      </c>
      <c r="HY20">
        <v>1</v>
      </c>
      <c r="HZ20">
        <v>1</v>
      </c>
      <c r="IA20">
        <v>1</v>
      </c>
      <c r="IB20">
        <v>0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0</v>
      </c>
      <c r="IM20">
        <v>0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0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0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1</v>
      </c>
      <c r="LR20">
        <v>0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0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0</v>
      </c>
      <c r="MU20">
        <v>0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0</v>
      </c>
      <c r="PH20">
        <v>1</v>
      </c>
      <c r="PI20">
        <v>1</v>
      </c>
      <c r="PJ20">
        <v>0</v>
      </c>
      <c r="PK20">
        <v>1</v>
      </c>
      <c r="PL20">
        <v>1</v>
      </c>
      <c r="PM20">
        <v>1</v>
      </c>
      <c r="PN20">
        <v>0</v>
      </c>
      <c r="PO20">
        <v>0</v>
      </c>
      <c r="PP20">
        <v>1</v>
      </c>
      <c r="PQ20">
        <v>1</v>
      </c>
      <c r="PR20">
        <v>0</v>
      </c>
      <c r="PS20">
        <v>0</v>
      </c>
      <c r="PT20">
        <v>1</v>
      </c>
      <c r="PU20">
        <v>0</v>
      </c>
      <c r="PV20">
        <v>1</v>
      </c>
      <c r="PW20">
        <v>1</v>
      </c>
      <c r="PX20">
        <v>0</v>
      </c>
      <c r="PY20">
        <v>1</v>
      </c>
      <c r="PZ20">
        <v>1</v>
      </c>
      <c r="QA20">
        <v>0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0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0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0</v>
      </c>
      <c r="RN20">
        <v>0</v>
      </c>
      <c r="RO20">
        <v>0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0</v>
      </c>
      <c r="SA20">
        <v>1</v>
      </c>
      <c r="SB20">
        <v>1</v>
      </c>
      <c r="SC20">
        <v>1</v>
      </c>
      <c r="SD20">
        <v>0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0</v>
      </c>
      <c r="SK20">
        <v>0</v>
      </c>
      <c r="SL20">
        <v>1</v>
      </c>
      <c r="SM20">
        <v>0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0</v>
      </c>
      <c r="TM20">
        <v>1</v>
      </c>
      <c r="TN20">
        <v>1</v>
      </c>
      <c r="TO20">
        <v>0</v>
      </c>
      <c r="TP20">
        <v>0</v>
      </c>
      <c r="TQ20">
        <v>1</v>
      </c>
      <c r="TR20">
        <v>0</v>
      </c>
      <c r="TS20">
        <v>1</v>
      </c>
      <c r="TT20">
        <v>0</v>
      </c>
      <c r="TU20">
        <v>1</v>
      </c>
      <c r="TV20">
        <v>1</v>
      </c>
      <c r="TW20">
        <v>1</v>
      </c>
      <c r="TX20">
        <v>0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0</v>
      </c>
      <c r="UF20">
        <v>1</v>
      </c>
      <c r="UG20">
        <v>0</v>
      </c>
      <c r="UH20">
        <v>1</v>
      </c>
      <c r="UI20">
        <v>1</v>
      </c>
      <c r="UJ20">
        <v>1</v>
      </c>
      <c r="UK20">
        <v>1</v>
      </c>
    </row>
    <row r="21" spans="1:557" ht="16" thickBot="1" x14ac:dyDescent="0.25">
      <c r="A21" s="44" t="s">
        <v>1287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0</v>
      </c>
      <c r="T21">
        <v>1</v>
      </c>
      <c r="U21">
        <v>1</v>
      </c>
      <c r="V21">
        <v>1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0</v>
      </c>
      <c r="BM21">
        <v>1</v>
      </c>
      <c r="BN21">
        <v>1</v>
      </c>
      <c r="BO21">
        <v>1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1</v>
      </c>
      <c r="DE21">
        <v>1</v>
      </c>
      <c r="DF21">
        <v>0</v>
      </c>
      <c r="DG21">
        <v>0</v>
      </c>
      <c r="DH21">
        <v>1</v>
      </c>
      <c r="DI21">
        <v>1</v>
      </c>
      <c r="DJ21">
        <v>1</v>
      </c>
      <c r="DK21">
        <v>0</v>
      </c>
      <c r="DL21">
        <v>1</v>
      </c>
      <c r="DM21">
        <v>1</v>
      </c>
      <c r="DN21">
        <v>1</v>
      </c>
      <c r="DO21">
        <v>1</v>
      </c>
      <c r="DP21">
        <v>0</v>
      </c>
      <c r="DQ21">
        <v>0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0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0</v>
      </c>
      <c r="EK21">
        <v>1</v>
      </c>
      <c r="EL21">
        <v>1</v>
      </c>
      <c r="EM21">
        <v>1</v>
      </c>
      <c r="EN21">
        <v>0</v>
      </c>
      <c r="EO21">
        <v>0</v>
      </c>
      <c r="EP21">
        <v>1</v>
      </c>
      <c r="EQ21">
        <v>1</v>
      </c>
      <c r="ER21">
        <v>1</v>
      </c>
      <c r="ES21">
        <v>1</v>
      </c>
      <c r="ET21">
        <v>0</v>
      </c>
      <c r="EU21">
        <v>0</v>
      </c>
      <c r="EV21">
        <v>1</v>
      </c>
      <c r="EW21">
        <v>0</v>
      </c>
      <c r="EX21">
        <v>1</v>
      </c>
      <c r="EY21">
        <v>0</v>
      </c>
      <c r="EZ21">
        <v>1</v>
      </c>
      <c r="FA21">
        <v>0</v>
      </c>
      <c r="FB21">
        <v>1</v>
      </c>
      <c r="FC21">
        <v>1</v>
      </c>
      <c r="FD21">
        <v>0</v>
      </c>
      <c r="FE21">
        <v>0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0</v>
      </c>
      <c r="FR21">
        <v>1</v>
      </c>
      <c r="FS21">
        <v>0</v>
      </c>
      <c r="FT21">
        <v>1</v>
      </c>
      <c r="FU21">
        <v>1</v>
      </c>
      <c r="FV21">
        <v>0</v>
      </c>
      <c r="FW21">
        <v>0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0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0</v>
      </c>
      <c r="HC21">
        <v>1</v>
      </c>
      <c r="HD21">
        <v>0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0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1</v>
      </c>
      <c r="HY21">
        <v>1</v>
      </c>
      <c r="HZ21">
        <v>1</v>
      </c>
      <c r="IA21">
        <v>1</v>
      </c>
      <c r="IB21">
        <v>0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0</v>
      </c>
      <c r="IM21">
        <v>0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1</v>
      </c>
      <c r="JO21">
        <v>0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1</v>
      </c>
      <c r="LR21">
        <v>0</v>
      </c>
      <c r="LS21">
        <v>0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0</v>
      </c>
      <c r="MB21">
        <v>0</v>
      </c>
      <c r="MC21">
        <v>0</v>
      </c>
      <c r="MD21">
        <v>1</v>
      </c>
      <c r="ME21">
        <v>1</v>
      </c>
      <c r="MF21">
        <v>0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0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0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0</v>
      </c>
      <c r="PJ21">
        <v>1</v>
      </c>
      <c r="PK21">
        <v>1</v>
      </c>
      <c r="PL21">
        <v>1</v>
      </c>
      <c r="PM21">
        <v>1</v>
      </c>
      <c r="PN21">
        <v>0</v>
      </c>
      <c r="PO21">
        <v>0</v>
      </c>
      <c r="PP21">
        <v>0</v>
      </c>
      <c r="PQ21">
        <v>1</v>
      </c>
      <c r="PR21">
        <v>0</v>
      </c>
      <c r="PS21">
        <v>0</v>
      </c>
      <c r="PT21">
        <v>0</v>
      </c>
      <c r="PU21">
        <v>0</v>
      </c>
      <c r="PV21">
        <v>1</v>
      </c>
      <c r="PW21">
        <v>1</v>
      </c>
      <c r="PX21">
        <v>1</v>
      </c>
      <c r="PY21">
        <v>1</v>
      </c>
      <c r="PZ21">
        <v>0</v>
      </c>
      <c r="QA21">
        <v>0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0</v>
      </c>
      <c r="QJ21">
        <v>1</v>
      </c>
      <c r="QK21">
        <v>0</v>
      </c>
      <c r="QL21">
        <v>0</v>
      </c>
      <c r="QM21">
        <v>1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0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0</v>
      </c>
      <c r="RK21">
        <v>1</v>
      </c>
      <c r="RL21">
        <v>1</v>
      </c>
      <c r="RM21">
        <v>0</v>
      </c>
      <c r="RN21">
        <v>0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0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0</v>
      </c>
      <c r="SG21">
        <v>1</v>
      </c>
      <c r="SH21">
        <v>0</v>
      </c>
      <c r="SI21">
        <v>0</v>
      </c>
      <c r="SJ21">
        <v>0</v>
      </c>
      <c r="SK21">
        <v>1</v>
      </c>
      <c r="SL21">
        <v>1</v>
      </c>
      <c r="SM21">
        <v>0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0</v>
      </c>
      <c r="TM21">
        <v>1</v>
      </c>
      <c r="TN21">
        <v>0</v>
      </c>
      <c r="TO21">
        <v>1</v>
      </c>
      <c r="TP21">
        <v>0</v>
      </c>
      <c r="TQ21">
        <v>1</v>
      </c>
      <c r="TR21">
        <v>0</v>
      </c>
      <c r="TS21">
        <v>1</v>
      </c>
      <c r="TT21">
        <v>0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0</v>
      </c>
      <c r="UH21">
        <v>1</v>
      </c>
      <c r="UI21">
        <v>1</v>
      </c>
      <c r="UJ21">
        <v>1</v>
      </c>
      <c r="UK21">
        <v>1</v>
      </c>
    </row>
    <row r="22" spans="1:557" ht="16" thickBot="1" x14ac:dyDescent="0.25">
      <c r="A22" s="22" t="s">
        <v>1288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1</v>
      </c>
      <c r="BN22">
        <v>0</v>
      </c>
      <c r="BO22">
        <v>1</v>
      </c>
      <c r="BP22">
        <v>1</v>
      </c>
      <c r="BQ22">
        <v>0</v>
      </c>
      <c r="BR22">
        <v>1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1</v>
      </c>
      <c r="CW22">
        <v>0</v>
      </c>
      <c r="CX22">
        <v>1</v>
      </c>
      <c r="CY22">
        <v>1</v>
      </c>
      <c r="CZ22">
        <v>1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0</v>
      </c>
      <c r="DG22">
        <v>0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1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0</v>
      </c>
      <c r="EA22">
        <v>1</v>
      </c>
      <c r="EB22">
        <v>0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0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0</v>
      </c>
      <c r="FB22">
        <v>1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0</v>
      </c>
      <c r="FR22">
        <v>1</v>
      </c>
      <c r="FS22">
        <v>1</v>
      </c>
      <c r="FT22">
        <v>1</v>
      </c>
      <c r="FU22">
        <v>1</v>
      </c>
      <c r="FV22">
        <v>0</v>
      </c>
      <c r="FW22">
        <v>1</v>
      </c>
      <c r="FX22">
        <v>0</v>
      </c>
      <c r="FY22">
        <v>1</v>
      </c>
      <c r="FZ22">
        <v>0</v>
      </c>
      <c r="GA22">
        <v>0</v>
      </c>
      <c r="GB22">
        <v>1</v>
      </c>
      <c r="GC22">
        <v>1</v>
      </c>
      <c r="GD22">
        <v>0</v>
      </c>
      <c r="GE22">
        <v>0</v>
      </c>
      <c r="GF22">
        <v>1</v>
      </c>
      <c r="GG22">
        <v>1</v>
      </c>
      <c r="GH22">
        <v>1</v>
      </c>
      <c r="GI22">
        <v>1</v>
      </c>
      <c r="GJ22">
        <v>0</v>
      </c>
      <c r="GK22">
        <v>0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0</v>
      </c>
      <c r="HD22">
        <v>0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0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0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0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0</v>
      </c>
      <c r="JP22">
        <v>1</v>
      </c>
      <c r="JQ22">
        <v>1</v>
      </c>
      <c r="JR22">
        <v>1</v>
      </c>
      <c r="JS22">
        <v>1</v>
      </c>
      <c r="JT22">
        <v>0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0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0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0</v>
      </c>
      <c r="LS22">
        <v>0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0</v>
      </c>
      <c r="MB22">
        <v>1</v>
      </c>
      <c r="MC22">
        <v>1</v>
      </c>
      <c r="MD22">
        <v>1</v>
      </c>
      <c r="ME22">
        <v>1</v>
      </c>
      <c r="MF22">
        <v>0</v>
      </c>
      <c r="MG22">
        <v>0</v>
      </c>
      <c r="MH22">
        <v>0</v>
      </c>
      <c r="MI22">
        <v>1</v>
      </c>
      <c r="MJ22">
        <v>0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0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0</v>
      </c>
      <c r="PD22">
        <v>1</v>
      </c>
      <c r="PE22">
        <v>0</v>
      </c>
      <c r="PF22">
        <v>0</v>
      </c>
      <c r="PG22">
        <v>1</v>
      </c>
      <c r="PH22">
        <v>1</v>
      </c>
      <c r="PI22">
        <v>1</v>
      </c>
      <c r="PJ22">
        <v>0</v>
      </c>
      <c r="PK22">
        <v>1</v>
      </c>
      <c r="PL22">
        <v>1</v>
      </c>
      <c r="PM22">
        <v>1</v>
      </c>
      <c r="PN22">
        <v>1</v>
      </c>
      <c r="PO22">
        <v>0</v>
      </c>
      <c r="PP22">
        <v>1</v>
      </c>
      <c r="PQ22">
        <v>1</v>
      </c>
      <c r="PR22">
        <v>0</v>
      </c>
      <c r="PS22">
        <v>0</v>
      </c>
      <c r="PT22">
        <v>0</v>
      </c>
      <c r="PU22">
        <v>1</v>
      </c>
      <c r="PV22">
        <v>1</v>
      </c>
      <c r="PW22">
        <v>1</v>
      </c>
      <c r="PX22">
        <v>0</v>
      </c>
      <c r="PY22">
        <v>1</v>
      </c>
      <c r="PZ22">
        <v>0</v>
      </c>
      <c r="QA22">
        <v>0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1</v>
      </c>
      <c r="QS22">
        <v>0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0</v>
      </c>
      <c r="RK22">
        <v>1</v>
      </c>
      <c r="RL22">
        <v>1</v>
      </c>
      <c r="RM22">
        <v>0</v>
      </c>
      <c r="RN22">
        <v>0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0</v>
      </c>
      <c r="RV22">
        <v>1</v>
      </c>
      <c r="RW22">
        <v>1</v>
      </c>
      <c r="RX22">
        <v>1</v>
      </c>
      <c r="RY22">
        <v>1</v>
      </c>
      <c r="RZ22">
        <v>0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0</v>
      </c>
      <c r="SG22">
        <v>1</v>
      </c>
      <c r="SH22">
        <v>0</v>
      </c>
      <c r="SI22">
        <v>0</v>
      </c>
      <c r="SJ22">
        <v>0</v>
      </c>
      <c r="SK22">
        <v>0</v>
      </c>
      <c r="SL22">
        <v>1</v>
      </c>
      <c r="SM22">
        <v>0</v>
      </c>
      <c r="SN22">
        <v>0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0</v>
      </c>
      <c r="TO22">
        <v>1</v>
      </c>
      <c r="TP22">
        <v>0</v>
      </c>
      <c r="TQ22">
        <v>1</v>
      </c>
      <c r="TR22">
        <v>0</v>
      </c>
      <c r="TS22">
        <v>1</v>
      </c>
      <c r="TT22">
        <v>0</v>
      </c>
      <c r="TU22">
        <v>1</v>
      </c>
      <c r="TV22">
        <v>1</v>
      </c>
      <c r="TW22">
        <v>0</v>
      </c>
      <c r="TX22">
        <v>0</v>
      </c>
      <c r="TY22">
        <v>1</v>
      </c>
      <c r="TZ22">
        <v>0</v>
      </c>
      <c r="UA22">
        <v>1</v>
      </c>
      <c r="UB22">
        <v>1</v>
      </c>
      <c r="UC22">
        <v>1</v>
      </c>
      <c r="UD22">
        <v>1</v>
      </c>
      <c r="UE22">
        <v>0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</row>
    <row r="23" spans="1:557" ht="16" thickBot="1" x14ac:dyDescent="0.25">
      <c r="A23" s="23" t="s">
        <v>1289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1</v>
      </c>
      <c r="BK23">
        <v>1</v>
      </c>
      <c r="BL23">
        <v>0</v>
      </c>
      <c r="BM23">
        <v>1</v>
      </c>
      <c r="BN23">
        <v>1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1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0</v>
      </c>
      <c r="CY23">
        <v>1</v>
      </c>
      <c r="CZ23">
        <v>1</v>
      </c>
      <c r="DA23">
        <v>0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0</v>
      </c>
      <c r="DH23">
        <v>1</v>
      </c>
      <c r="DI23">
        <v>1</v>
      </c>
      <c r="DJ23">
        <v>1</v>
      </c>
      <c r="DK23">
        <v>0</v>
      </c>
      <c r="DL23">
        <v>1</v>
      </c>
      <c r="DM23">
        <v>1</v>
      </c>
      <c r="DN23">
        <v>1</v>
      </c>
      <c r="DO23">
        <v>1</v>
      </c>
      <c r="DP23">
        <v>0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1</v>
      </c>
      <c r="DZ23">
        <v>0</v>
      </c>
      <c r="EA23">
        <v>1</v>
      </c>
      <c r="EB23">
        <v>0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0</v>
      </c>
      <c r="EK23">
        <v>1</v>
      </c>
      <c r="EL23">
        <v>1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1</v>
      </c>
      <c r="ES23">
        <v>1</v>
      </c>
      <c r="ET23">
        <v>1</v>
      </c>
      <c r="EU23">
        <v>0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0</v>
      </c>
      <c r="FR23">
        <v>1</v>
      </c>
      <c r="FS23">
        <v>1</v>
      </c>
      <c r="FT23">
        <v>1</v>
      </c>
      <c r="FU23">
        <v>1</v>
      </c>
      <c r="FV23">
        <v>0</v>
      </c>
      <c r="FW23">
        <v>0</v>
      </c>
      <c r="FX23">
        <v>1</v>
      </c>
      <c r="FY23">
        <v>1</v>
      </c>
      <c r="FZ23">
        <v>0</v>
      </c>
      <c r="GA23">
        <v>0</v>
      </c>
      <c r="GB23">
        <v>1</v>
      </c>
      <c r="GC23">
        <v>1</v>
      </c>
      <c r="GD23">
        <v>0</v>
      </c>
      <c r="GE23">
        <v>0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0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0</v>
      </c>
      <c r="HK23">
        <v>1</v>
      </c>
      <c r="HL23">
        <v>1</v>
      </c>
      <c r="HM23">
        <v>1</v>
      </c>
      <c r="HN23">
        <v>0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0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0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0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1</v>
      </c>
      <c r="LP23">
        <v>1</v>
      </c>
      <c r="LQ23">
        <v>1</v>
      </c>
      <c r="LR23">
        <v>0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0</v>
      </c>
      <c r="MB23">
        <v>0</v>
      </c>
      <c r="MC23">
        <v>0</v>
      </c>
      <c r="MD23">
        <v>1</v>
      </c>
      <c r="ME23">
        <v>1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1</v>
      </c>
      <c r="MN23">
        <v>1</v>
      </c>
      <c r="MO23">
        <v>1</v>
      </c>
      <c r="MP23">
        <v>1</v>
      </c>
      <c r="MQ23">
        <v>0</v>
      </c>
      <c r="MR23">
        <v>1</v>
      </c>
      <c r="MS23">
        <v>1</v>
      </c>
      <c r="MT23">
        <v>1</v>
      </c>
      <c r="MU23">
        <v>0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0</v>
      </c>
      <c r="PD23">
        <v>1</v>
      </c>
      <c r="PE23">
        <v>1</v>
      </c>
      <c r="PF23">
        <v>1</v>
      </c>
      <c r="PG23">
        <v>0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0</v>
      </c>
      <c r="PO23">
        <v>0</v>
      </c>
      <c r="PP23">
        <v>0</v>
      </c>
      <c r="PQ23">
        <v>1</v>
      </c>
      <c r="PR23">
        <v>1</v>
      </c>
      <c r="PS23">
        <v>1</v>
      </c>
      <c r="PT23">
        <v>0</v>
      </c>
      <c r="PU23">
        <v>0</v>
      </c>
      <c r="PV23">
        <v>1</v>
      </c>
      <c r="PW23">
        <v>1</v>
      </c>
      <c r="PX23">
        <v>1</v>
      </c>
      <c r="PY23">
        <v>1</v>
      </c>
      <c r="PZ23">
        <v>0</v>
      </c>
      <c r="QA23">
        <v>0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0</v>
      </c>
      <c r="QQ23">
        <v>1</v>
      </c>
      <c r="QR23">
        <v>1</v>
      </c>
      <c r="QS23">
        <v>0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0</v>
      </c>
      <c r="RK23">
        <v>1</v>
      </c>
      <c r="RL23">
        <v>1</v>
      </c>
      <c r="RM23">
        <v>0</v>
      </c>
      <c r="RN23">
        <v>1</v>
      </c>
      <c r="RO23">
        <v>0</v>
      </c>
      <c r="RP23">
        <v>1</v>
      </c>
      <c r="RQ23">
        <v>1</v>
      </c>
      <c r="RR23">
        <v>1</v>
      </c>
      <c r="RS23">
        <v>1</v>
      </c>
      <c r="RT23">
        <v>0</v>
      </c>
      <c r="RU23">
        <v>0</v>
      </c>
      <c r="RV23">
        <v>1</v>
      </c>
      <c r="RW23">
        <v>1</v>
      </c>
      <c r="RX23">
        <v>1</v>
      </c>
      <c r="RY23">
        <v>1</v>
      </c>
      <c r="RZ23">
        <v>0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0</v>
      </c>
      <c r="SJ23">
        <v>1</v>
      </c>
      <c r="SK23">
        <v>0</v>
      </c>
      <c r="SL23">
        <v>1</v>
      </c>
      <c r="SM23">
        <v>0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0</v>
      </c>
      <c r="TM23">
        <v>1</v>
      </c>
      <c r="TN23">
        <v>0</v>
      </c>
      <c r="TO23">
        <v>0</v>
      </c>
      <c r="TP23">
        <v>0</v>
      </c>
      <c r="TQ23">
        <v>1</v>
      </c>
      <c r="TR23">
        <v>1</v>
      </c>
      <c r="TS23">
        <v>1</v>
      </c>
      <c r="TT23">
        <v>0</v>
      </c>
      <c r="TU23">
        <v>1</v>
      </c>
      <c r="TV23">
        <v>1</v>
      </c>
      <c r="TW23">
        <v>0</v>
      </c>
      <c r="TX23">
        <v>1</v>
      </c>
      <c r="TY23">
        <v>1</v>
      </c>
      <c r="TZ23">
        <v>0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0</v>
      </c>
      <c r="UH23">
        <v>1</v>
      </c>
      <c r="UI23">
        <v>1</v>
      </c>
      <c r="UJ23">
        <v>1</v>
      </c>
      <c r="UK23">
        <v>1</v>
      </c>
    </row>
    <row r="24" spans="1:557" ht="16" thickBot="1" x14ac:dyDescent="0.25">
      <c r="A24" s="33" t="s">
        <v>1290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1</v>
      </c>
      <c r="AB24">
        <v>1</v>
      </c>
      <c r="AC24">
        <v>1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0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0</v>
      </c>
      <c r="EA24">
        <v>1</v>
      </c>
      <c r="EB24">
        <v>0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0</v>
      </c>
      <c r="EK24">
        <v>1</v>
      </c>
      <c r="EL24">
        <v>1</v>
      </c>
      <c r="EM24">
        <v>0</v>
      </c>
      <c r="EN24">
        <v>0</v>
      </c>
      <c r="EO24">
        <v>1</v>
      </c>
      <c r="EP24">
        <v>1</v>
      </c>
      <c r="EQ24">
        <v>0</v>
      </c>
      <c r="ER24">
        <v>1</v>
      </c>
      <c r="ES24">
        <v>1</v>
      </c>
      <c r="ET24">
        <v>0</v>
      </c>
      <c r="EU24">
        <v>0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0</v>
      </c>
      <c r="FB24">
        <v>1</v>
      </c>
      <c r="FC24">
        <v>1</v>
      </c>
      <c r="FD24">
        <v>0</v>
      </c>
      <c r="FE24">
        <v>0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1</v>
      </c>
      <c r="FV24">
        <v>0</v>
      </c>
      <c r="FW24">
        <v>1</v>
      </c>
      <c r="FX24">
        <v>0</v>
      </c>
      <c r="FY24">
        <v>1</v>
      </c>
      <c r="FZ24">
        <v>0</v>
      </c>
      <c r="GA24">
        <v>0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0</v>
      </c>
      <c r="GK24">
        <v>0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0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</v>
      </c>
      <c r="HX24">
        <v>1</v>
      </c>
      <c r="HY24">
        <v>1</v>
      </c>
      <c r="HZ24">
        <v>1</v>
      </c>
      <c r="IA24">
        <v>1</v>
      </c>
      <c r="IB24">
        <v>0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0</v>
      </c>
      <c r="IM24">
        <v>0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0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0</v>
      </c>
      <c r="LM24">
        <v>0</v>
      </c>
      <c r="LN24">
        <v>0</v>
      </c>
      <c r="LO24">
        <v>1</v>
      </c>
      <c r="LP24">
        <v>1</v>
      </c>
      <c r="LQ24">
        <v>1</v>
      </c>
      <c r="LR24">
        <v>0</v>
      </c>
      <c r="LS24">
        <v>0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0</v>
      </c>
      <c r="MB24">
        <v>0</v>
      </c>
      <c r="MC24">
        <v>0</v>
      </c>
      <c r="MD24">
        <v>1</v>
      </c>
      <c r="ME24">
        <v>1</v>
      </c>
      <c r="MF24">
        <v>0</v>
      </c>
      <c r="MG24">
        <v>0</v>
      </c>
      <c r="MH24">
        <v>0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0</v>
      </c>
      <c r="MU24">
        <v>0</v>
      </c>
      <c r="MV24">
        <v>1</v>
      </c>
      <c r="MW24">
        <v>0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0</v>
      </c>
      <c r="PC24">
        <v>0</v>
      </c>
      <c r="PD24">
        <v>1</v>
      </c>
      <c r="PE24">
        <v>1</v>
      </c>
      <c r="PF24">
        <v>1</v>
      </c>
      <c r="PG24">
        <v>0</v>
      </c>
      <c r="PH24">
        <v>1</v>
      </c>
      <c r="PI24">
        <v>1</v>
      </c>
      <c r="PJ24">
        <v>0</v>
      </c>
      <c r="PK24">
        <v>1</v>
      </c>
      <c r="PL24">
        <v>1</v>
      </c>
      <c r="PM24">
        <v>1</v>
      </c>
      <c r="PN24">
        <v>1</v>
      </c>
      <c r="PO24">
        <v>0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1</v>
      </c>
      <c r="PV24">
        <v>1</v>
      </c>
      <c r="PW24">
        <v>1</v>
      </c>
      <c r="PX24">
        <v>0</v>
      </c>
      <c r="PY24">
        <v>1</v>
      </c>
      <c r="PZ24">
        <v>1</v>
      </c>
      <c r="QA24">
        <v>0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0</v>
      </c>
      <c r="QK24">
        <v>0</v>
      </c>
      <c r="QL24">
        <v>1</v>
      </c>
      <c r="QM24">
        <v>0</v>
      </c>
      <c r="QN24">
        <v>0</v>
      </c>
      <c r="QO24">
        <v>0</v>
      </c>
      <c r="QP24">
        <v>0</v>
      </c>
      <c r="QQ24">
        <v>1</v>
      </c>
      <c r="QR24">
        <v>1</v>
      </c>
      <c r="QS24">
        <v>0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0</v>
      </c>
      <c r="RN24">
        <v>0</v>
      </c>
      <c r="RO24">
        <v>0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0</v>
      </c>
      <c r="SE24">
        <v>1</v>
      </c>
      <c r="SF24">
        <v>1</v>
      </c>
      <c r="SG24">
        <v>1</v>
      </c>
      <c r="SH24">
        <v>1</v>
      </c>
      <c r="SI24">
        <v>0</v>
      </c>
      <c r="SJ24">
        <v>1</v>
      </c>
      <c r="SK24">
        <v>0</v>
      </c>
      <c r="SL24">
        <v>1</v>
      </c>
      <c r="SM24">
        <v>0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0</v>
      </c>
      <c r="TM24">
        <v>1</v>
      </c>
      <c r="TN24">
        <v>0</v>
      </c>
      <c r="TO24">
        <v>0</v>
      </c>
      <c r="TP24">
        <v>0</v>
      </c>
      <c r="TQ24">
        <v>1</v>
      </c>
      <c r="TR24">
        <v>0</v>
      </c>
      <c r="TS24">
        <v>1</v>
      </c>
      <c r="TT24">
        <v>0</v>
      </c>
      <c r="TU24">
        <v>1</v>
      </c>
      <c r="TV24">
        <v>1</v>
      </c>
      <c r="TW24">
        <v>1</v>
      </c>
      <c r="TX24">
        <v>0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0</v>
      </c>
      <c r="UF24">
        <v>1</v>
      </c>
      <c r="UG24">
        <v>0</v>
      </c>
      <c r="UH24">
        <v>1</v>
      </c>
      <c r="UI24">
        <v>1</v>
      </c>
      <c r="UJ24">
        <v>1</v>
      </c>
      <c r="UK24">
        <v>1</v>
      </c>
    </row>
    <row r="25" spans="1:557" ht="16" thickBot="1" x14ac:dyDescent="0.25">
      <c r="A25" s="27" t="s">
        <v>1291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1</v>
      </c>
      <c r="BN25">
        <v>1</v>
      </c>
      <c r="BO25">
        <v>1</v>
      </c>
      <c r="BP25">
        <v>1</v>
      </c>
      <c r="BQ25">
        <v>0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1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1</v>
      </c>
      <c r="DA25">
        <v>0</v>
      </c>
      <c r="DB25">
        <v>1</v>
      </c>
      <c r="DC25">
        <v>1</v>
      </c>
      <c r="DD25">
        <v>1</v>
      </c>
      <c r="DE25">
        <v>1</v>
      </c>
      <c r="DF25">
        <v>0</v>
      </c>
      <c r="DG25">
        <v>0</v>
      </c>
      <c r="DH25">
        <v>1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0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0</v>
      </c>
      <c r="DY25">
        <v>1</v>
      </c>
      <c r="DZ25">
        <v>0</v>
      </c>
      <c r="EA25">
        <v>1</v>
      </c>
      <c r="EB25">
        <v>0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0</v>
      </c>
      <c r="EK25">
        <v>1</v>
      </c>
      <c r="EL25">
        <v>1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1</v>
      </c>
      <c r="ES25">
        <v>1</v>
      </c>
      <c r="ET25">
        <v>0</v>
      </c>
      <c r="EU25">
        <v>0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0</v>
      </c>
      <c r="FB25">
        <v>1</v>
      </c>
      <c r="FC25">
        <v>1</v>
      </c>
      <c r="FD25">
        <v>0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0</v>
      </c>
      <c r="FR25">
        <v>1</v>
      </c>
      <c r="FS25">
        <v>1</v>
      </c>
      <c r="FT25">
        <v>1</v>
      </c>
      <c r="FU25">
        <v>1</v>
      </c>
      <c r="FV25">
        <v>0</v>
      </c>
      <c r="FW25">
        <v>0</v>
      </c>
      <c r="FX25">
        <v>1</v>
      </c>
      <c r="FY25">
        <v>1</v>
      </c>
      <c r="FZ25">
        <v>0</v>
      </c>
      <c r="GA25">
        <v>0</v>
      </c>
      <c r="GB25">
        <v>1</v>
      </c>
      <c r="GC25">
        <v>1</v>
      </c>
      <c r="GD25">
        <v>0</v>
      </c>
      <c r="GE25">
        <v>0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0</v>
      </c>
      <c r="HC25">
        <v>0</v>
      </c>
      <c r="HD25">
        <v>0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0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0</v>
      </c>
      <c r="HX25">
        <v>1</v>
      </c>
      <c r="HY25">
        <v>1</v>
      </c>
      <c r="HZ25">
        <v>1</v>
      </c>
      <c r="IA25">
        <v>1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0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0</v>
      </c>
      <c r="LM25">
        <v>0</v>
      </c>
      <c r="LN25">
        <v>0</v>
      </c>
      <c r="LO25">
        <v>1</v>
      </c>
      <c r="LP25">
        <v>1</v>
      </c>
      <c r="LQ25">
        <v>1</v>
      </c>
      <c r="LR25">
        <v>0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0</v>
      </c>
      <c r="MB25">
        <v>0</v>
      </c>
      <c r="MC25">
        <v>0</v>
      </c>
      <c r="MD25">
        <v>1</v>
      </c>
      <c r="ME25">
        <v>1</v>
      </c>
      <c r="MF25">
        <v>1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0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0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0</v>
      </c>
      <c r="PK25">
        <v>1</v>
      </c>
      <c r="PL25">
        <v>1</v>
      </c>
      <c r="PM25">
        <v>1</v>
      </c>
      <c r="PN25">
        <v>0</v>
      </c>
      <c r="PO25">
        <v>0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0</v>
      </c>
      <c r="PV25">
        <v>1</v>
      </c>
      <c r="PW25">
        <v>1</v>
      </c>
      <c r="PX25">
        <v>1</v>
      </c>
      <c r="PY25">
        <v>1</v>
      </c>
      <c r="PZ25">
        <v>0</v>
      </c>
      <c r="QA25">
        <v>0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1</v>
      </c>
      <c r="QP25">
        <v>0</v>
      </c>
      <c r="QQ25">
        <v>1</v>
      </c>
      <c r="QR25">
        <v>1</v>
      </c>
      <c r="QS25">
        <v>0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0</v>
      </c>
      <c r="RK25">
        <v>1</v>
      </c>
      <c r="RL25">
        <v>1</v>
      </c>
      <c r="RM25">
        <v>0</v>
      </c>
      <c r="RN25">
        <v>1</v>
      </c>
      <c r="RO25">
        <v>0</v>
      </c>
      <c r="RP25">
        <v>1</v>
      </c>
      <c r="RQ25">
        <v>1</v>
      </c>
      <c r="RR25">
        <v>1</v>
      </c>
      <c r="RS25">
        <v>1</v>
      </c>
      <c r="RT25">
        <v>0</v>
      </c>
      <c r="RU25">
        <v>0</v>
      </c>
      <c r="RV25">
        <v>1</v>
      </c>
      <c r="RW25">
        <v>1</v>
      </c>
      <c r="RX25">
        <v>1</v>
      </c>
      <c r="RY25">
        <v>1</v>
      </c>
      <c r="RZ25">
        <v>0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0</v>
      </c>
      <c r="SJ25">
        <v>1</v>
      </c>
      <c r="SK25">
        <v>0</v>
      </c>
      <c r="SL25">
        <v>1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0</v>
      </c>
      <c r="TM25">
        <v>1</v>
      </c>
      <c r="TN25">
        <v>0</v>
      </c>
      <c r="TO25">
        <v>0</v>
      </c>
      <c r="TP25">
        <v>0</v>
      </c>
      <c r="TQ25">
        <v>1</v>
      </c>
      <c r="TR25">
        <v>1</v>
      </c>
      <c r="TS25">
        <v>1</v>
      </c>
      <c r="TT25">
        <v>0</v>
      </c>
      <c r="TU25">
        <v>1</v>
      </c>
      <c r="TV25">
        <v>1</v>
      </c>
      <c r="TW25">
        <v>0</v>
      </c>
      <c r="TX25">
        <v>1</v>
      </c>
      <c r="TY25">
        <v>1</v>
      </c>
      <c r="TZ25">
        <v>0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0</v>
      </c>
      <c r="UH25">
        <v>1</v>
      </c>
      <c r="UI25">
        <v>1</v>
      </c>
      <c r="UJ25">
        <v>1</v>
      </c>
      <c r="UK25">
        <v>1</v>
      </c>
    </row>
    <row r="26" spans="1:557" ht="16" thickBot="1" x14ac:dyDescent="0.25">
      <c r="A26" s="36" t="s">
        <v>1292</v>
      </c>
      <c r="B26">
        <v>1</v>
      </c>
      <c r="C26">
        <v>0</v>
      </c>
      <c r="D26">
        <v>1</v>
      </c>
      <c r="E26">
        <v>0</v>
      </c>
      <c r="F26">
        <v>0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0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0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0</v>
      </c>
      <c r="DX26">
        <v>1</v>
      </c>
      <c r="DY26">
        <v>1</v>
      </c>
      <c r="DZ26">
        <v>0</v>
      </c>
      <c r="EA26">
        <v>1</v>
      </c>
      <c r="EB26">
        <v>1</v>
      </c>
      <c r="EC26">
        <v>0</v>
      </c>
      <c r="ED26">
        <v>1</v>
      </c>
      <c r="EE26">
        <v>1</v>
      </c>
      <c r="EF26">
        <v>1</v>
      </c>
      <c r="EG26">
        <v>0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1</v>
      </c>
      <c r="ES26">
        <v>1</v>
      </c>
      <c r="ET26">
        <v>0</v>
      </c>
      <c r="EU26">
        <v>0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0</v>
      </c>
      <c r="FB26">
        <v>1</v>
      </c>
      <c r="FC26">
        <v>1</v>
      </c>
      <c r="FD26">
        <v>0</v>
      </c>
      <c r="FE26">
        <v>0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0</v>
      </c>
      <c r="FR26">
        <v>1</v>
      </c>
      <c r="FS26">
        <v>0</v>
      </c>
      <c r="FT26">
        <v>1</v>
      </c>
      <c r="FU26">
        <v>1</v>
      </c>
      <c r="FV26">
        <v>1</v>
      </c>
      <c r="FW26">
        <v>0</v>
      </c>
      <c r="FX26">
        <v>1</v>
      </c>
      <c r="FY26">
        <v>1</v>
      </c>
      <c r="FZ26">
        <v>0</v>
      </c>
      <c r="GA26">
        <v>0</v>
      </c>
      <c r="GB26">
        <v>1</v>
      </c>
      <c r="GC26">
        <v>1</v>
      </c>
      <c r="GD26">
        <v>0</v>
      </c>
      <c r="GE26">
        <v>0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0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0</v>
      </c>
      <c r="GS26">
        <v>0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0</v>
      </c>
      <c r="HC26">
        <v>0</v>
      </c>
      <c r="HD26">
        <v>0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0</v>
      </c>
      <c r="HL26">
        <v>1</v>
      </c>
      <c r="HM26">
        <v>1</v>
      </c>
      <c r="HN26">
        <v>0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0</v>
      </c>
      <c r="HW26">
        <v>1</v>
      </c>
      <c r="HX26">
        <v>0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0</v>
      </c>
      <c r="JP26">
        <v>1</v>
      </c>
      <c r="JQ26">
        <v>1</v>
      </c>
      <c r="JR26">
        <v>1</v>
      </c>
      <c r="JS26">
        <v>1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0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0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0</v>
      </c>
      <c r="LM26">
        <v>0</v>
      </c>
      <c r="LN26">
        <v>1</v>
      </c>
      <c r="LO26">
        <v>1</v>
      </c>
      <c r="LP26">
        <v>1</v>
      </c>
      <c r="LQ26">
        <v>1</v>
      </c>
      <c r="LR26">
        <v>0</v>
      </c>
      <c r="LS26">
        <v>0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0</v>
      </c>
      <c r="MB26">
        <v>0</v>
      </c>
      <c r="MC26">
        <v>0</v>
      </c>
      <c r="MD26">
        <v>1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</v>
      </c>
      <c r="PC26">
        <v>0</v>
      </c>
      <c r="PD26">
        <v>1</v>
      </c>
      <c r="PE26">
        <v>1</v>
      </c>
      <c r="PF26">
        <v>1</v>
      </c>
      <c r="PG26">
        <v>0</v>
      </c>
      <c r="PH26">
        <v>1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0</v>
      </c>
      <c r="PO26">
        <v>1</v>
      </c>
      <c r="PP26">
        <v>0</v>
      </c>
      <c r="PQ26">
        <v>1</v>
      </c>
      <c r="PR26">
        <v>0</v>
      </c>
      <c r="PS26">
        <v>0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0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1</v>
      </c>
      <c r="QR26">
        <v>1</v>
      </c>
      <c r="QS26">
        <v>1</v>
      </c>
      <c r="QT26">
        <v>0</v>
      </c>
      <c r="QU26">
        <v>1</v>
      </c>
      <c r="QV26">
        <v>0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0</v>
      </c>
      <c r="RN26">
        <v>0</v>
      </c>
      <c r="RO26">
        <v>0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0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0</v>
      </c>
      <c r="SG26">
        <v>1</v>
      </c>
      <c r="SH26">
        <v>0</v>
      </c>
      <c r="SI26">
        <v>0</v>
      </c>
      <c r="SJ26">
        <v>0</v>
      </c>
      <c r="SK26">
        <v>0</v>
      </c>
      <c r="SL26">
        <v>1</v>
      </c>
      <c r="SM26">
        <v>0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0</v>
      </c>
      <c r="TO26">
        <v>0</v>
      </c>
      <c r="TP26">
        <v>0</v>
      </c>
      <c r="TQ26">
        <v>1</v>
      </c>
      <c r="TR26">
        <v>0</v>
      </c>
      <c r="TS26">
        <v>1</v>
      </c>
      <c r="TT26">
        <v>0</v>
      </c>
      <c r="TU26">
        <v>1</v>
      </c>
      <c r="TV26">
        <v>1</v>
      </c>
      <c r="TW26">
        <v>0</v>
      </c>
      <c r="TX26">
        <v>0</v>
      </c>
      <c r="TY26">
        <v>1</v>
      </c>
      <c r="TZ26">
        <v>0</v>
      </c>
      <c r="UA26">
        <v>1</v>
      </c>
      <c r="UB26">
        <v>1</v>
      </c>
      <c r="UC26">
        <v>1</v>
      </c>
      <c r="UD26">
        <v>1</v>
      </c>
      <c r="UE26">
        <v>0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</row>
    <row r="27" spans="1:557" ht="16" thickBot="1" x14ac:dyDescent="0.25">
      <c r="A27" s="34" t="s">
        <v>1293</v>
      </c>
      <c r="B27">
        <v>1</v>
      </c>
      <c r="C27">
        <v>1</v>
      </c>
      <c r="D27">
        <v>1</v>
      </c>
      <c r="E27">
        <v>0</v>
      </c>
      <c r="F27">
        <v>0</v>
      </c>
      <c r="G27">
        <v>0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1</v>
      </c>
      <c r="BJ27">
        <v>1</v>
      </c>
      <c r="BK27">
        <v>1</v>
      </c>
      <c r="BL27">
        <v>0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0</v>
      </c>
      <c r="DL27">
        <v>1</v>
      </c>
      <c r="DM27">
        <v>0</v>
      </c>
      <c r="DN27">
        <v>1</v>
      </c>
      <c r="DO27">
        <v>1</v>
      </c>
      <c r="DP27">
        <v>0</v>
      </c>
      <c r="DQ27">
        <v>0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0</v>
      </c>
      <c r="EA27">
        <v>1</v>
      </c>
      <c r="EB27">
        <v>0</v>
      </c>
      <c r="EC27">
        <v>0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0</v>
      </c>
      <c r="EK27">
        <v>1</v>
      </c>
      <c r="EL27">
        <v>1</v>
      </c>
      <c r="EM27">
        <v>1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0</v>
      </c>
      <c r="EU27">
        <v>0</v>
      </c>
      <c r="EV27">
        <v>1</v>
      </c>
      <c r="EW27">
        <v>0</v>
      </c>
      <c r="EX27">
        <v>1</v>
      </c>
      <c r="EY27">
        <v>1</v>
      </c>
      <c r="EZ27">
        <v>1</v>
      </c>
      <c r="FA27">
        <v>0</v>
      </c>
      <c r="FB27">
        <v>1</v>
      </c>
      <c r="FC27">
        <v>1</v>
      </c>
      <c r="FD27">
        <v>1</v>
      </c>
      <c r="FE27">
        <v>0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0</v>
      </c>
      <c r="FR27">
        <v>1</v>
      </c>
      <c r="FS27">
        <v>0</v>
      </c>
      <c r="FT27">
        <v>1</v>
      </c>
      <c r="FU27">
        <v>1</v>
      </c>
      <c r="FV27">
        <v>0</v>
      </c>
      <c r="FW27">
        <v>1</v>
      </c>
      <c r="FX27">
        <v>0</v>
      </c>
      <c r="FY27">
        <v>1</v>
      </c>
      <c r="FZ27">
        <v>0</v>
      </c>
      <c r="GA27">
        <v>0</v>
      </c>
      <c r="GB27">
        <v>1</v>
      </c>
      <c r="GC27">
        <v>1</v>
      </c>
      <c r="GD27">
        <v>0</v>
      </c>
      <c r="GE27">
        <v>0</v>
      </c>
      <c r="GF27">
        <v>1</v>
      </c>
      <c r="GG27">
        <v>1</v>
      </c>
      <c r="GH27">
        <v>1</v>
      </c>
      <c r="GI27">
        <v>1</v>
      </c>
      <c r="GJ27">
        <v>0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0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0</v>
      </c>
      <c r="HC27">
        <v>1</v>
      </c>
      <c r="HD27">
        <v>0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0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1</v>
      </c>
      <c r="IB27">
        <v>0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0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0</v>
      </c>
      <c r="JI27">
        <v>0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0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0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0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0</v>
      </c>
      <c r="LM27">
        <v>0</v>
      </c>
      <c r="LN27">
        <v>0</v>
      </c>
      <c r="LO27">
        <v>1</v>
      </c>
      <c r="LP27">
        <v>1</v>
      </c>
      <c r="LQ27">
        <v>1</v>
      </c>
      <c r="LR27">
        <v>1</v>
      </c>
      <c r="LS27">
        <v>0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0</v>
      </c>
      <c r="MB27">
        <v>0</v>
      </c>
      <c r="MC27">
        <v>0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0</v>
      </c>
      <c r="ML27">
        <v>0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0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0</v>
      </c>
      <c r="PD27">
        <v>1</v>
      </c>
      <c r="PE27">
        <v>1</v>
      </c>
      <c r="PF27">
        <v>1</v>
      </c>
      <c r="PG27">
        <v>0</v>
      </c>
      <c r="PH27">
        <v>1</v>
      </c>
      <c r="PI27">
        <v>0</v>
      </c>
      <c r="PJ27">
        <v>0</v>
      </c>
      <c r="PK27">
        <v>1</v>
      </c>
      <c r="PL27">
        <v>1</v>
      </c>
      <c r="PM27">
        <v>1</v>
      </c>
      <c r="PN27">
        <v>0</v>
      </c>
      <c r="PO27">
        <v>0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0</v>
      </c>
      <c r="PV27">
        <v>1</v>
      </c>
      <c r="PW27">
        <v>1</v>
      </c>
      <c r="PX27">
        <v>0</v>
      </c>
      <c r="PY27">
        <v>1</v>
      </c>
      <c r="PZ27">
        <v>0</v>
      </c>
      <c r="QA27">
        <v>0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</v>
      </c>
      <c r="QJ27">
        <v>0</v>
      </c>
      <c r="QK27">
        <v>1</v>
      </c>
      <c r="QL27">
        <v>0</v>
      </c>
      <c r="QM27">
        <v>1</v>
      </c>
      <c r="QN27">
        <v>0</v>
      </c>
      <c r="QO27">
        <v>0</v>
      </c>
      <c r="QP27">
        <v>0</v>
      </c>
      <c r="QQ27">
        <v>1</v>
      </c>
      <c r="QR27">
        <v>1</v>
      </c>
      <c r="QS27">
        <v>0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0</v>
      </c>
      <c r="RK27">
        <v>1</v>
      </c>
      <c r="RL27">
        <v>1</v>
      </c>
      <c r="RM27">
        <v>0</v>
      </c>
      <c r="RN27">
        <v>0</v>
      </c>
      <c r="RO27">
        <v>0</v>
      </c>
      <c r="RP27">
        <v>1</v>
      </c>
      <c r="RQ27">
        <v>1</v>
      </c>
      <c r="RR27">
        <v>1</v>
      </c>
      <c r="RS27">
        <v>1</v>
      </c>
      <c r="RT27">
        <v>0</v>
      </c>
      <c r="RU27">
        <v>0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0</v>
      </c>
      <c r="SG27">
        <v>1</v>
      </c>
      <c r="SH27">
        <v>0</v>
      </c>
      <c r="SI27">
        <v>0</v>
      </c>
      <c r="SJ27">
        <v>0</v>
      </c>
      <c r="SK27">
        <v>0</v>
      </c>
      <c r="SL27">
        <v>1</v>
      </c>
      <c r="SM27">
        <v>0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0</v>
      </c>
      <c r="TM27">
        <v>1</v>
      </c>
      <c r="TN27">
        <v>0</v>
      </c>
      <c r="TO27">
        <v>1</v>
      </c>
      <c r="TP27">
        <v>0</v>
      </c>
      <c r="TQ27">
        <v>1</v>
      </c>
      <c r="TR27">
        <v>0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0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0</v>
      </c>
      <c r="UH27">
        <v>1</v>
      </c>
      <c r="UI27">
        <v>1</v>
      </c>
      <c r="UJ27">
        <v>1</v>
      </c>
      <c r="UK27">
        <v>1</v>
      </c>
    </row>
    <row r="28" spans="1:557" ht="16" thickBot="1" x14ac:dyDescent="0.25">
      <c r="A28" s="38" t="s">
        <v>1294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0</v>
      </c>
      <c r="DQ28">
        <v>0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0</v>
      </c>
      <c r="DX28">
        <v>1</v>
      </c>
      <c r="DY28">
        <v>1</v>
      </c>
      <c r="DZ28">
        <v>0</v>
      </c>
      <c r="EA28">
        <v>1</v>
      </c>
      <c r="EB28">
        <v>1</v>
      </c>
      <c r="EC28">
        <v>0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0</v>
      </c>
      <c r="EK28">
        <v>1</v>
      </c>
      <c r="EL28">
        <v>1</v>
      </c>
      <c r="EM28">
        <v>1</v>
      </c>
      <c r="EN28">
        <v>0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1</v>
      </c>
      <c r="EZ28">
        <v>1</v>
      </c>
      <c r="FA28">
        <v>0</v>
      </c>
      <c r="FB28">
        <v>1</v>
      </c>
      <c r="FC28">
        <v>1</v>
      </c>
      <c r="FD28">
        <v>0</v>
      </c>
      <c r="FE28">
        <v>0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0</v>
      </c>
      <c r="FR28">
        <v>1</v>
      </c>
      <c r="FS28">
        <v>0</v>
      </c>
      <c r="FT28">
        <v>0</v>
      </c>
      <c r="FU28">
        <v>1</v>
      </c>
      <c r="FV28">
        <v>0</v>
      </c>
      <c r="FW28">
        <v>1</v>
      </c>
      <c r="FX28">
        <v>0</v>
      </c>
      <c r="FY28">
        <v>1</v>
      </c>
      <c r="FZ28">
        <v>0</v>
      </c>
      <c r="GA28">
        <v>0</v>
      </c>
      <c r="GB28">
        <v>1</v>
      </c>
      <c r="GC28">
        <v>1</v>
      </c>
      <c r="GD28">
        <v>0</v>
      </c>
      <c r="GE28">
        <v>0</v>
      </c>
      <c r="GF28">
        <v>1</v>
      </c>
      <c r="GG28">
        <v>1</v>
      </c>
      <c r="GH28">
        <v>1</v>
      </c>
      <c r="GI28">
        <v>1</v>
      </c>
      <c r="GJ28">
        <v>0</v>
      </c>
      <c r="GK28">
        <v>0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0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0</v>
      </c>
      <c r="HC28">
        <v>0</v>
      </c>
      <c r="HD28">
        <v>0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0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0</v>
      </c>
      <c r="HW28">
        <v>1</v>
      </c>
      <c r="HX28">
        <v>0</v>
      </c>
      <c r="HY28">
        <v>1</v>
      </c>
      <c r="HZ28">
        <v>1</v>
      </c>
      <c r="IA28">
        <v>1</v>
      </c>
      <c r="IB28">
        <v>1</v>
      </c>
      <c r="IC28">
        <v>0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0</v>
      </c>
      <c r="JP28">
        <v>1</v>
      </c>
      <c r="JQ28">
        <v>1</v>
      </c>
      <c r="JR28">
        <v>1</v>
      </c>
      <c r="JS28">
        <v>1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0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0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0</v>
      </c>
      <c r="LM28">
        <v>0</v>
      </c>
      <c r="LN28">
        <v>1</v>
      </c>
      <c r="LO28">
        <v>1</v>
      </c>
      <c r="LP28">
        <v>1</v>
      </c>
      <c r="LQ28">
        <v>1</v>
      </c>
      <c r="LR28">
        <v>0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0</v>
      </c>
      <c r="MB28">
        <v>1</v>
      </c>
      <c r="MC28">
        <v>1</v>
      </c>
      <c r="MD28">
        <v>1</v>
      </c>
      <c r="ME28">
        <v>1</v>
      </c>
      <c r="MF28">
        <v>0</v>
      </c>
      <c r="MG28">
        <v>1</v>
      </c>
      <c r="MH28">
        <v>0</v>
      </c>
      <c r="MI28">
        <v>1</v>
      </c>
      <c r="MJ28">
        <v>1</v>
      </c>
      <c r="MK28">
        <v>0</v>
      </c>
      <c r="ML28">
        <v>0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0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0</v>
      </c>
      <c r="PH28">
        <v>1</v>
      </c>
      <c r="PI28">
        <v>1</v>
      </c>
      <c r="PJ28">
        <v>0</v>
      </c>
      <c r="PK28">
        <v>1</v>
      </c>
      <c r="PL28">
        <v>1</v>
      </c>
      <c r="PM28">
        <v>0</v>
      </c>
      <c r="PN28">
        <v>0</v>
      </c>
      <c r="PO28">
        <v>1</v>
      </c>
      <c r="PP28">
        <v>0</v>
      </c>
      <c r="PQ28">
        <v>1</v>
      </c>
      <c r="PR28">
        <v>0</v>
      </c>
      <c r="PS28">
        <v>0</v>
      </c>
      <c r="PT28">
        <v>1</v>
      </c>
      <c r="PU28">
        <v>1</v>
      </c>
      <c r="PV28">
        <v>1</v>
      </c>
      <c r="PW28">
        <v>1</v>
      </c>
      <c r="PX28">
        <v>0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</v>
      </c>
      <c r="QR28">
        <v>1</v>
      </c>
      <c r="QS28">
        <v>1</v>
      </c>
      <c r="QT28">
        <v>0</v>
      </c>
      <c r="QU28">
        <v>1</v>
      </c>
      <c r="QV28">
        <v>0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0</v>
      </c>
      <c r="RN28">
        <v>0</v>
      </c>
      <c r="RO28">
        <v>0</v>
      </c>
      <c r="RP28">
        <v>1</v>
      </c>
      <c r="RQ28">
        <v>1</v>
      </c>
      <c r="RR28">
        <v>1</v>
      </c>
      <c r="RS28">
        <v>1</v>
      </c>
      <c r="RT28">
        <v>0</v>
      </c>
      <c r="RU28">
        <v>0</v>
      </c>
      <c r="RV28">
        <v>1</v>
      </c>
      <c r="RW28">
        <v>1</v>
      </c>
      <c r="RX28">
        <v>1</v>
      </c>
      <c r="RY28">
        <v>1</v>
      </c>
      <c r="RZ28">
        <v>0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0</v>
      </c>
      <c r="SG28">
        <v>1</v>
      </c>
      <c r="SH28">
        <v>0</v>
      </c>
      <c r="SI28">
        <v>0</v>
      </c>
      <c r="SJ28">
        <v>0</v>
      </c>
      <c r="SK28">
        <v>0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0</v>
      </c>
      <c r="TM28">
        <v>1</v>
      </c>
      <c r="TN28">
        <v>0</v>
      </c>
      <c r="TO28">
        <v>1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1</v>
      </c>
      <c r="TV28">
        <v>1</v>
      </c>
      <c r="TW28">
        <v>0</v>
      </c>
      <c r="TX28">
        <v>0</v>
      </c>
      <c r="TY28">
        <v>1</v>
      </c>
      <c r="TZ28">
        <v>0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0</v>
      </c>
      <c r="UH28">
        <v>1</v>
      </c>
      <c r="UI28">
        <v>1</v>
      </c>
      <c r="UJ28">
        <v>1</v>
      </c>
      <c r="UK28">
        <v>1</v>
      </c>
    </row>
    <row r="29" spans="1:557" ht="16" thickBot="1" x14ac:dyDescent="0.25">
      <c r="A29" s="39" t="s">
        <v>1295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1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1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1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1</v>
      </c>
      <c r="DK29">
        <v>0</v>
      </c>
      <c r="DL29">
        <v>1</v>
      </c>
      <c r="DM29">
        <v>0</v>
      </c>
      <c r="DN29">
        <v>1</v>
      </c>
      <c r="DO29">
        <v>1</v>
      </c>
      <c r="DP29">
        <v>0</v>
      </c>
      <c r="DQ29">
        <v>0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1</v>
      </c>
      <c r="EB29">
        <v>0</v>
      </c>
      <c r="EC29">
        <v>0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0</v>
      </c>
      <c r="EK29">
        <v>1</v>
      </c>
      <c r="EL29">
        <v>1</v>
      </c>
      <c r="EM29">
        <v>1</v>
      </c>
      <c r="EN29">
        <v>0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1</v>
      </c>
      <c r="EW29">
        <v>0</v>
      </c>
      <c r="EX29">
        <v>1</v>
      </c>
      <c r="EY29">
        <v>1</v>
      </c>
      <c r="EZ29">
        <v>1</v>
      </c>
      <c r="FA29">
        <v>0</v>
      </c>
      <c r="FB29">
        <v>1</v>
      </c>
      <c r="FC29">
        <v>1</v>
      </c>
      <c r="FD29">
        <v>0</v>
      </c>
      <c r="FE29">
        <v>0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0</v>
      </c>
      <c r="FR29">
        <v>1</v>
      </c>
      <c r="FS29">
        <v>0</v>
      </c>
      <c r="FT29">
        <v>1</v>
      </c>
      <c r="FU29">
        <v>1</v>
      </c>
      <c r="FV29">
        <v>0</v>
      </c>
      <c r="FW29">
        <v>1</v>
      </c>
      <c r="FX29">
        <v>0</v>
      </c>
      <c r="FY29">
        <v>1</v>
      </c>
      <c r="FZ29">
        <v>0</v>
      </c>
      <c r="GA29">
        <v>0</v>
      </c>
      <c r="GB29">
        <v>1</v>
      </c>
      <c r="GC29">
        <v>1</v>
      </c>
      <c r="GD29">
        <v>0</v>
      </c>
      <c r="GE29">
        <v>0</v>
      </c>
      <c r="GF29">
        <v>1</v>
      </c>
      <c r="GG29">
        <v>1</v>
      </c>
      <c r="GH29">
        <v>1</v>
      </c>
      <c r="GI29">
        <v>1</v>
      </c>
      <c r="GJ29">
        <v>0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0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0</v>
      </c>
      <c r="HC29">
        <v>0</v>
      </c>
      <c r="HD29">
        <v>0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0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0</v>
      </c>
      <c r="HY29">
        <v>0</v>
      </c>
      <c r="HZ29">
        <v>1</v>
      </c>
      <c r="IA29">
        <v>1</v>
      </c>
      <c r="IB29">
        <v>0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0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0</v>
      </c>
      <c r="JI29">
        <v>0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0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0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0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0</v>
      </c>
      <c r="LM29">
        <v>0</v>
      </c>
      <c r="LN29">
        <v>0</v>
      </c>
      <c r="LO29">
        <v>1</v>
      </c>
      <c r="LP29">
        <v>1</v>
      </c>
      <c r="LQ29">
        <v>1</v>
      </c>
      <c r="LR29">
        <v>1</v>
      </c>
      <c r="LS29">
        <v>0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0</v>
      </c>
      <c r="MB29">
        <v>0</v>
      </c>
      <c r="MC29">
        <v>0</v>
      </c>
      <c r="MD29">
        <v>1</v>
      </c>
      <c r="ME29">
        <v>1</v>
      </c>
      <c r="MF29">
        <v>0</v>
      </c>
      <c r="MG29">
        <v>1</v>
      </c>
      <c r="MH29">
        <v>0</v>
      </c>
      <c r="MI29">
        <v>1</v>
      </c>
      <c r="MJ29">
        <v>1</v>
      </c>
      <c r="MK29">
        <v>0</v>
      </c>
      <c r="ML29">
        <v>0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0</v>
      </c>
      <c r="PD29">
        <v>1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1</v>
      </c>
      <c r="PK29">
        <v>1</v>
      </c>
      <c r="PL29">
        <v>1</v>
      </c>
      <c r="PM29">
        <v>1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0</v>
      </c>
      <c r="PV29">
        <v>1</v>
      </c>
      <c r="PW29">
        <v>1</v>
      </c>
      <c r="PX29">
        <v>0</v>
      </c>
      <c r="PY29">
        <v>1</v>
      </c>
      <c r="PZ29">
        <v>0</v>
      </c>
      <c r="QA29">
        <v>0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0</v>
      </c>
      <c r="QJ29">
        <v>0</v>
      </c>
      <c r="QK29">
        <v>1</v>
      </c>
      <c r="QL29">
        <v>0</v>
      </c>
      <c r="QM29">
        <v>1</v>
      </c>
      <c r="QN29">
        <v>1</v>
      </c>
      <c r="QO29">
        <v>0</v>
      </c>
      <c r="QP29">
        <v>0</v>
      </c>
      <c r="QQ29">
        <v>1</v>
      </c>
      <c r="QR29">
        <v>1</v>
      </c>
      <c r="QS29">
        <v>0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0</v>
      </c>
      <c r="RK29">
        <v>1</v>
      </c>
      <c r="RL29">
        <v>1</v>
      </c>
      <c r="RM29">
        <v>1</v>
      </c>
      <c r="RN29">
        <v>0</v>
      </c>
      <c r="RO29">
        <v>0</v>
      </c>
      <c r="RP29">
        <v>1</v>
      </c>
      <c r="RQ29">
        <v>1</v>
      </c>
      <c r="RR29">
        <v>1</v>
      </c>
      <c r="RS29">
        <v>1</v>
      </c>
      <c r="RT29">
        <v>0</v>
      </c>
      <c r="RU29">
        <v>0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0</v>
      </c>
      <c r="SG29">
        <v>1</v>
      </c>
      <c r="SH29">
        <v>0</v>
      </c>
      <c r="SI29">
        <v>0</v>
      </c>
      <c r="SJ29">
        <v>0</v>
      </c>
      <c r="SK29">
        <v>0</v>
      </c>
      <c r="SL29">
        <v>1</v>
      </c>
      <c r="SM29">
        <v>0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0</v>
      </c>
      <c r="TM29">
        <v>1</v>
      </c>
      <c r="TN29">
        <v>0</v>
      </c>
      <c r="TO29">
        <v>1</v>
      </c>
      <c r="TP29">
        <v>0</v>
      </c>
      <c r="TQ29">
        <v>1</v>
      </c>
      <c r="TR29">
        <v>0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0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0</v>
      </c>
      <c r="UH29">
        <v>1</v>
      </c>
      <c r="UI29">
        <v>1</v>
      </c>
      <c r="UJ29">
        <v>1</v>
      </c>
      <c r="UK29">
        <v>1</v>
      </c>
    </row>
    <row r="30" spans="1:557" ht="16" thickBot="1" x14ac:dyDescent="0.25">
      <c r="A30" s="37" t="s">
        <v>1296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1</v>
      </c>
      <c r="BN30">
        <v>0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0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0</v>
      </c>
      <c r="DR30">
        <v>0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0</v>
      </c>
      <c r="DZ30">
        <v>0</v>
      </c>
      <c r="EA30">
        <v>1</v>
      </c>
      <c r="EB30">
        <v>1</v>
      </c>
      <c r="EC30">
        <v>0</v>
      </c>
      <c r="ED30">
        <v>1</v>
      </c>
      <c r="EE30">
        <v>1</v>
      </c>
      <c r="EF30">
        <v>1</v>
      </c>
      <c r="EG30">
        <v>0</v>
      </c>
      <c r="EH30">
        <v>1</v>
      </c>
      <c r="EI30">
        <v>1</v>
      </c>
      <c r="EJ30">
        <v>0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1</v>
      </c>
      <c r="ES30">
        <v>1</v>
      </c>
      <c r="ET30">
        <v>1</v>
      </c>
      <c r="EU30">
        <v>0</v>
      </c>
      <c r="EV30">
        <v>0</v>
      </c>
      <c r="EW30">
        <v>1</v>
      </c>
      <c r="EX30">
        <v>1</v>
      </c>
      <c r="EY30">
        <v>1</v>
      </c>
      <c r="EZ30">
        <v>1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0</v>
      </c>
      <c r="FR30">
        <v>1</v>
      </c>
      <c r="FS30">
        <v>0</v>
      </c>
      <c r="FT30">
        <v>0</v>
      </c>
      <c r="FU30">
        <v>1</v>
      </c>
      <c r="FV30">
        <v>0</v>
      </c>
      <c r="FW30">
        <v>0</v>
      </c>
      <c r="FX30">
        <v>1</v>
      </c>
      <c r="FY30">
        <v>1</v>
      </c>
      <c r="FZ30">
        <v>0</v>
      </c>
      <c r="GA30">
        <v>0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0</v>
      </c>
      <c r="GK30">
        <v>0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0</v>
      </c>
      <c r="HC30">
        <v>0</v>
      </c>
      <c r="HD30">
        <v>0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0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0</v>
      </c>
      <c r="HW30">
        <v>1</v>
      </c>
      <c r="HX30">
        <v>0</v>
      </c>
      <c r="HY30">
        <v>1</v>
      </c>
      <c r="HZ30">
        <v>1</v>
      </c>
      <c r="IA30">
        <v>1</v>
      </c>
      <c r="IB30">
        <v>0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0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0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0</v>
      </c>
      <c r="LS30">
        <v>0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0</v>
      </c>
      <c r="MB30">
        <v>0</v>
      </c>
      <c r="MC30">
        <v>0</v>
      </c>
      <c r="MD30">
        <v>1</v>
      </c>
      <c r="ME30">
        <v>1</v>
      </c>
      <c r="MF30">
        <v>0</v>
      </c>
      <c r="MG30">
        <v>1</v>
      </c>
      <c r="MH30">
        <v>0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0</v>
      </c>
      <c r="PD30">
        <v>1</v>
      </c>
      <c r="PE30">
        <v>1</v>
      </c>
      <c r="PF30">
        <v>1</v>
      </c>
      <c r="PG30">
        <v>0</v>
      </c>
      <c r="PH30">
        <v>1</v>
      </c>
      <c r="PI30">
        <v>1</v>
      </c>
      <c r="PJ30">
        <v>0</v>
      </c>
      <c r="PK30">
        <v>1</v>
      </c>
      <c r="PL30">
        <v>1</v>
      </c>
      <c r="PM30">
        <v>1</v>
      </c>
      <c r="PN30">
        <v>1</v>
      </c>
      <c r="PO30">
        <v>0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0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0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</v>
      </c>
      <c r="QR30">
        <v>1</v>
      </c>
      <c r="QS30">
        <v>0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1</v>
      </c>
      <c r="RM30">
        <v>0</v>
      </c>
      <c r="RN30">
        <v>0</v>
      </c>
      <c r="RO30">
        <v>0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0</v>
      </c>
      <c r="RV30">
        <v>1</v>
      </c>
      <c r="RW30">
        <v>1</v>
      </c>
      <c r="RX30">
        <v>1</v>
      </c>
      <c r="RY30">
        <v>1</v>
      </c>
      <c r="RZ30">
        <v>0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0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1</v>
      </c>
      <c r="TT30">
        <v>0</v>
      </c>
      <c r="TU30">
        <v>1</v>
      </c>
      <c r="TV30">
        <v>1</v>
      </c>
      <c r="TW30">
        <v>0</v>
      </c>
      <c r="TX30">
        <v>0</v>
      </c>
      <c r="TY30">
        <v>1</v>
      </c>
      <c r="TZ30">
        <v>0</v>
      </c>
      <c r="UA30">
        <v>1</v>
      </c>
      <c r="UB30">
        <v>1</v>
      </c>
      <c r="UC30">
        <v>1</v>
      </c>
      <c r="UD30">
        <v>1</v>
      </c>
      <c r="UE30">
        <v>0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</row>
    <row r="31" spans="1:557" ht="16" thickBot="1" x14ac:dyDescent="0.25">
      <c r="A31" s="40" t="s">
        <v>1297</v>
      </c>
      <c r="B31">
        <v>1</v>
      </c>
      <c r="C31">
        <v>0</v>
      </c>
      <c r="D31">
        <v>1</v>
      </c>
      <c r="E31">
        <v>0</v>
      </c>
      <c r="F31">
        <v>1</v>
      </c>
      <c r="G31">
        <v>0</v>
      </c>
      <c r="H31">
        <v>1</v>
      </c>
      <c r="I31">
        <v>1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1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1</v>
      </c>
      <c r="BK31">
        <v>1</v>
      </c>
      <c r="BL31">
        <v>0</v>
      </c>
      <c r="BM31">
        <v>1</v>
      </c>
      <c r="BN31">
        <v>1</v>
      </c>
      <c r="BO31">
        <v>1</v>
      </c>
      <c r="BP31">
        <v>1</v>
      </c>
      <c r="BQ31">
        <v>0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1</v>
      </c>
      <c r="DK31">
        <v>0</v>
      </c>
      <c r="DL31">
        <v>1</v>
      </c>
      <c r="DM31">
        <v>0</v>
      </c>
      <c r="DN31">
        <v>1</v>
      </c>
      <c r="DO31">
        <v>1</v>
      </c>
      <c r="DP31">
        <v>0</v>
      </c>
      <c r="DQ31">
        <v>0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0</v>
      </c>
      <c r="EA31">
        <v>1</v>
      </c>
      <c r="EB31">
        <v>0</v>
      </c>
      <c r="EC31">
        <v>0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0</v>
      </c>
      <c r="EK31">
        <v>1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0</v>
      </c>
      <c r="EU31">
        <v>0</v>
      </c>
      <c r="EV31">
        <v>1</v>
      </c>
      <c r="EW31">
        <v>0</v>
      </c>
      <c r="EX31">
        <v>1</v>
      </c>
      <c r="EY31">
        <v>1</v>
      </c>
      <c r="EZ31">
        <v>1</v>
      </c>
      <c r="FA31">
        <v>0</v>
      </c>
      <c r="FB31">
        <v>1</v>
      </c>
      <c r="FC31">
        <v>1</v>
      </c>
      <c r="FD31">
        <v>0</v>
      </c>
      <c r="FE31">
        <v>0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0</v>
      </c>
      <c r="FR31">
        <v>1</v>
      </c>
      <c r="FS31">
        <v>0</v>
      </c>
      <c r="FT31">
        <v>1</v>
      </c>
      <c r="FU31">
        <v>1</v>
      </c>
      <c r="FV31">
        <v>0</v>
      </c>
      <c r="FW31">
        <v>1</v>
      </c>
      <c r="FX31">
        <v>0</v>
      </c>
      <c r="FY31">
        <v>1</v>
      </c>
      <c r="FZ31">
        <v>0</v>
      </c>
      <c r="GA31">
        <v>0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0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0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0</v>
      </c>
      <c r="HC31">
        <v>0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0</v>
      </c>
      <c r="HX31">
        <v>0</v>
      </c>
      <c r="HY31">
        <v>0</v>
      </c>
      <c r="HZ31">
        <v>1</v>
      </c>
      <c r="IA31">
        <v>1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0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0</v>
      </c>
      <c r="JI31">
        <v>0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0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0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0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0</v>
      </c>
      <c r="MB31">
        <v>0</v>
      </c>
      <c r="MC31">
        <v>0</v>
      </c>
      <c r="MD31">
        <v>1</v>
      </c>
      <c r="ME31">
        <v>1</v>
      </c>
      <c r="MF31">
        <v>0</v>
      </c>
      <c r="MG31">
        <v>1</v>
      </c>
      <c r="MH31">
        <v>1</v>
      </c>
      <c r="MI31">
        <v>1</v>
      </c>
      <c r="MJ31">
        <v>1</v>
      </c>
      <c r="MK31">
        <v>0</v>
      </c>
      <c r="ML31">
        <v>0</v>
      </c>
      <c r="MM31">
        <v>1</v>
      </c>
      <c r="MN31">
        <v>1</v>
      </c>
      <c r="MO31">
        <v>1</v>
      </c>
      <c r="MP31">
        <v>1</v>
      </c>
      <c r="MQ31">
        <v>0</v>
      </c>
      <c r="MR31">
        <v>1</v>
      </c>
      <c r="MS31">
        <v>1</v>
      </c>
      <c r="MT31">
        <v>1</v>
      </c>
      <c r="MU31">
        <v>0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0</v>
      </c>
      <c r="PD31">
        <v>1</v>
      </c>
      <c r="PE31">
        <v>1</v>
      </c>
      <c r="PF31">
        <v>1</v>
      </c>
      <c r="PG31">
        <v>0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0</v>
      </c>
      <c r="PV31">
        <v>1</v>
      </c>
      <c r="PW31">
        <v>1</v>
      </c>
      <c r="PX31">
        <v>0</v>
      </c>
      <c r="PY31">
        <v>1</v>
      </c>
      <c r="PZ31">
        <v>0</v>
      </c>
      <c r="QA31">
        <v>0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</v>
      </c>
      <c r="QJ31">
        <v>0</v>
      </c>
      <c r="QK31">
        <v>1</v>
      </c>
      <c r="QL31">
        <v>0</v>
      </c>
      <c r="QM31">
        <v>1</v>
      </c>
      <c r="QN31">
        <v>0</v>
      </c>
      <c r="QO31">
        <v>0</v>
      </c>
      <c r="QP31">
        <v>0</v>
      </c>
      <c r="QQ31">
        <v>1</v>
      </c>
      <c r="QR31">
        <v>1</v>
      </c>
      <c r="QS31">
        <v>0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0</v>
      </c>
      <c r="RN31">
        <v>0</v>
      </c>
      <c r="RO31">
        <v>0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0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0</v>
      </c>
      <c r="SG31">
        <v>1</v>
      </c>
      <c r="SH31">
        <v>0</v>
      </c>
      <c r="SI31">
        <v>0</v>
      </c>
      <c r="SJ31">
        <v>0</v>
      </c>
      <c r="SK31">
        <v>0</v>
      </c>
      <c r="SL31">
        <v>1</v>
      </c>
      <c r="SM31">
        <v>0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0</v>
      </c>
      <c r="TM31">
        <v>1</v>
      </c>
      <c r="TN31">
        <v>0</v>
      </c>
      <c r="TO31">
        <v>0</v>
      </c>
      <c r="TP31">
        <v>0</v>
      </c>
      <c r="TQ31">
        <v>1</v>
      </c>
      <c r="TR31">
        <v>0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0</v>
      </c>
      <c r="UA31">
        <v>1</v>
      </c>
      <c r="UB31">
        <v>1</v>
      </c>
      <c r="UC31">
        <v>1</v>
      </c>
      <c r="UD31">
        <v>1</v>
      </c>
      <c r="UE31">
        <v>0</v>
      </c>
      <c r="UF31">
        <v>1</v>
      </c>
      <c r="UG31">
        <v>0</v>
      </c>
      <c r="UH31">
        <v>1</v>
      </c>
      <c r="UI31">
        <v>1</v>
      </c>
      <c r="UJ31">
        <v>1</v>
      </c>
      <c r="UK31">
        <v>1</v>
      </c>
    </row>
    <row r="32" spans="1:557" ht="16" thickBot="1" x14ac:dyDescent="0.25">
      <c r="A32" s="30" t="s">
        <v>1298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1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0</v>
      </c>
      <c r="DG32">
        <v>0</v>
      </c>
      <c r="DH32">
        <v>1</v>
      </c>
      <c r="DI32">
        <v>1</v>
      </c>
      <c r="DJ32">
        <v>0</v>
      </c>
      <c r="DK32">
        <v>1</v>
      </c>
      <c r="DL32">
        <v>1</v>
      </c>
      <c r="DM32">
        <v>0</v>
      </c>
      <c r="DN32">
        <v>1</v>
      </c>
      <c r="DO32">
        <v>1</v>
      </c>
      <c r="DP32">
        <v>0</v>
      </c>
      <c r="DQ32">
        <v>0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0</v>
      </c>
      <c r="EA32">
        <v>1</v>
      </c>
      <c r="EB32">
        <v>0</v>
      </c>
      <c r="EC32">
        <v>0</v>
      </c>
      <c r="ED32">
        <v>1</v>
      </c>
      <c r="EE32">
        <v>1</v>
      </c>
      <c r="EF32">
        <v>1</v>
      </c>
      <c r="EG32">
        <v>0</v>
      </c>
      <c r="EH32">
        <v>1</v>
      </c>
      <c r="EI32">
        <v>1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1</v>
      </c>
      <c r="EP32">
        <v>1</v>
      </c>
      <c r="EQ32">
        <v>0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1</v>
      </c>
      <c r="EX32">
        <v>1</v>
      </c>
      <c r="EY32">
        <v>1</v>
      </c>
      <c r="EZ32">
        <v>1</v>
      </c>
      <c r="FA32">
        <v>0</v>
      </c>
      <c r="FB32">
        <v>1</v>
      </c>
      <c r="FC32">
        <v>1</v>
      </c>
      <c r="FD32">
        <v>0</v>
      </c>
      <c r="FE32">
        <v>0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0</v>
      </c>
      <c r="FR32">
        <v>1</v>
      </c>
      <c r="FS32">
        <v>0</v>
      </c>
      <c r="FT32">
        <v>0</v>
      </c>
      <c r="FU32">
        <v>1</v>
      </c>
      <c r="FV32">
        <v>0</v>
      </c>
      <c r="FW32">
        <v>1</v>
      </c>
      <c r="FX32">
        <v>0</v>
      </c>
      <c r="FY32">
        <v>1</v>
      </c>
      <c r="FZ32">
        <v>0</v>
      </c>
      <c r="GA32">
        <v>0</v>
      </c>
      <c r="GB32">
        <v>1</v>
      </c>
      <c r="GC32">
        <v>1</v>
      </c>
      <c r="GD32">
        <v>0</v>
      </c>
      <c r="GE32">
        <v>0</v>
      </c>
      <c r="GF32">
        <v>1</v>
      </c>
      <c r="GG32">
        <v>1</v>
      </c>
      <c r="GH32">
        <v>1</v>
      </c>
      <c r="GI32">
        <v>1</v>
      </c>
      <c r="GJ32">
        <v>0</v>
      </c>
      <c r="GK32">
        <v>0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0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0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0</v>
      </c>
      <c r="HW32">
        <v>1</v>
      </c>
      <c r="HX32">
        <v>0</v>
      </c>
      <c r="HY32">
        <v>0</v>
      </c>
      <c r="HZ32">
        <v>1</v>
      </c>
      <c r="IA32">
        <v>1</v>
      </c>
      <c r="IB32">
        <v>0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0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0</v>
      </c>
      <c r="JI32">
        <v>0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0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0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0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0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0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0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0</v>
      </c>
      <c r="MB32">
        <v>0</v>
      </c>
      <c r="MC32">
        <v>0</v>
      </c>
      <c r="MD32">
        <v>1</v>
      </c>
      <c r="ME32">
        <v>1</v>
      </c>
      <c r="MF32">
        <v>0</v>
      </c>
      <c r="MG32">
        <v>1</v>
      </c>
      <c r="MH32">
        <v>0</v>
      </c>
      <c r="MI32">
        <v>1</v>
      </c>
      <c r="MJ32">
        <v>0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0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0</v>
      </c>
      <c r="PB32">
        <v>0</v>
      </c>
      <c r="PC32">
        <v>0</v>
      </c>
      <c r="PD32">
        <v>1</v>
      </c>
      <c r="PE32">
        <v>1</v>
      </c>
      <c r="PF32">
        <v>1</v>
      </c>
      <c r="PG32">
        <v>0</v>
      </c>
      <c r="PH32">
        <v>1</v>
      </c>
      <c r="PI32">
        <v>1</v>
      </c>
      <c r="PJ32">
        <v>0</v>
      </c>
      <c r="PK32">
        <v>1</v>
      </c>
      <c r="PL32">
        <v>1</v>
      </c>
      <c r="PM32">
        <v>1</v>
      </c>
      <c r="PN32">
        <v>1</v>
      </c>
      <c r="PO32">
        <v>0</v>
      </c>
      <c r="PP32">
        <v>0</v>
      </c>
      <c r="PQ32">
        <v>1</v>
      </c>
      <c r="PR32">
        <v>0</v>
      </c>
      <c r="PS32">
        <v>0</v>
      </c>
      <c r="PT32">
        <v>0</v>
      </c>
      <c r="PU32">
        <v>0</v>
      </c>
      <c r="PV32">
        <v>1</v>
      </c>
      <c r="PW32">
        <v>1</v>
      </c>
      <c r="PX32">
        <v>0</v>
      </c>
      <c r="PY32">
        <v>1</v>
      </c>
      <c r="PZ32">
        <v>1</v>
      </c>
      <c r="QA32">
        <v>0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</v>
      </c>
      <c r="QR32">
        <v>1</v>
      </c>
      <c r="QS32">
        <v>1</v>
      </c>
      <c r="QT32">
        <v>0</v>
      </c>
      <c r="QU32">
        <v>1</v>
      </c>
      <c r="QV32">
        <v>0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0</v>
      </c>
      <c r="RN32">
        <v>0</v>
      </c>
      <c r="RO32">
        <v>0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0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0</v>
      </c>
      <c r="SG32">
        <v>1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0</v>
      </c>
      <c r="TM32">
        <v>1</v>
      </c>
      <c r="TN32">
        <v>0</v>
      </c>
      <c r="TO32">
        <v>0</v>
      </c>
      <c r="TP32">
        <v>1</v>
      </c>
      <c r="TQ32">
        <v>1</v>
      </c>
      <c r="TR32">
        <v>0</v>
      </c>
      <c r="TS32">
        <v>1</v>
      </c>
      <c r="TT32">
        <v>1</v>
      </c>
      <c r="TU32">
        <v>1</v>
      </c>
      <c r="TV32">
        <v>1</v>
      </c>
      <c r="TW32">
        <v>0</v>
      </c>
      <c r="TX32">
        <v>0</v>
      </c>
      <c r="TY32">
        <v>1</v>
      </c>
      <c r="TZ32">
        <v>0</v>
      </c>
      <c r="UA32">
        <v>1</v>
      </c>
      <c r="UB32">
        <v>1</v>
      </c>
      <c r="UC32">
        <v>1</v>
      </c>
      <c r="UD32">
        <v>1</v>
      </c>
      <c r="UE32">
        <v>0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</row>
    <row r="33" spans="1:557" s="43" customFormat="1" ht="16" thickBot="1" x14ac:dyDescent="0.25">
      <c r="A33" s="42" t="s">
        <v>1299</v>
      </c>
      <c r="B33" s="43">
        <v>1</v>
      </c>
      <c r="C33" s="43">
        <v>0</v>
      </c>
      <c r="D33" s="43">
        <v>1</v>
      </c>
      <c r="E33" s="43">
        <v>0</v>
      </c>
      <c r="F33" s="43">
        <v>1</v>
      </c>
      <c r="G33" s="43">
        <v>0</v>
      </c>
      <c r="H33" s="43">
        <v>1</v>
      </c>
      <c r="I33" s="43">
        <v>1</v>
      </c>
      <c r="J33" s="43">
        <v>1</v>
      </c>
      <c r="K33" s="43">
        <v>0</v>
      </c>
      <c r="L33" s="43">
        <v>0</v>
      </c>
      <c r="M33" s="43">
        <v>1</v>
      </c>
      <c r="N33" s="43">
        <v>0</v>
      </c>
      <c r="O33" s="43">
        <v>0</v>
      </c>
      <c r="P33" s="43">
        <v>1</v>
      </c>
      <c r="Q33" s="43">
        <v>0</v>
      </c>
      <c r="R33" s="43">
        <v>0</v>
      </c>
      <c r="S33" s="43">
        <v>1</v>
      </c>
      <c r="T33" s="43">
        <v>1</v>
      </c>
      <c r="U33" s="43">
        <v>1</v>
      </c>
      <c r="V33" s="43">
        <v>1</v>
      </c>
      <c r="W33" s="43">
        <v>0</v>
      </c>
      <c r="X33" s="43">
        <v>1</v>
      </c>
      <c r="Y33" s="43">
        <v>1</v>
      </c>
      <c r="Z33" s="43">
        <v>0</v>
      </c>
      <c r="AA33" s="43">
        <v>1</v>
      </c>
      <c r="AB33" s="43">
        <v>1</v>
      </c>
      <c r="AC33" s="43">
        <v>1</v>
      </c>
      <c r="AD33" s="43">
        <v>0</v>
      </c>
      <c r="AE33" s="43">
        <v>1</v>
      </c>
      <c r="AF33" s="43">
        <v>1</v>
      </c>
      <c r="AG33" s="43">
        <v>1</v>
      </c>
      <c r="AH33" s="43">
        <v>0</v>
      </c>
      <c r="AI33" s="43">
        <v>1</v>
      </c>
      <c r="AJ33" s="43">
        <v>1</v>
      </c>
      <c r="AK33" s="43">
        <v>1</v>
      </c>
      <c r="AL33" s="43">
        <v>0</v>
      </c>
      <c r="AM33" s="43">
        <v>1</v>
      </c>
      <c r="AN33" s="43">
        <v>1</v>
      </c>
      <c r="AO33" s="43">
        <v>1</v>
      </c>
      <c r="AP33" s="43">
        <v>1</v>
      </c>
      <c r="AQ33" s="43">
        <v>1</v>
      </c>
      <c r="AR33" s="43">
        <v>1</v>
      </c>
      <c r="AS33" s="43">
        <v>1</v>
      </c>
      <c r="AT33" s="43">
        <v>1</v>
      </c>
      <c r="AU33" s="43">
        <v>1</v>
      </c>
      <c r="AV33" s="43">
        <v>1</v>
      </c>
      <c r="AW33" s="43">
        <v>1</v>
      </c>
      <c r="AX33" s="43">
        <v>1</v>
      </c>
      <c r="AY33" s="43">
        <v>0</v>
      </c>
      <c r="AZ33" s="43">
        <v>1</v>
      </c>
      <c r="BA33" s="43">
        <v>0</v>
      </c>
      <c r="BB33" s="43">
        <v>1</v>
      </c>
      <c r="BC33" s="43">
        <v>1</v>
      </c>
      <c r="BD33" s="43">
        <v>1</v>
      </c>
      <c r="BE33" s="43">
        <v>1</v>
      </c>
      <c r="BF33" s="43">
        <v>1</v>
      </c>
      <c r="BG33" s="43">
        <v>1</v>
      </c>
      <c r="BH33" s="43">
        <v>0</v>
      </c>
      <c r="BI33" s="43">
        <v>1</v>
      </c>
      <c r="BJ33" s="43">
        <v>1</v>
      </c>
      <c r="BK33" s="43">
        <v>1</v>
      </c>
      <c r="BL33" s="43">
        <v>0</v>
      </c>
      <c r="BM33" s="43">
        <v>1</v>
      </c>
      <c r="BN33" s="43">
        <v>1</v>
      </c>
      <c r="BO33" s="43">
        <v>1</v>
      </c>
      <c r="BP33" s="43">
        <v>1</v>
      </c>
      <c r="BQ33" s="43">
        <v>0</v>
      </c>
      <c r="BR33" s="43">
        <v>1</v>
      </c>
      <c r="BS33" s="43">
        <v>1</v>
      </c>
      <c r="BT33" s="43">
        <v>1</v>
      </c>
      <c r="BU33" s="43">
        <v>1</v>
      </c>
      <c r="BV33" s="43">
        <v>1</v>
      </c>
      <c r="BW33" s="43">
        <v>1</v>
      </c>
      <c r="BX33" s="43">
        <v>1</v>
      </c>
      <c r="BY33" s="43">
        <v>1</v>
      </c>
      <c r="BZ33" s="43">
        <v>1</v>
      </c>
      <c r="CA33" s="43">
        <v>1</v>
      </c>
      <c r="CB33" s="43">
        <v>1</v>
      </c>
      <c r="CC33" s="43">
        <v>1</v>
      </c>
      <c r="CD33" s="43">
        <v>0</v>
      </c>
      <c r="CE33" s="43">
        <v>0</v>
      </c>
      <c r="CF33" s="43">
        <v>1</v>
      </c>
      <c r="CG33" s="43">
        <v>1</v>
      </c>
      <c r="CH33" s="43">
        <v>0</v>
      </c>
      <c r="CI33" s="43">
        <v>1</v>
      </c>
      <c r="CJ33" s="43">
        <v>0</v>
      </c>
      <c r="CK33" s="43">
        <v>1</v>
      </c>
      <c r="CL33" s="43">
        <v>0</v>
      </c>
      <c r="CM33" s="43">
        <v>1</v>
      </c>
      <c r="CN33" s="43">
        <v>0</v>
      </c>
      <c r="CO33" s="43">
        <v>0</v>
      </c>
      <c r="CP33" s="43">
        <v>0</v>
      </c>
      <c r="CQ33" s="43">
        <v>1</v>
      </c>
      <c r="CR33" s="43">
        <v>1</v>
      </c>
      <c r="CS33" s="43">
        <v>1</v>
      </c>
      <c r="CT33" s="43">
        <v>1</v>
      </c>
      <c r="CU33" s="43">
        <v>1</v>
      </c>
      <c r="CV33" s="43">
        <v>1</v>
      </c>
      <c r="CW33" s="43">
        <v>1</v>
      </c>
      <c r="CX33" s="43">
        <v>0</v>
      </c>
      <c r="CY33" s="43">
        <v>1</v>
      </c>
      <c r="CZ33" s="43">
        <v>1</v>
      </c>
      <c r="DA33" s="43">
        <v>0</v>
      </c>
      <c r="DB33" s="43">
        <v>0</v>
      </c>
      <c r="DC33" s="43">
        <v>1</v>
      </c>
      <c r="DD33" s="43">
        <v>1</v>
      </c>
      <c r="DE33" s="43">
        <v>1</v>
      </c>
      <c r="DF33" s="43">
        <v>0</v>
      </c>
      <c r="DG33" s="43">
        <v>0</v>
      </c>
      <c r="DH33" s="43">
        <v>1</v>
      </c>
      <c r="DI33" s="43">
        <v>1</v>
      </c>
      <c r="DJ33" s="43">
        <v>1</v>
      </c>
      <c r="DK33" s="43">
        <v>0</v>
      </c>
      <c r="DL33" s="43">
        <v>1</v>
      </c>
      <c r="DM33" s="43">
        <v>0</v>
      </c>
      <c r="DN33" s="43">
        <v>1</v>
      </c>
      <c r="DO33" s="43">
        <v>1</v>
      </c>
      <c r="DP33" s="43">
        <v>0</v>
      </c>
      <c r="DQ33" s="43">
        <v>0</v>
      </c>
      <c r="DR33" s="43">
        <v>1</v>
      </c>
      <c r="DS33" s="43">
        <v>1</v>
      </c>
      <c r="DT33" s="43">
        <v>1</v>
      </c>
      <c r="DU33" s="43">
        <v>1</v>
      </c>
      <c r="DV33" s="43">
        <v>1</v>
      </c>
      <c r="DW33" s="43">
        <v>1</v>
      </c>
      <c r="DX33" s="43">
        <v>1</v>
      </c>
      <c r="DY33" s="43">
        <v>1</v>
      </c>
      <c r="DZ33" s="43">
        <v>0</v>
      </c>
      <c r="EA33" s="43">
        <v>1</v>
      </c>
      <c r="EB33" s="43">
        <v>0</v>
      </c>
      <c r="EC33" s="43">
        <v>0</v>
      </c>
      <c r="ED33" s="43">
        <v>1</v>
      </c>
      <c r="EE33" s="43">
        <v>1</v>
      </c>
      <c r="EF33" s="43">
        <v>1</v>
      </c>
      <c r="EG33" s="43">
        <v>1</v>
      </c>
      <c r="EH33" s="43">
        <v>1</v>
      </c>
      <c r="EI33" s="43">
        <v>1</v>
      </c>
      <c r="EJ33" s="43">
        <v>0</v>
      </c>
      <c r="EK33" s="43">
        <v>1</v>
      </c>
      <c r="EL33" s="43">
        <v>1</v>
      </c>
      <c r="EM33" s="43">
        <v>0</v>
      </c>
      <c r="EN33" s="43">
        <v>0</v>
      </c>
      <c r="EO33" s="43">
        <v>1</v>
      </c>
      <c r="EP33" s="43">
        <v>1</v>
      </c>
      <c r="EQ33" s="43">
        <v>1</v>
      </c>
      <c r="ER33" s="43">
        <v>1</v>
      </c>
      <c r="ES33" s="43">
        <v>1</v>
      </c>
      <c r="ET33" s="43">
        <v>0</v>
      </c>
      <c r="EU33" s="43">
        <v>0</v>
      </c>
      <c r="EV33" s="43">
        <v>1</v>
      </c>
      <c r="EW33" s="43">
        <v>0</v>
      </c>
      <c r="EX33" s="43">
        <v>1</v>
      </c>
      <c r="EY33" s="43">
        <v>1</v>
      </c>
      <c r="EZ33" s="43">
        <v>1</v>
      </c>
      <c r="FA33" s="43">
        <v>0</v>
      </c>
      <c r="FB33" s="43">
        <v>1</v>
      </c>
      <c r="FC33" s="43">
        <v>1</v>
      </c>
      <c r="FD33" s="43">
        <v>0</v>
      </c>
      <c r="FE33" s="43">
        <v>0</v>
      </c>
      <c r="FF33" s="43">
        <v>1</v>
      </c>
      <c r="FG33" s="43">
        <v>1</v>
      </c>
      <c r="FH33" s="43">
        <v>1</v>
      </c>
      <c r="FI33" s="43">
        <v>1</v>
      </c>
      <c r="FJ33" s="43">
        <v>1</v>
      </c>
      <c r="FK33" s="43">
        <v>1</v>
      </c>
      <c r="FL33" s="43">
        <v>1</v>
      </c>
      <c r="FM33" s="43">
        <v>1</v>
      </c>
      <c r="FN33" s="43">
        <v>1</v>
      </c>
      <c r="FO33" s="43">
        <v>1</v>
      </c>
      <c r="FP33" s="43">
        <v>1</v>
      </c>
      <c r="FQ33" s="43">
        <v>0</v>
      </c>
      <c r="FR33" s="43">
        <v>1</v>
      </c>
      <c r="FS33" s="43">
        <v>0</v>
      </c>
      <c r="FT33" s="43">
        <v>1</v>
      </c>
      <c r="FU33" s="43">
        <v>1</v>
      </c>
      <c r="FV33" s="43">
        <v>0</v>
      </c>
      <c r="FW33" s="43">
        <v>1</v>
      </c>
      <c r="FX33" s="43">
        <v>0</v>
      </c>
      <c r="FY33" s="43">
        <v>1</v>
      </c>
      <c r="FZ33" s="43">
        <v>0</v>
      </c>
      <c r="GA33" s="43">
        <v>0</v>
      </c>
      <c r="GB33" s="43">
        <v>1</v>
      </c>
      <c r="GC33" s="43">
        <v>1</v>
      </c>
      <c r="GD33" s="43">
        <v>1</v>
      </c>
      <c r="GE33" s="43">
        <v>1</v>
      </c>
      <c r="GF33" s="43">
        <v>1</v>
      </c>
      <c r="GG33" s="43">
        <v>1</v>
      </c>
      <c r="GH33" s="43">
        <v>1</v>
      </c>
      <c r="GI33" s="43">
        <v>1</v>
      </c>
      <c r="GJ33" s="43">
        <v>0</v>
      </c>
      <c r="GK33" s="43">
        <v>1</v>
      </c>
      <c r="GL33" s="43">
        <v>1</v>
      </c>
      <c r="GM33" s="43">
        <v>1</v>
      </c>
      <c r="GN33" s="43">
        <v>1</v>
      </c>
      <c r="GO33" s="43">
        <v>1</v>
      </c>
      <c r="GP33" s="43">
        <v>1</v>
      </c>
      <c r="GQ33" s="43">
        <v>1</v>
      </c>
      <c r="GR33" s="43">
        <v>0</v>
      </c>
      <c r="GS33" s="43">
        <v>1</v>
      </c>
      <c r="GT33" s="43">
        <v>1</v>
      </c>
      <c r="GU33" s="43">
        <v>1</v>
      </c>
      <c r="GV33" s="43">
        <v>1</v>
      </c>
      <c r="GW33" s="43">
        <v>1</v>
      </c>
      <c r="GX33" s="43">
        <v>1</v>
      </c>
      <c r="GY33" s="43">
        <v>1</v>
      </c>
      <c r="GZ33" s="43">
        <v>1</v>
      </c>
      <c r="HA33" s="43">
        <v>1</v>
      </c>
      <c r="HB33" s="43">
        <v>0</v>
      </c>
      <c r="HC33" s="43">
        <v>0</v>
      </c>
      <c r="HD33" s="43">
        <v>1</v>
      </c>
      <c r="HE33" s="43">
        <v>1</v>
      </c>
      <c r="HF33" s="43">
        <v>1</v>
      </c>
      <c r="HG33" s="43">
        <v>1</v>
      </c>
      <c r="HH33" s="43">
        <v>1</v>
      </c>
      <c r="HI33" s="43">
        <v>1</v>
      </c>
      <c r="HJ33" s="43">
        <v>0</v>
      </c>
      <c r="HK33" s="43">
        <v>1</v>
      </c>
      <c r="HL33" s="43">
        <v>1</v>
      </c>
      <c r="HM33" s="43">
        <v>1</v>
      </c>
      <c r="HN33" s="43">
        <v>1</v>
      </c>
      <c r="HO33" s="43">
        <v>1</v>
      </c>
      <c r="HP33" s="43">
        <v>1</v>
      </c>
      <c r="HQ33" s="43">
        <v>1</v>
      </c>
      <c r="HR33" s="43">
        <v>1</v>
      </c>
      <c r="HS33" s="43">
        <v>1</v>
      </c>
      <c r="HT33" s="43">
        <v>1</v>
      </c>
      <c r="HU33" s="43">
        <v>1</v>
      </c>
      <c r="HV33" s="43">
        <v>1</v>
      </c>
      <c r="HW33" s="43">
        <v>0</v>
      </c>
      <c r="HX33" s="43">
        <v>0</v>
      </c>
      <c r="HY33" s="43">
        <v>0</v>
      </c>
      <c r="HZ33" s="43">
        <v>1</v>
      </c>
      <c r="IA33" s="43">
        <v>1</v>
      </c>
      <c r="IB33" s="43">
        <v>0</v>
      </c>
      <c r="IC33" s="43">
        <v>1</v>
      </c>
      <c r="ID33" s="43">
        <v>1</v>
      </c>
      <c r="IE33" s="43">
        <v>1</v>
      </c>
      <c r="IF33" s="43">
        <v>1</v>
      </c>
      <c r="IG33" s="43">
        <v>1</v>
      </c>
      <c r="IH33" s="43">
        <v>1</v>
      </c>
      <c r="II33" s="43">
        <v>1</v>
      </c>
      <c r="IJ33" s="43">
        <v>1</v>
      </c>
      <c r="IK33" s="43">
        <v>0</v>
      </c>
      <c r="IL33" s="43">
        <v>0</v>
      </c>
      <c r="IM33" s="43">
        <v>0</v>
      </c>
      <c r="IN33" s="43">
        <v>1</v>
      </c>
      <c r="IO33" s="43">
        <v>0</v>
      </c>
      <c r="IP33" s="43">
        <v>1</v>
      </c>
      <c r="IQ33" s="43">
        <v>1</v>
      </c>
      <c r="IR33" s="43">
        <v>1</v>
      </c>
      <c r="IS33" s="43">
        <v>1</v>
      </c>
      <c r="IT33" s="43">
        <v>1</v>
      </c>
      <c r="IU33" s="43">
        <v>0</v>
      </c>
      <c r="IV33" s="43">
        <v>1</v>
      </c>
      <c r="IW33" s="43">
        <v>1</v>
      </c>
      <c r="IX33" s="43">
        <v>1</v>
      </c>
      <c r="IY33" s="43">
        <v>1</v>
      </c>
      <c r="IZ33" s="43">
        <v>1</v>
      </c>
      <c r="JA33" s="43">
        <v>1</v>
      </c>
      <c r="JB33" s="43">
        <v>1</v>
      </c>
      <c r="JC33" s="43">
        <v>1</v>
      </c>
      <c r="JD33" s="43">
        <v>1</v>
      </c>
      <c r="JE33" s="43">
        <v>1</v>
      </c>
      <c r="JF33" s="43">
        <v>1</v>
      </c>
      <c r="JG33" s="43">
        <v>1</v>
      </c>
      <c r="JH33" s="43">
        <v>0</v>
      </c>
      <c r="JI33" s="43">
        <v>0</v>
      </c>
      <c r="JJ33" s="43">
        <v>1</v>
      </c>
      <c r="JK33" s="43">
        <v>1</v>
      </c>
      <c r="JL33" s="43">
        <v>1</v>
      </c>
      <c r="JM33" s="43">
        <v>1</v>
      </c>
      <c r="JN33" s="43">
        <v>1</v>
      </c>
      <c r="JO33" s="43">
        <v>0</v>
      </c>
      <c r="JP33" s="43">
        <v>1</v>
      </c>
      <c r="JQ33" s="43">
        <v>1</v>
      </c>
      <c r="JR33" s="43">
        <v>1</v>
      </c>
      <c r="JS33" s="43">
        <v>1</v>
      </c>
      <c r="JT33" s="43">
        <v>1</v>
      </c>
      <c r="JU33" s="43">
        <v>1</v>
      </c>
      <c r="JV33" s="43">
        <v>1</v>
      </c>
      <c r="JW33" s="43">
        <v>1</v>
      </c>
      <c r="JX33" s="43">
        <v>1</v>
      </c>
      <c r="JY33" s="43">
        <v>0</v>
      </c>
      <c r="JZ33" s="43">
        <v>1</v>
      </c>
      <c r="KA33" s="43">
        <v>1</v>
      </c>
      <c r="KB33" s="43">
        <v>1</v>
      </c>
      <c r="KC33" s="43">
        <v>1</v>
      </c>
      <c r="KD33" s="43">
        <v>1</v>
      </c>
      <c r="KE33" s="43">
        <v>1</v>
      </c>
      <c r="KF33" s="43">
        <v>1</v>
      </c>
      <c r="KG33" s="43">
        <v>1</v>
      </c>
      <c r="KH33" s="43">
        <v>0</v>
      </c>
      <c r="KI33" s="43">
        <v>1</v>
      </c>
      <c r="KJ33" s="43">
        <v>1</v>
      </c>
      <c r="KK33" s="43">
        <v>1</v>
      </c>
      <c r="KL33" s="43">
        <v>1</v>
      </c>
      <c r="KM33" s="43">
        <v>1</v>
      </c>
      <c r="KN33" s="43">
        <v>1</v>
      </c>
      <c r="KO33" s="43">
        <v>1</v>
      </c>
      <c r="KP33" s="43">
        <v>1</v>
      </c>
      <c r="KQ33" s="43">
        <v>1</v>
      </c>
      <c r="KR33" s="43">
        <v>1</v>
      </c>
      <c r="KS33" s="43">
        <v>1</v>
      </c>
      <c r="KT33" s="43">
        <v>1</v>
      </c>
      <c r="KU33" s="43">
        <v>1</v>
      </c>
      <c r="KV33" s="43">
        <v>1</v>
      </c>
      <c r="KW33" s="43">
        <v>1</v>
      </c>
      <c r="KX33" s="43">
        <v>1</v>
      </c>
      <c r="KY33" s="43">
        <v>0</v>
      </c>
      <c r="KZ33" s="43">
        <v>1</v>
      </c>
      <c r="LA33" s="43">
        <v>1</v>
      </c>
      <c r="LB33" s="43">
        <v>1</v>
      </c>
      <c r="LC33" s="43">
        <v>1</v>
      </c>
      <c r="LD33" s="43">
        <v>1</v>
      </c>
      <c r="LE33" s="43">
        <v>1</v>
      </c>
      <c r="LF33" s="43">
        <v>1</v>
      </c>
      <c r="LG33" s="43">
        <v>1</v>
      </c>
      <c r="LH33" s="43">
        <v>1</v>
      </c>
      <c r="LI33" s="43">
        <v>1</v>
      </c>
      <c r="LJ33" s="43">
        <v>1</v>
      </c>
      <c r="LK33" s="43">
        <v>1</v>
      </c>
      <c r="LL33" s="43">
        <v>0</v>
      </c>
      <c r="LM33" s="43">
        <v>0</v>
      </c>
      <c r="LN33" s="43">
        <v>0</v>
      </c>
      <c r="LO33" s="43">
        <v>1</v>
      </c>
      <c r="LP33" s="43">
        <v>1</v>
      </c>
      <c r="LQ33" s="43">
        <v>1</v>
      </c>
      <c r="LR33" s="43">
        <v>1</v>
      </c>
      <c r="LS33" s="43">
        <v>1</v>
      </c>
      <c r="LT33" s="43">
        <v>1</v>
      </c>
      <c r="LU33" s="43">
        <v>1</v>
      </c>
      <c r="LV33" s="43">
        <v>1</v>
      </c>
      <c r="LW33" s="43">
        <v>1</v>
      </c>
      <c r="LX33" s="43">
        <v>1</v>
      </c>
      <c r="LY33" s="43">
        <v>1</v>
      </c>
      <c r="LZ33" s="43">
        <v>1</v>
      </c>
      <c r="MA33" s="43">
        <v>0</v>
      </c>
      <c r="MB33" s="43">
        <v>0</v>
      </c>
      <c r="MC33" s="43">
        <v>0</v>
      </c>
      <c r="MD33" s="43">
        <v>1</v>
      </c>
      <c r="ME33" s="43">
        <v>1</v>
      </c>
      <c r="MF33" s="43">
        <v>0</v>
      </c>
      <c r="MG33" s="43">
        <v>1</v>
      </c>
      <c r="MH33" s="43">
        <v>1</v>
      </c>
      <c r="MI33" s="43">
        <v>1</v>
      </c>
      <c r="MJ33" s="43">
        <v>1</v>
      </c>
      <c r="MK33" s="43">
        <v>0</v>
      </c>
      <c r="ML33" s="43">
        <v>0</v>
      </c>
      <c r="MM33" s="43">
        <v>1</v>
      </c>
      <c r="MN33" s="43">
        <v>1</v>
      </c>
      <c r="MO33" s="43">
        <v>1</v>
      </c>
      <c r="MP33" s="43">
        <v>1</v>
      </c>
      <c r="MQ33" s="43">
        <v>0</v>
      </c>
      <c r="MR33" s="43">
        <v>1</v>
      </c>
      <c r="MS33" s="43">
        <v>1</v>
      </c>
      <c r="MT33" s="43">
        <v>1</v>
      </c>
      <c r="MU33" s="43">
        <v>0</v>
      </c>
      <c r="MV33" s="43">
        <v>1</v>
      </c>
      <c r="MW33" s="43">
        <v>1</v>
      </c>
      <c r="MX33" s="43">
        <v>1</v>
      </c>
      <c r="MY33" s="43">
        <v>1</v>
      </c>
      <c r="MZ33" s="43">
        <v>1</v>
      </c>
      <c r="NA33" s="43">
        <v>1</v>
      </c>
      <c r="NB33" s="43">
        <v>1</v>
      </c>
      <c r="NC33" s="43">
        <v>1</v>
      </c>
      <c r="ND33" s="43">
        <v>1</v>
      </c>
      <c r="NE33" s="43">
        <v>1</v>
      </c>
      <c r="NF33" s="43">
        <v>1</v>
      </c>
      <c r="NG33" s="43">
        <v>1</v>
      </c>
      <c r="NH33" s="43">
        <v>1</v>
      </c>
      <c r="NI33" s="43">
        <v>1</v>
      </c>
      <c r="NJ33" s="43">
        <v>1</v>
      </c>
      <c r="NK33" s="43">
        <v>1</v>
      </c>
      <c r="NL33" s="43">
        <v>1</v>
      </c>
      <c r="NM33" s="43">
        <v>1</v>
      </c>
      <c r="NN33" s="43">
        <v>1</v>
      </c>
      <c r="NO33" s="43">
        <v>1</v>
      </c>
      <c r="NP33" s="43">
        <v>1</v>
      </c>
      <c r="NQ33" s="43">
        <v>1</v>
      </c>
      <c r="NR33" s="43">
        <v>1</v>
      </c>
      <c r="NS33" s="43">
        <v>1</v>
      </c>
      <c r="NT33" s="43">
        <v>1</v>
      </c>
      <c r="NU33" s="43">
        <v>1</v>
      </c>
      <c r="NV33" s="43">
        <v>1</v>
      </c>
      <c r="NW33" s="43">
        <v>1</v>
      </c>
      <c r="NX33" s="43">
        <v>1</v>
      </c>
      <c r="NY33" s="43">
        <v>1</v>
      </c>
      <c r="NZ33" s="43">
        <v>1</v>
      </c>
      <c r="OA33" s="43">
        <v>1</v>
      </c>
      <c r="OB33" s="43">
        <v>1</v>
      </c>
      <c r="OC33" s="43">
        <v>1</v>
      </c>
      <c r="OD33" s="43">
        <v>1</v>
      </c>
      <c r="OE33" s="43">
        <v>1</v>
      </c>
      <c r="OF33" s="43">
        <v>1</v>
      </c>
      <c r="OG33" s="43">
        <v>1</v>
      </c>
      <c r="OH33" s="43">
        <v>1</v>
      </c>
      <c r="OI33" s="43">
        <v>1</v>
      </c>
      <c r="OJ33" s="43">
        <v>1</v>
      </c>
      <c r="OK33" s="43">
        <v>1</v>
      </c>
      <c r="OL33" s="43">
        <v>1</v>
      </c>
      <c r="OM33" s="43">
        <v>1</v>
      </c>
      <c r="ON33" s="43">
        <v>1</v>
      </c>
      <c r="OO33" s="43">
        <v>1</v>
      </c>
      <c r="OP33" s="43">
        <v>1</v>
      </c>
      <c r="OQ33" s="43">
        <v>1</v>
      </c>
      <c r="OR33" s="43">
        <v>1</v>
      </c>
      <c r="OS33" s="43">
        <v>1</v>
      </c>
      <c r="OT33" s="43">
        <v>1</v>
      </c>
      <c r="OU33" s="43">
        <v>1</v>
      </c>
      <c r="OV33" s="43">
        <v>1</v>
      </c>
      <c r="OW33" s="43">
        <v>1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0</v>
      </c>
      <c r="PD33" s="43">
        <v>1</v>
      </c>
      <c r="PE33" s="43">
        <v>1</v>
      </c>
      <c r="PF33" s="43">
        <v>1</v>
      </c>
      <c r="PG33" s="43">
        <v>0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0</v>
      </c>
      <c r="PO33" s="43">
        <v>0</v>
      </c>
      <c r="PP33" s="43">
        <v>0</v>
      </c>
      <c r="PQ33" s="43">
        <v>1</v>
      </c>
      <c r="PR33" s="43">
        <v>0</v>
      </c>
      <c r="PS33" s="43">
        <v>0</v>
      </c>
      <c r="PT33" s="43">
        <v>0</v>
      </c>
      <c r="PU33" s="43">
        <v>0</v>
      </c>
      <c r="PV33" s="43">
        <v>1</v>
      </c>
      <c r="PW33" s="43">
        <v>1</v>
      </c>
      <c r="PX33" s="43">
        <v>0</v>
      </c>
      <c r="PY33" s="43">
        <v>1</v>
      </c>
      <c r="PZ33" s="43">
        <v>0</v>
      </c>
      <c r="QA33" s="43">
        <v>0</v>
      </c>
      <c r="QB33" s="43">
        <v>1</v>
      </c>
      <c r="QC33" s="43">
        <v>1</v>
      </c>
      <c r="QD33" s="43">
        <v>1</v>
      </c>
      <c r="QE33" s="43">
        <v>1</v>
      </c>
      <c r="QF33" s="43">
        <v>1</v>
      </c>
      <c r="QG33" s="43">
        <v>1</v>
      </c>
      <c r="QH33" s="43">
        <v>1</v>
      </c>
      <c r="QI33" s="43">
        <v>0</v>
      </c>
      <c r="QJ33" s="43">
        <v>0</v>
      </c>
      <c r="QK33" s="43">
        <v>1</v>
      </c>
      <c r="QL33" s="43">
        <v>0</v>
      </c>
      <c r="QM33" s="43">
        <v>1</v>
      </c>
      <c r="QN33" s="43">
        <v>0</v>
      </c>
      <c r="QO33" s="43">
        <v>0</v>
      </c>
      <c r="QP33" s="43">
        <v>0</v>
      </c>
      <c r="QQ33" s="43">
        <v>1</v>
      </c>
      <c r="QR33" s="43">
        <v>1</v>
      </c>
      <c r="QS33" s="43">
        <v>0</v>
      </c>
      <c r="QT33" s="43">
        <v>1</v>
      </c>
      <c r="QU33" s="43">
        <v>1</v>
      </c>
      <c r="QV33" s="43">
        <v>1</v>
      </c>
      <c r="QW33" s="43">
        <v>1</v>
      </c>
      <c r="QX33" s="43">
        <v>1</v>
      </c>
      <c r="QY33" s="43">
        <v>1</v>
      </c>
      <c r="QZ33" s="43">
        <v>1</v>
      </c>
      <c r="RA33" s="43">
        <v>1</v>
      </c>
      <c r="RB33" s="43">
        <v>1</v>
      </c>
      <c r="RC33" s="43">
        <v>1</v>
      </c>
      <c r="RD33" s="43">
        <v>1</v>
      </c>
      <c r="RE33" s="43">
        <v>1</v>
      </c>
      <c r="RF33" s="43">
        <v>1</v>
      </c>
      <c r="RG33" s="43">
        <v>1</v>
      </c>
      <c r="RH33" s="43">
        <v>1</v>
      </c>
      <c r="RI33" s="43">
        <v>1</v>
      </c>
      <c r="RJ33" s="43">
        <v>1</v>
      </c>
      <c r="RK33" s="43">
        <v>1</v>
      </c>
      <c r="RL33" s="43">
        <v>1</v>
      </c>
      <c r="RM33" s="43">
        <v>0</v>
      </c>
      <c r="RN33" s="43">
        <v>0</v>
      </c>
      <c r="RO33" s="43">
        <v>0</v>
      </c>
      <c r="RP33" s="43">
        <v>1</v>
      </c>
      <c r="RQ33" s="43">
        <v>1</v>
      </c>
      <c r="RR33" s="43">
        <v>1</v>
      </c>
      <c r="RS33" s="43">
        <v>1</v>
      </c>
      <c r="RT33" s="43">
        <v>1</v>
      </c>
      <c r="RU33" s="43">
        <v>0</v>
      </c>
      <c r="RV33" s="43">
        <v>1</v>
      </c>
      <c r="RW33" s="43">
        <v>1</v>
      </c>
      <c r="RX33" s="43">
        <v>1</v>
      </c>
      <c r="RY33" s="43">
        <v>1</v>
      </c>
      <c r="RZ33" s="43">
        <v>1</v>
      </c>
      <c r="SA33" s="43">
        <v>1</v>
      </c>
      <c r="SB33" s="43">
        <v>1</v>
      </c>
      <c r="SC33" s="43">
        <v>1</v>
      </c>
      <c r="SD33" s="43">
        <v>1</v>
      </c>
      <c r="SE33" s="43">
        <v>1</v>
      </c>
      <c r="SF33" s="43">
        <v>0</v>
      </c>
      <c r="SG33" s="43">
        <v>1</v>
      </c>
      <c r="SH33" s="43">
        <v>0</v>
      </c>
      <c r="SI33" s="43">
        <v>0</v>
      </c>
      <c r="SJ33" s="43">
        <v>0</v>
      </c>
      <c r="SK33" s="43">
        <v>0</v>
      </c>
      <c r="SL33" s="43">
        <v>1</v>
      </c>
      <c r="SM33" s="43">
        <v>0</v>
      </c>
      <c r="SN33" s="43">
        <v>1</v>
      </c>
      <c r="SO33" s="43">
        <v>1</v>
      </c>
      <c r="SP33" s="43">
        <v>1</v>
      </c>
      <c r="SQ33" s="43">
        <v>1</v>
      </c>
      <c r="SR33" s="43">
        <v>1</v>
      </c>
      <c r="SS33" s="43">
        <v>1</v>
      </c>
      <c r="ST33" s="43">
        <v>1</v>
      </c>
      <c r="SU33" s="43">
        <v>1</v>
      </c>
      <c r="SV33" s="43">
        <v>1</v>
      </c>
      <c r="SW33" s="43">
        <v>1</v>
      </c>
      <c r="SX33" s="43">
        <v>1</v>
      </c>
      <c r="SY33" s="43">
        <v>1</v>
      </c>
      <c r="SZ33" s="43">
        <v>1</v>
      </c>
      <c r="TA33" s="43">
        <v>1</v>
      </c>
      <c r="TB33" s="43">
        <v>1</v>
      </c>
      <c r="TC33" s="43">
        <v>1</v>
      </c>
      <c r="TD33" s="43">
        <v>1</v>
      </c>
      <c r="TE33" s="43">
        <v>1</v>
      </c>
      <c r="TF33" s="43">
        <v>1</v>
      </c>
      <c r="TG33" s="43">
        <v>1</v>
      </c>
      <c r="TH33" s="43">
        <v>1</v>
      </c>
      <c r="TI33" s="43">
        <v>1</v>
      </c>
      <c r="TJ33" s="43">
        <v>1</v>
      </c>
      <c r="TK33" s="43">
        <v>1</v>
      </c>
      <c r="TL33" s="43">
        <v>0</v>
      </c>
      <c r="TM33" s="43">
        <v>1</v>
      </c>
      <c r="TN33" s="43">
        <v>0</v>
      </c>
      <c r="TO33" s="43">
        <v>0</v>
      </c>
      <c r="TP33" s="43">
        <v>0</v>
      </c>
      <c r="TQ33" s="43">
        <v>1</v>
      </c>
      <c r="TR33" s="43">
        <v>0</v>
      </c>
      <c r="TS33" s="43">
        <v>1</v>
      </c>
      <c r="TT33" s="43">
        <v>1</v>
      </c>
      <c r="TU33" s="43">
        <v>1</v>
      </c>
      <c r="TV33" s="43">
        <v>1</v>
      </c>
      <c r="TW33" s="43">
        <v>1</v>
      </c>
      <c r="TX33" s="43">
        <v>1</v>
      </c>
      <c r="TY33" s="43">
        <v>1</v>
      </c>
      <c r="TZ33" s="43">
        <v>0</v>
      </c>
      <c r="UA33" s="43">
        <v>1</v>
      </c>
      <c r="UB33" s="43">
        <v>1</v>
      </c>
      <c r="UC33" s="43">
        <v>1</v>
      </c>
      <c r="UD33" s="43">
        <v>1</v>
      </c>
      <c r="UE33" s="43">
        <v>0</v>
      </c>
      <c r="UF33" s="43">
        <v>1</v>
      </c>
      <c r="UG33" s="43">
        <v>0</v>
      </c>
      <c r="UH33" s="43">
        <v>1</v>
      </c>
      <c r="UI33" s="43">
        <v>1</v>
      </c>
      <c r="UJ33" s="43">
        <v>1</v>
      </c>
      <c r="UK33" s="43">
        <v>1</v>
      </c>
    </row>
    <row r="34" spans="1:557" ht="16" thickBot="1" x14ac:dyDescent="0.25">
      <c r="A34" s="28" t="s">
        <v>1300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0</v>
      </c>
      <c r="BM34">
        <v>1</v>
      </c>
      <c r="BN34">
        <v>0</v>
      </c>
      <c r="BO34">
        <v>1</v>
      </c>
      <c r="BP34">
        <v>1</v>
      </c>
      <c r="BQ34">
        <v>0</v>
      </c>
      <c r="BR34">
        <v>1</v>
      </c>
      <c r="BS34">
        <v>1</v>
      </c>
      <c r="BT34">
        <v>1</v>
      </c>
      <c r="BU34">
        <v>0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0</v>
      </c>
      <c r="CB34">
        <v>0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0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0</v>
      </c>
      <c r="DG34">
        <v>0</v>
      </c>
      <c r="DH34">
        <v>1</v>
      </c>
      <c r="DI34">
        <v>1</v>
      </c>
      <c r="DJ34">
        <v>0</v>
      </c>
      <c r="DK34">
        <v>0</v>
      </c>
      <c r="DL34">
        <v>1</v>
      </c>
      <c r="DM34">
        <v>1</v>
      </c>
      <c r="DN34">
        <v>1</v>
      </c>
      <c r="DO34">
        <v>1</v>
      </c>
      <c r="DP34">
        <v>0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0</v>
      </c>
      <c r="EA34">
        <v>1</v>
      </c>
      <c r="EB34">
        <v>0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0</v>
      </c>
      <c r="EK34">
        <v>1</v>
      </c>
      <c r="EL34">
        <v>1</v>
      </c>
      <c r="EM34">
        <v>1</v>
      </c>
      <c r="EN34">
        <v>1</v>
      </c>
      <c r="EO34">
        <v>0</v>
      </c>
      <c r="EP34">
        <v>1</v>
      </c>
      <c r="EQ34">
        <v>0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0</v>
      </c>
      <c r="FB34">
        <v>1</v>
      </c>
      <c r="FC34">
        <v>1</v>
      </c>
      <c r="FD34">
        <v>0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0</v>
      </c>
      <c r="FR34">
        <v>1</v>
      </c>
      <c r="FS34">
        <v>1</v>
      </c>
      <c r="FT34">
        <v>1</v>
      </c>
      <c r="FU34">
        <v>1</v>
      </c>
      <c r="FV34">
        <v>0</v>
      </c>
      <c r="FW34">
        <v>1</v>
      </c>
      <c r="FX34">
        <v>0</v>
      </c>
      <c r="FY34">
        <v>1</v>
      </c>
      <c r="FZ34">
        <v>0</v>
      </c>
      <c r="GA34">
        <v>0</v>
      </c>
      <c r="GB34">
        <v>1</v>
      </c>
      <c r="GC34">
        <v>1</v>
      </c>
      <c r="GD34">
        <v>0</v>
      </c>
      <c r="GE34">
        <v>0</v>
      </c>
      <c r="GF34">
        <v>1</v>
      </c>
      <c r="GG34">
        <v>1</v>
      </c>
      <c r="GH34">
        <v>1</v>
      </c>
      <c r="GI34">
        <v>1</v>
      </c>
      <c r="GJ34">
        <v>0</v>
      </c>
      <c r="GK34">
        <v>0</v>
      </c>
      <c r="GL34">
        <v>1</v>
      </c>
      <c r="GM34">
        <v>1</v>
      </c>
      <c r="GN34">
        <v>0</v>
      </c>
      <c r="GO34">
        <v>1</v>
      </c>
      <c r="GP34">
        <v>1</v>
      </c>
      <c r="GQ34">
        <v>1</v>
      </c>
      <c r="GR34">
        <v>0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0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0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0</v>
      </c>
      <c r="HW34">
        <v>0</v>
      </c>
      <c r="HX34">
        <v>1</v>
      </c>
      <c r="HY34">
        <v>1</v>
      </c>
      <c r="HZ34">
        <v>1</v>
      </c>
      <c r="IA34">
        <v>1</v>
      </c>
      <c r="IB34">
        <v>0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0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0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0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1</v>
      </c>
      <c r="LR34">
        <v>0</v>
      </c>
      <c r="LS34">
        <v>0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0</v>
      </c>
      <c r="MB34">
        <v>1</v>
      </c>
      <c r="MC34">
        <v>1</v>
      </c>
      <c r="MD34">
        <v>1</v>
      </c>
      <c r="ME34">
        <v>1</v>
      </c>
      <c r="MF34">
        <v>0</v>
      </c>
      <c r="MG34">
        <v>0</v>
      </c>
      <c r="MH34">
        <v>0</v>
      </c>
      <c r="MI34">
        <v>1</v>
      </c>
      <c r="MJ34">
        <v>0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0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1</v>
      </c>
      <c r="PH34">
        <v>1</v>
      </c>
      <c r="PI34">
        <v>0</v>
      </c>
      <c r="PJ34">
        <v>0</v>
      </c>
      <c r="PK34">
        <v>1</v>
      </c>
      <c r="PL34">
        <v>1</v>
      </c>
      <c r="PM34">
        <v>1</v>
      </c>
      <c r="PN34">
        <v>1</v>
      </c>
      <c r="PO34">
        <v>0</v>
      </c>
      <c r="PP34">
        <v>0</v>
      </c>
      <c r="PQ34">
        <v>1</v>
      </c>
      <c r="PR34">
        <v>0</v>
      </c>
      <c r="PS34">
        <v>0</v>
      </c>
      <c r="PT34">
        <v>0</v>
      </c>
      <c r="PU34">
        <v>1</v>
      </c>
      <c r="PV34">
        <v>1</v>
      </c>
      <c r="PW34">
        <v>1</v>
      </c>
      <c r="PX34">
        <v>0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</v>
      </c>
      <c r="QR34">
        <v>1</v>
      </c>
      <c r="QS34">
        <v>0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0</v>
      </c>
      <c r="RK34">
        <v>1</v>
      </c>
      <c r="RL34">
        <v>1</v>
      </c>
      <c r="RM34">
        <v>0</v>
      </c>
      <c r="RN34">
        <v>0</v>
      </c>
      <c r="RO34">
        <v>0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0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0</v>
      </c>
      <c r="TO34">
        <v>1</v>
      </c>
      <c r="TP34">
        <v>0</v>
      </c>
      <c r="TQ34">
        <v>1</v>
      </c>
      <c r="TR34">
        <v>0</v>
      </c>
      <c r="TS34">
        <v>1</v>
      </c>
      <c r="TT34">
        <v>0</v>
      </c>
      <c r="TU34">
        <v>1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1</v>
      </c>
      <c r="UB34">
        <v>1</v>
      </c>
      <c r="UC34">
        <v>1</v>
      </c>
      <c r="UD34">
        <v>1</v>
      </c>
      <c r="UE34">
        <v>0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</row>
    <row r="35" spans="1:557" ht="16" thickBot="1" x14ac:dyDescent="0.25">
      <c r="A35" s="44" t="s">
        <v>1301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1</v>
      </c>
      <c r="BA35">
        <v>0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1</v>
      </c>
      <c r="BN35">
        <v>1</v>
      </c>
      <c r="BO35">
        <v>1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1</v>
      </c>
      <c r="DE35">
        <v>1</v>
      </c>
      <c r="DF35">
        <v>0</v>
      </c>
      <c r="DG35">
        <v>0</v>
      </c>
      <c r="DH35">
        <v>1</v>
      </c>
      <c r="DI35">
        <v>1</v>
      </c>
      <c r="DJ35">
        <v>1</v>
      </c>
      <c r="DK35">
        <v>0</v>
      </c>
      <c r="DL35">
        <v>1</v>
      </c>
      <c r="DM35">
        <v>1</v>
      </c>
      <c r="DN35">
        <v>1</v>
      </c>
      <c r="DO35">
        <v>1</v>
      </c>
      <c r="DP35">
        <v>0</v>
      </c>
      <c r="DQ35">
        <v>0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0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0</v>
      </c>
      <c r="EK35">
        <v>1</v>
      </c>
      <c r="EL35">
        <v>1</v>
      </c>
      <c r="EM35">
        <v>1</v>
      </c>
      <c r="EN35">
        <v>0</v>
      </c>
      <c r="EO35">
        <v>0</v>
      </c>
      <c r="EP35">
        <v>1</v>
      </c>
      <c r="EQ35">
        <v>1</v>
      </c>
      <c r="ER35">
        <v>1</v>
      </c>
      <c r="ES35">
        <v>1</v>
      </c>
      <c r="ET35">
        <v>0</v>
      </c>
      <c r="EU35">
        <v>0</v>
      </c>
      <c r="EV35">
        <v>1</v>
      </c>
      <c r="EW35">
        <v>0</v>
      </c>
      <c r="EX35">
        <v>1</v>
      </c>
      <c r="EY35">
        <v>0</v>
      </c>
      <c r="EZ35">
        <v>1</v>
      </c>
      <c r="FA35">
        <v>0</v>
      </c>
      <c r="FB35">
        <v>1</v>
      </c>
      <c r="FC35">
        <v>1</v>
      </c>
      <c r="FD35">
        <v>0</v>
      </c>
      <c r="FE35">
        <v>0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0</v>
      </c>
      <c r="FR35">
        <v>1</v>
      </c>
      <c r="FS35">
        <v>0</v>
      </c>
      <c r="FT35">
        <v>1</v>
      </c>
      <c r="FU35">
        <v>1</v>
      </c>
      <c r="FV35">
        <v>0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0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0</v>
      </c>
      <c r="HC35">
        <v>1</v>
      </c>
      <c r="HD35">
        <v>0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0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0</v>
      </c>
      <c r="HW35">
        <v>0</v>
      </c>
      <c r="HX35">
        <v>1</v>
      </c>
      <c r="HY35">
        <v>1</v>
      </c>
      <c r="HZ35">
        <v>1</v>
      </c>
      <c r="IA35">
        <v>1</v>
      </c>
      <c r="IB35">
        <v>0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0</v>
      </c>
      <c r="IM35">
        <v>0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0</v>
      </c>
      <c r="JN35">
        <v>1</v>
      </c>
      <c r="JO35">
        <v>0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0</v>
      </c>
      <c r="LM35">
        <v>0</v>
      </c>
      <c r="LN35">
        <v>0</v>
      </c>
      <c r="LO35">
        <v>1</v>
      </c>
      <c r="LP35">
        <v>1</v>
      </c>
      <c r="LQ35">
        <v>1</v>
      </c>
      <c r="LR35">
        <v>0</v>
      </c>
      <c r="LS35">
        <v>0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0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0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0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0</v>
      </c>
      <c r="PJ35">
        <v>1</v>
      </c>
      <c r="PK35">
        <v>1</v>
      </c>
      <c r="PL35">
        <v>1</v>
      </c>
      <c r="PM35">
        <v>1</v>
      </c>
      <c r="PN35">
        <v>0</v>
      </c>
      <c r="PO35">
        <v>0</v>
      </c>
      <c r="PP35">
        <v>0</v>
      </c>
      <c r="PQ35">
        <v>1</v>
      </c>
      <c r="PR35">
        <v>0</v>
      </c>
      <c r="PS35">
        <v>0</v>
      </c>
      <c r="PT35">
        <v>0</v>
      </c>
      <c r="PU35">
        <v>0</v>
      </c>
      <c r="PV35">
        <v>1</v>
      </c>
      <c r="PW35">
        <v>1</v>
      </c>
      <c r="PX35">
        <v>1</v>
      </c>
      <c r="PY35">
        <v>1</v>
      </c>
      <c r="PZ35">
        <v>0</v>
      </c>
      <c r="QA35">
        <v>0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</v>
      </c>
      <c r="QJ35">
        <v>1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1</v>
      </c>
      <c r="QQ35">
        <v>1</v>
      </c>
      <c r="QR35">
        <v>1</v>
      </c>
      <c r="QS35">
        <v>0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0</v>
      </c>
      <c r="RK35">
        <v>1</v>
      </c>
      <c r="RL35">
        <v>1</v>
      </c>
      <c r="RM35">
        <v>0</v>
      </c>
      <c r="RN35">
        <v>0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0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0</v>
      </c>
      <c r="SG35">
        <v>1</v>
      </c>
      <c r="SH35">
        <v>0</v>
      </c>
      <c r="SI35">
        <v>0</v>
      </c>
      <c r="SJ35">
        <v>0</v>
      </c>
      <c r="SK35">
        <v>1</v>
      </c>
      <c r="SL35">
        <v>1</v>
      </c>
      <c r="SM35">
        <v>0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0</v>
      </c>
      <c r="TM35">
        <v>1</v>
      </c>
      <c r="TN35">
        <v>0</v>
      </c>
      <c r="TO35">
        <v>1</v>
      </c>
      <c r="TP35">
        <v>0</v>
      </c>
      <c r="TQ35">
        <v>1</v>
      </c>
      <c r="TR35">
        <v>0</v>
      </c>
      <c r="TS35">
        <v>1</v>
      </c>
      <c r="TT35">
        <v>0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0</v>
      </c>
      <c r="UH35">
        <v>1</v>
      </c>
      <c r="UI35">
        <v>1</v>
      </c>
      <c r="UJ35">
        <v>1</v>
      </c>
      <c r="UK35">
        <v>1</v>
      </c>
    </row>
    <row r="36" spans="1:557" ht="16" thickBot="1" x14ac:dyDescent="0.25">
      <c r="A36" s="35" t="s">
        <v>1302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0</v>
      </c>
      <c r="DQ36">
        <v>0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0</v>
      </c>
      <c r="EA36">
        <v>1</v>
      </c>
      <c r="EB36">
        <v>0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0</v>
      </c>
      <c r="EK36">
        <v>1</v>
      </c>
      <c r="EL36">
        <v>1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1</v>
      </c>
      <c r="FA36">
        <v>0</v>
      </c>
      <c r="FB36">
        <v>1</v>
      </c>
      <c r="FC36">
        <v>1</v>
      </c>
      <c r="FD36">
        <v>0</v>
      </c>
      <c r="FE36">
        <v>0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0</v>
      </c>
      <c r="FR36">
        <v>1</v>
      </c>
      <c r="FS36">
        <v>0</v>
      </c>
      <c r="FT36">
        <v>0</v>
      </c>
      <c r="FU36">
        <v>1</v>
      </c>
      <c r="FV36">
        <v>0</v>
      </c>
      <c r="FW36">
        <v>1</v>
      </c>
      <c r="FX36">
        <v>0</v>
      </c>
      <c r="FY36">
        <v>1</v>
      </c>
      <c r="FZ36">
        <v>0</v>
      </c>
      <c r="GA36">
        <v>0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0</v>
      </c>
      <c r="GK36">
        <v>0</v>
      </c>
      <c r="GL36">
        <v>1</v>
      </c>
      <c r="GM36">
        <v>1</v>
      </c>
      <c r="GN36">
        <v>0</v>
      </c>
      <c r="GO36">
        <v>1</v>
      </c>
      <c r="GP36">
        <v>1</v>
      </c>
      <c r="GQ36">
        <v>1</v>
      </c>
      <c r="GR36">
        <v>0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0</v>
      </c>
      <c r="HC36">
        <v>1</v>
      </c>
      <c r="HD36">
        <v>0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0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0</v>
      </c>
      <c r="HW36">
        <v>0</v>
      </c>
      <c r="HX36">
        <v>1</v>
      </c>
      <c r="HY36">
        <v>1</v>
      </c>
      <c r="HZ36">
        <v>1</v>
      </c>
      <c r="IA36">
        <v>1</v>
      </c>
      <c r="IB36">
        <v>0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0</v>
      </c>
      <c r="IM36">
        <v>0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0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0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0</v>
      </c>
      <c r="LS36">
        <v>0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0</v>
      </c>
      <c r="MB36">
        <v>0</v>
      </c>
      <c r="MC36">
        <v>0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0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0</v>
      </c>
      <c r="MU36">
        <v>0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0</v>
      </c>
      <c r="PH36">
        <v>1</v>
      </c>
      <c r="PI36">
        <v>1</v>
      </c>
      <c r="PJ36">
        <v>0</v>
      </c>
      <c r="PK36">
        <v>1</v>
      </c>
      <c r="PL36">
        <v>1</v>
      </c>
      <c r="PM36">
        <v>1</v>
      </c>
      <c r="PN36">
        <v>0</v>
      </c>
      <c r="PO36">
        <v>0</v>
      </c>
      <c r="PP36">
        <v>1</v>
      </c>
      <c r="PQ36">
        <v>1</v>
      </c>
      <c r="PR36">
        <v>0</v>
      </c>
      <c r="PS36">
        <v>0</v>
      </c>
      <c r="PT36">
        <v>1</v>
      </c>
      <c r="PU36">
        <v>0</v>
      </c>
      <c r="PV36">
        <v>1</v>
      </c>
      <c r="PW36">
        <v>1</v>
      </c>
      <c r="PX36">
        <v>0</v>
      </c>
      <c r="PY36">
        <v>1</v>
      </c>
      <c r="PZ36">
        <v>1</v>
      </c>
      <c r="QA36">
        <v>0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0</v>
      </c>
      <c r="QJ36">
        <v>0</v>
      </c>
      <c r="QK36">
        <v>1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1</v>
      </c>
      <c r="QR36">
        <v>1</v>
      </c>
      <c r="QS36">
        <v>0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0</v>
      </c>
      <c r="RN36">
        <v>0</v>
      </c>
      <c r="RO36">
        <v>0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0</v>
      </c>
      <c r="SK36">
        <v>0</v>
      </c>
      <c r="SL36">
        <v>1</v>
      </c>
      <c r="SM36">
        <v>0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0</v>
      </c>
      <c r="TM36">
        <v>1</v>
      </c>
      <c r="TN36">
        <v>1</v>
      </c>
      <c r="TO36">
        <v>0</v>
      </c>
      <c r="TP36">
        <v>0</v>
      </c>
      <c r="TQ36">
        <v>1</v>
      </c>
      <c r="TR36">
        <v>0</v>
      </c>
      <c r="TS36">
        <v>1</v>
      </c>
      <c r="TT36">
        <v>0</v>
      </c>
      <c r="TU36">
        <v>1</v>
      </c>
      <c r="TV36">
        <v>1</v>
      </c>
      <c r="TW36">
        <v>1</v>
      </c>
      <c r="TX36">
        <v>0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0</v>
      </c>
      <c r="UF36">
        <v>1</v>
      </c>
      <c r="UG36">
        <v>0</v>
      </c>
      <c r="UH36">
        <v>1</v>
      </c>
      <c r="UI36">
        <v>1</v>
      </c>
      <c r="UJ36">
        <v>1</v>
      </c>
      <c r="UK36">
        <v>1</v>
      </c>
    </row>
    <row r="37" spans="1:557" ht="16" thickBot="1" x14ac:dyDescent="0.25">
      <c r="A37" s="44" t="s">
        <v>1303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0</v>
      </c>
      <c r="CY37">
        <v>1</v>
      </c>
      <c r="CZ37">
        <v>1</v>
      </c>
      <c r="DA37">
        <v>0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0</v>
      </c>
      <c r="DH37">
        <v>1</v>
      </c>
      <c r="DI37">
        <v>1</v>
      </c>
      <c r="DJ37">
        <v>1</v>
      </c>
      <c r="DK37">
        <v>0</v>
      </c>
      <c r="DL37">
        <v>1</v>
      </c>
      <c r="DM37">
        <v>1</v>
      </c>
      <c r="DN37">
        <v>1</v>
      </c>
      <c r="DO37">
        <v>1</v>
      </c>
      <c r="DP37">
        <v>0</v>
      </c>
      <c r="DQ37">
        <v>0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0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1</v>
      </c>
      <c r="EL37">
        <v>1</v>
      </c>
      <c r="EM37">
        <v>1</v>
      </c>
      <c r="EN37">
        <v>0</v>
      </c>
      <c r="EO37">
        <v>0</v>
      </c>
      <c r="EP37">
        <v>1</v>
      </c>
      <c r="EQ37">
        <v>1</v>
      </c>
      <c r="ER37">
        <v>1</v>
      </c>
      <c r="ES37">
        <v>1</v>
      </c>
      <c r="ET37">
        <v>0</v>
      </c>
      <c r="EU37">
        <v>0</v>
      </c>
      <c r="EV37">
        <v>1</v>
      </c>
      <c r="EW37">
        <v>0</v>
      </c>
      <c r="EX37">
        <v>1</v>
      </c>
      <c r="EY37">
        <v>0</v>
      </c>
      <c r="EZ37">
        <v>1</v>
      </c>
      <c r="FA37">
        <v>0</v>
      </c>
      <c r="FB37">
        <v>1</v>
      </c>
      <c r="FC37">
        <v>1</v>
      </c>
      <c r="FD37">
        <v>0</v>
      </c>
      <c r="FE37">
        <v>0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0</v>
      </c>
      <c r="FR37">
        <v>1</v>
      </c>
      <c r="FS37">
        <v>0</v>
      </c>
      <c r="FT37">
        <v>1</v>
      </c>
      <c r="FU37">
        <v>1</v>
      </c>
      <c r="FV37">
        <v>0</v>
      </c>
      <c r="FW37">
        <v>0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0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0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0</v>
      </c>
      <c r="HW37">
        <v>0</v>
      </c>
      <c r="HX37">
        <v>1</v>
      </c>
      <c r="HY37">
        <v>1</v>
      </c>
      <c r="HZ37">
        <v>1</v>
      </c>
      <c r="IA37">
        <v>1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0</v>
      </c>
      <c r="IM37">
        <v>0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0</v>
      </c>
      <c r="JN37">
        <v>1</v>
      </c>
      <c r="JO37">
        <v>0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1</v>
      </c>
      <c r="LQ37">
        <v>1</v>
      </c>
      <c r="LR37">
        <v>0</v>
      </c>
      <c r="LS37">
        <v>0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0</v>
      </c>
      <c r="MB37">
        <v>0</v>
      </c>
      <c r="MC37">
        <v>0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0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0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0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0</v>
      </c>
      <c r="PJ37">
        <v>1</v>
      </c>
      <c r="PK37">
        <v>1</v>
      </c>
      <c r="PL37">
        <v>1</v>
      </c>
      <c r="PM37">
        <v>1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1</v>
      </c>
      <c r="PW37">
        <v>1</v>
      </c>
      <c r="PX37">
        <v>1</v>
      </c>
      <c r="PY37">
        <v>1</v>
      </c>
      <c r="PZ37">
        <v>0</v>
      </c>
      <c r="QA37">
        <v>0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</v>
      </c>
      <c r="QJ37">
        <v>1</v>
      </c>
      <c r="QK37">
        <v>0</v>
      </c>
      <c r="QL37">
        <v>0</v>
      </c>
      <c r="QM37">
        <v>1</v>
      </c>
      <c r="QN37">
        <v>0</v>
      </c>
      <c r="QO37">
        <v>0</v>
      </c>
      <c r="QP37">
        <v>1</v>
      </c>
      <c r="QQ37">
        <v>1</v>
      </c>
      <c r="QR37">
        <v>1</v>
      </c>
      <c r="QS37">
        <v>0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0</v>
      </c>
      <c r="RK37">
        <v>1</v>
      </c>
      <c r="RL37">
        <v>1</v>
      </c>
      <c r="RM37">
        <v>0</v>
      </c>
      <c r="RN37">
        <v>0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0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0</v>
      </c>
      <c r="SG37">
        <v>1</v>
      </c>
      <c r="SH37">
        <v>0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0</v>
      </c>
      <c r="TM37">
        <v>1</v>
      </c>
      <c r="TN37">
        <v>0</v>
      </c>
      <c r="TO37">
        <v>1</v>
      </c>
      <c r="TP37">
        <v>0</v>
      </c>
      <c r="TQ37">
        <v>1</v>
      </c>
      <c r="TR37">
        <v>0</v>
      </c>
      <c r="TS37">
        <v>1</v>
      </c>
      <c r="TT37">
        <v>0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0</v>
      </c>
      <c r="UH37">
        <v>1</v>
      </c>
      <c r="UI37">
        <v>1</v>
      </c>
      <c r="UJ37">
        <v>1</v>
      </c>
      <c r="UK37">
        <v>1</v>
      </c>
    </row>
    <row r="38" spans="1:557" ht="16" thickBot="1" x14ac:dyDescent="0.25">
      <c r="A38" s="31" t="s">
        <v>1304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1</v>
      </c>
      <c r="BJ38">
        <v>1</v>
      </c>
      <c r="BK38">
        <v>1</v>
      </c>
      <c r="BL38">
        <v>0</v>
      </c>
      <c r="BM38">
        <v>1</v>
      </c>
      <c r="BN38">
        <v>1</v>
      </c>
      <c r="BO38">
        <v>1</v>
      </c>
      <c r="BP38">
        <v>1</v>
      </c>
      <c r="BQ38">
        <v>0</v>
      </c>
      <c r="BR38">
        <v>1</v>
      </c>
      <c r="BS38">
        <v>1</v>
      </c>
      <c r="BT38">
        <v>1</v>
      </c>
      <c r="BU38">
        <v>0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1</v>
      </c>
      <c r="CG38">
        <v>1</v>
      </c>
      <c r="CH38">
        <v>0</v>
      </c>
      <c r="CI38">
        <v>1</v>
      </c>
      <c r="CJ38">
        <v>1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0</v>
      </c>
      <c r="DL38">
        <v>1</v>
      </c>
      <c r="DM38">
        <v>1</v>
      </c>
      <c r="DN38">
        <v>1</v>
      </c>
      <c r="DO38">
        <v>1</v>
      </c>
      <c r="DP38">
        <v>0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0</v>
      </c>
      <c r="EA38">
        <v>1</v>
      </c>
      <c r="EB38">
        <v>0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0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0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0</v>
      </c>
      <c r="FB38">
        <v>1</v>
      </c>
      <c r="FC38">
        <v>1</v>
      </c>
      <c r="FD38">
        <v>0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0</v>
      </c>
      <c r="FR38">
        <v>1</v>
      </c>
      <c r="FS38">
        <v>1</v>
      </c>
      <c r="FT38">
        <v>1</v>
      </c>
      <c r="FU38">
        <v>1</v>
      </c>
      <c r="FV38">
        <v>0</v>
      </c>
      <c r="FW38">
        <v>1</v>
      </c>
      <c r="FX38">
        <v>0</v>
      </c>
      <c r="FY38">
        <v>1</v>
      </c>
      <c r="FZ38">
        <v>0</v>
      </c>
      <c r="GA38">
        <v>0</v>
      </c>
      <c r="GB38">
        <v>1</v>
      </c>
      <c r="GC38">
        <v>1</v>
      </c>
      <c r="GD38">
        <v>0</v>
      </c>
      <c r="GE38">
        <v>0</v>
      </c>
      <c r="GF38">
        <v>1</v>
      </c>
      <c r="GG38">
        <v>1</v>
      </c>
      <c r="GH38">
        <v>1</v>
      </c>
      <c r="GI38">
        <v>1</v>
      </c>
      <c r="GJ38">
        <v>0</v>
      </c>
      <c r="GK38">
        <v>0</v>
      </c>
      <c r="GL38">
        <v>1</v>
      </c>
      <c r="GM38">
        <v>1</v>
      </c>
      <c r="GN38">
        <v>0</v>
      </c>
      <c r="GO38">
        <v>1</v>
      </c>
      <c r="GP38">
        <v>1</v>
      </c>
      <c r="GQ38">
        <v>1</v>
      </c>
      <c r="GR38">
        <v>0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0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0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0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0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0</v>
      </c>
      <c r="JP38">
        <v>1</v>
      </c>
      <c r="JQ38">
        <v>1</v>
      </c>
      <c r="JR38">
        <v>1</v>
      </c>
      <c r="JS38">
        <v>1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0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1</v>
      </c>
      <c r="LR38">
        <v>0</v>
      </c>
      <c r="LS38">
        <v>0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0</v>
      </c>
      <c r="MB38">
        <v>1</v>
      </c>
      <c r="MC38">
        <v>1</v>
      </c>
      <c r="MD38">
        <v>1</v>
      </c>
      <c r="ME38">
        <v>1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0</v>
      </c>
      <c r="MR38">
        <v>1</v>
      </c>
      <c r="MS38">
        <v>1</v>
      </c>
      <c r="MT38">
        <v>1</v>
      </c>
      <c r="MU38">
        <v>0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0</v>
      </c>
      <c r="PD38">
        <v>1</v>
      </c>
      <c r="PE38">
        <v>0</v>
      </c>
      <c r="PF38">
        <v>0</v>
      </c>
      <c r="PG38">
        <v>0</v>
      </c>
      <c r="PH38">
        <v>1</v>
      </c>
      <c r="PI38">
        <v>1</v>
      </c>
      <c r="PJ38">
        <v>0</v>
      </c>
      <c r="PK38">
        <v>1</v>
      </c>
      <c r="PL38">
        <v>1</v>
      </c>
      <c r="PM38">
        <v>1</v>
      </c>
      <c r="PN38">
        <v>1</v>
      </c>
      <c r="PO38">
        <v>0</v>
      </c>
      <c r="PP38">
        <v>1</v>
      </c>
      <c r="PQ38">
        <v>1</v>
      </c>
      <c r="PR38">
        <v>0</v>
      </c>
      <c r="PS38">
        <v>0</v>
      </c>
      <c r="PT38">
        <v>0</v>
      </c>
      <c r="PU38">
        <v>1</v>
      </c>
      <c r="PV38">
        <v>1</v>
      </c>
      <c r="PW38">
        <v>1</v>
      </c>
      <c r="PX38">
        <v>0</v>
      </c>
      <c r="PY38">
        <v>1</v>
      </c>
      <c r="PZ38">
        <v>0</v>
      </c>
      <c r="QA38">
        <v>0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1</v>
      </c>
      <c r="QS38">
        <v>0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0</v>
      </c>
      <c r="RK38">
        <v>1</v>
      </c>
      <c r="RL38">
        <v>1</v>
      </c>
      <c r="RM38">
        <v>0</v>
      </c>
      <c r="RN38">
        <v>0</v>
      </c>
      <c r="RO38">
        <v>0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0</v>
      </c>
      <c r="RV38">
        <v>1</v>
      </c>
      <c r="RW38">
        <v>1</v>
      </c>
      <c r="RX38">
        <v>1</v>
      </c>
      <c r="RY38">
        <v>1</v>
      </c>
      <c r="RZ38">
        <v>0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0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0</v>
      </c>
      <c r="TO38">
        <v>1</v>
      </c>
      <c r="TP38">
        <v>0</v>
      </c>
      <c r="TQ38">
        <v>1</v>
      </c>
      <c r="TR38">
        <v>0</v>
      </c>
      <c r="TS38">
        <v>1</v>
      </c>
      <c r="TT38">
        <v>0</v>
      </c>
      <c r="TU38">
        <v>1</v>
      </c>
      <c r="TV38">
        <v>1</v>
      </c>
      <c r="TW38">
        <v>0</v>
      </c>
      <c r="TX38">
        <v>0</v>
      </c>
      <c r="TY38">
        <v>1</v>
      </c>
      <c r="TZ38">
        <v>0</v>
      </c>
      <c r="UA38">
        <v>1</v>
      </c>
      <c r="UB38">
        <v>1</v>
      </c>
      <c r="UC38">
        <v>1</v>
      </c>
      <c r="UD38">
        <v>1</v>
      </c>
      <c r="UE38">
        <v>0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</row>
    <row r="39" spans="1:557" ht="16" thickBot="1" x14ac:dyDescent="0.25">
      <c r="A39" s="29" t="s">
        <v>1305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</row>
    <row r="40" spans="1:557" ht="16" thickBot="1" x14ac:dyDescent="0.25">
      <c r="A40" s="73" t="s">
        <v>1306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1</v>
      </c>
      <c r="BK40">
        <v>1</v>
      </c>
      <c r="BL40">
        <v>0</v>
      </c>
      <c r="BM40">
        <v>1</v>
      </c>
      <c r="BN40">
        <v>0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1</v>
      </c>
      <c r="DD40">
        <v>1</v>
      </c>
      <c r="DE40">
        <v>1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0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0</v>
      </c>
      <c r="EA40">
        <v>1</v>
      </c>
      <c r="EB40">
        <v>0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0</v>
      </c>
      <c r="EK40">
        <v>1</v>
      </c>
      <c r="EL40">
        <v>1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1</v>
      </c>
      <c r="ES40">
        <v>1</v>
      </c>
      <c r="ET40">
        <v>1</v>
      </c>
      <c r="EU40">
        <v>0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0</v>
      </c>
      <c r="FS40">
        <v>0</v>
      </c>
      <c r="FT40">
        <v>1</v>
      </c>
      <c r="FU40">
        <v>1</v>
      </c>
      <c r="FV40">
        <v>0</v>
      </c>
      <c r="FW40">
        <v>1</v>
      </c>
      <c r="FX40">
        <v>0</v>
      </c>
      <c r="FY40">
        <v>1</v>
      </c>
      <c r="FZ40">
        <v>0</v>
      </c>
      <c r="GA40">
        <v>0</v>
      </c>
      <c r="GB40">
        <v>1</v>
      </c>
      <c r="GC40">
        <v>1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1</v>
      </c>
      <c r="GJ40">
        <v>0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0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0</v>
      </c>
      <c r="HC40">
        <v>0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0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0</v>
      </c>
      <c r="HX40">
        <v>1</v>
      </c>
      <c r="HY40">
        <v>1</v>
      </c>
      <c r="HZ40">
        <v>1</v>
      </c>
      <c r="IA40">
        <v>1</v>
      </c>
      <c r="IB40">
        <v>0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0</v>
      </c>
      <c r="IM40">
        <v>0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0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0</v>
      </c>
      <c r="LM40">
        <v>0</v>
      </c>
      <c r="LN40">
        <v>0</v>
      </c>
      <c r="LO40">
        <v>1</v>
      </c>
      <c r="LP40">
        <v>1</v>
      </c>
      <c r="LQ40">
        <v>1</v>
      </c>
      <c r="LR40">
        <v>0</v>
      </c>
      <c r="LS40">
        <v>0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0</v>
      </c>
      <c r="MA40">
        <v>1</v>
      </c>
      <c r="MB40">
        <v>0</v>
      </c>
      <c r="MC40">
        <v>0</v>
      </c>
      <c r="MD40">
        <v>1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0</v>
      </c>
      <c r="MR40">
        <v>1</v>
      </c>
      <c r="MS40">
        <v>1</v>
      </c>
      <c r="MT40">
        <v>0</v>
      </c>
      <c r="MU40">
        <v>0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</v>
      </c>
      <c r="PC40">
        <v>0</v>
      </c>
      <c r="PD40">
        <v>1</v>
      </c>
      <c r="PE40">
        <v>1</v>
      </c>
      <c r="PF40">
        <v>1</v>
      </c>
      <c r="PG40">
        <v>0</v>
      </c>
      <c r="PH40">
        <v>1</v>
      </c>
      <c r="PI40">
        <v>1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0</v>
      </c>
      <c r="PP40">
        <v>1</v>
      </c>
      <c r="PQ40">
        <v>1</v>
      </c>
      <c r="PR40">
        <v>0</v>
      </c>
      <c r="PS40">
        <v>0</v>
      </c>
      <c r="PT40">
        <v>0</v>
      </c>
      <c r="PU40">
        <v>0</v>
      </c>
      <c r="PV40">
        <v>1</v>
      </c>
      <c r="PW40">
        <v>1</v>
      </c>
      <c r="PX40">
        <v>0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1</v>
      </c>
      <c r="QR40">
        <v>1</v>
      </c>
      <c r="QS40">
        <v>0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0</v>
      </c>
      <c r="RN40">
        <v>0</v>
      </c>
      <c r="RO40">
        <v>0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0</v>
      </c>
      <c r="SE40">
        <v>1</v>
      </c>
      <c r="SF40">
        <v>1</v>
      </c>
      <c r="SG40">
        <v>1</v>
      </c>
      <c r="SH40">
        <v>1</v>
      </c>
      <c r="SI40">
        <v>0</v>
      </c>
      <c r="SJ40">
        <v>1</v>
      </c>
      <c r="SK40">
        <v>0</v>
      </c>
      <c r="SL40">
        <v>1</v>
      </c>
      <c r="SM40">
        <v>0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0</v>
      </c>
      <c r="TM40">
        <v>1</v>
      </c>
      <c r="TN40">
        <v>0</v>
      </c>
      <c r="TO40">
        <v>0</v>
      </c>
      <c r="TP40">
        <v>0</v>
      </c>
      <c r="TQ40">
        <v>1</v>
      </c>
      <c r="TR40">
        <v>0</v>
      </c>
      <c r="TS40">
        <v>1</v>
      </c>
      <c r="TT40">
        <v>0</v>
      </c>
      <c r="TU40">
        <v>1</v>
      </c>
      <c r="TV40">
        <v>1</v>
      </c>
      <c r="TW40">
        <v>1</v>
      </c>
      <c r="TX40">
        <v>0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0</v>
      </c>
      <c r="UF40">
        <v>1</v>
      </c>
      <c r="UG40">
        <v>0</v>
      </c>
      <c r="UH40">
        <v>1</v>
      </c>
      <c r="UI40">
        <v>1</v>
      </c>
      <c r="UJ40">
        <v>1</v>
      </c>
      <c r="UK40">
        <v>1</v>
      </c>
    </row>
    <row r="41" spans="1:557" ht="16" thickBot="1" x14ac:dyDescent="0.25">
      <c r="A41" s="27" t="s">
        <v>1307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1</v>
      </c>
      <c r="DI41">
        <v>1</v>
      </c>
      <c r="DJ41">
        <v>1</v>
      </c>
      <c r="DK41">
        <v>0</v>
      </c>
      <c r="DL41">
        <v>1</v>
      </c>
      <c r="DM41">
        <v>1</v>
      </c>
      <c r="DN41">
        <v>1</v>
      </c>
      <c r="DO41">
        <v>1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0</v>
      </c>
      <c r="DY41">
        <v>1</v>
      </c>
      <c r="DZ41">
        <v>0</v>
      </c>
      <c r="EA41">
        <v>1</v>
      </c>
      <c r="EB41">
        <v>0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0</v>
      </c>
      <c r="EK41">
        <v>1</v>
      </c>
      <c r="EL41">
        <v>1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1</v>
      </c>
      <c r="ES41">
        <v>1</v>
      </c>
      <c r="ET41">
        <v>0</v>
      </c>
      <c r="EU41">
        <v>0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0</v>
      </c>
      <c r="FB41">
        <v>1</v>
      </c>
      <c r="FC41">
        <v>1</v>
      </c>
      <c r="FD41">
        <v>0</v>
      </c>
      <c r="FE41">
        <v>0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0</v>
      </c>
      <c r="FR41">
        <v>1</v>
      </c>
      <c r="FS41">
        <v>1</v>
      </c>
      <c r="FT41">
        <v>1</v>
      </c>
      <c r="FU41">
        <v>1</v>
      </c>
      <c r="FV41">
        <v>0</v>
      </c>
      <c r="FW41">
        <v>0</v>
      </c>
      <c r="FX41">
        <v>1</v>
      </c>
      <c r="FY41">
        <v>1</v>
      </c>
      <c r="FZ41">
        <v>0</v>
      </c>
      <c r="GA41">
        <v>0</v>
      </c>
      <c r="GB41">
        <v>1</v>
      </c>
      <c r="GC41">
        <v>1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0</v>
      </c>
      <c r="HC41">
        <v>0</v>
      </c>
      <c r="HD41">
        <v>0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0</v>
      </c>
      <c r="HK41">
        <v>1</v>
      </c>
      <c r="HL41">
        <v>1</v>
      </c>
      <c r="HM41">
        <v>1</v>
      </c>
      <c r="HN41">
        <v>0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0</v>
      </c>
      <c r="HX41">
        <v>1</v>
      </c>
      <c r="HY41">
        <v>1</v>
      </c>
      <c r="HZ41">
        <v>1</v>
      </c>
      <c r="IA41">
        <v>1</v>
      </c>
      <c r="IB41">
        <v>0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0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0</v>
      </c>
      <c r="LM41">
        <v>0</v>
      </c>
      <c r="LN41">
        <v>0</v>
      </c>
      <c r="LO41">
        <v>1</v>
      </c>
      <c r="LP41">
        <v>1</v>
      </c>
      <c r="LQ41">
        <v>1</v>
      </c>
      <c r="LR41">
        <v>0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0</v>
      </c>
      <c r="MB41">
        <v>0</v>
      </c>
      <c r="MC41">
        <v>0</v>
      </c>
      <c r="MD41">
        <v>1</v>
      </c>
      <c r="ME41">
        <v>1</v>
      </c>
      <c r="MF41">
        <v>1</v>
      </c>
      <c r="MG41">
        <v>0</v>
      </c>
      <c r="MH41">
        <v>0</v>
      </c>
      <c r="MI41">
        <v>1</v>
      </c>
      <c r="MJ41">
        <v>0</v>
      </c>
      <c r="MK41">
        <v>0</v>
      </c>
      <c r="ML41">
        <v>0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0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0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0</v>
      </c>
      <c r="PK41">
        <v>1</v>
      </c>
      <c r="PL41">
        <v>1</v>
      </c>
      <c r="PM41">
        <v>1</v>
      </c>
      <c r="PN41">
        <v>0</v>
      </c>
      <c r="PO41">
        <v>0</v>
      </c>
      <c r="PP41">
        <v>0</v>
      </c>
      <c r="PQ41">
        <v>1</v>
      </c>
      <c r="PR41">
        <v>0</v>
      </c>
      <c r="PS41">
        <v>0</v>
      </c>
      <c r="PT41">
        <v>0</v>
      </c>
      <c r="PU41">
        <v>0</v>
      </c>
      <c r="PV41">
        <v>1</v>
      </c>
      <c r="PW41">
        <v>1</v>
      </c>
      <c r="PX41">
        <v>1</v>
      </c>
      <c r="PY41">
        <v>1</v>
      </c>
      <c r="PZ41">
        <v>0</v>
      </c>
      <c r="QA41">
        <v>0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1</v>
      </c>
      <c r="QR41">
        <v>1</v>
      </c>
      <c r="QS41">
        <v>0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0</v>
      </c>
      <c r="RK41">
        <v>1</v>
      </c>
      <c r="RL41">
        <v>1</v>
      </c>
      <c r="RM41">
        <v>0</v>
      </c>
      <c r="RN41">
        <v>1</v>
      </c>
      <c r="RO41">
        <v>0</v>
      </c>
      <c r="RP41">
        <v>1</v>
      </c>
      <c r="RQ41">
        <v>1</v>
      </c>
      <c r="RR41">
        <v>1</v>
      </c>
      <c r="RS41">
        <v>1</v>
      </c>
      <c r="RT41">
        <v>0</v>
      </c>
      <c r="RU41">
        <v>0</v>
      </c>
      <c r="RV41">
        <v>1</v>
      </c>
      <c r="RW41">
        <v>1</v>
      </c>
      <c r="RX41">
        <v>1</v>
      </c>
      <c r="RY41">
        <v>1</v>
      </c>
      <c r="RZ41">
        <v>0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0</v>
      </c>
      <c r="SJ41">
        <v>1</v>
      </c>
      <c r="SK41">
        <v>0</v>
      </c>
      <c r="SL41">
        <v>1</v>
      </c>
      <c r="SM41">
        <v>0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0</v>
      </c>
      <c r="TM41">
        <v>1</v>
      </c>
      <c r="TN41">
        <v>0</v>
      </c>
      <c r="TO41">
        <v>0</v>
      </c>
      <c r="TP41">
        <v>0</v>
      </c>
      <c r="TQ41">
        <v>1</v>
      </c>
      <c r="TR41">
        <v>1</v>
      </c>
      <c r="TS41">
        <v>1</v>
      </c>
      <c r="TT41">
        <v>0</v>
      </c>
      <c r="TU41">
        <v>1</v>
      </c>
      <c r="TV41">
        <v>1</v>
      </c>
      <c r="TW41">
        <v>0</v>
      </c>
      <c r="TX41">
        <v>1</v>
      </c>
      <c r="TY41">
        <v>1</v>
      </c>
      <c r="TZ41">
        <v>0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0</v>
      </c>
      <c r="UH41">
        <v>1</v>
      </c>
      <c r="UI41">
        <v>1</v>
      </c>
      <c r="UJ41">
        <v>1</v>
      </c>
      <c r="UK41">
        <v>1</v>
      </c>
    </row>
    <row r="42" spans="1:557" ht="16" thickBot="1" x14ac:dyDescent="0.25">
      <c r="A42" s="80" t="s">
        <v>1308</v>
      </c>
      <c r="B42">
        <v>1</v>
      </c>
      <c r="C42">
        <v>0</v>
      </c>
      <c r="D42">
        <v>1</v>
      </c>
      <c r="E42">
        <v>0</v>
      </c>
      <c r="F42">
        <v>0</v>
      </c>
      <c r="G42">
        <v>1</v>
      </c>
      <c r="H42">
        <v>1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1</v>
      </c>
      <c r="BN42">
        <v>0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1</v>
      </c>
      <c r="CT42">
        <v>1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0</v>
      </c>
      <c r="DX42">
        <v>1</v>
      </c>
      <c r="DY42">
        <v>1</v>
      </c>
      <c r="DZ42">
        <v>0</v>
      </c>
      <c r="EA42">
        <v>1</v>
      </c>
      <c r="EB42">
        <v>1</v>
      </c>
      <c r="EC42">
        <v>0</v>
      </c>
      <c r="ED42">
        <v>1</v>
      </c>
      <c r="EE42">
        <v>1</v>
      </c>
      <c r="EF42">
        <v>1</v>
      </c>
      <c r="EG42">
        <v>0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1</v>
      </c>
      <c r="ES42">
        <v>1</v>
      </c>
      <c r="ET42">
        <v>0</v>
      </c>
      <c r="EU42">
        <v>0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0</v>
      </c>
      <c r="FB42">
        <v>1</v>
      </c>
      <c r="FC42">
        <v>1</v>
      </c>
      <c r="FD42">
        <v>0</v>
      </c>
      <c r="FE42">
        <v>0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0</v>
      </c>
      <c r="FR42">
        <v>1</v>
      </c>
      <c r="FS42">
        <v>0</v>
      </c>
      <c r="FT42">
        <v>1</v>
      </c>
      <c r="FU42">
        <v>1</v>
      </c>
      <c r="FV42">
        <v>1</v>
      </c>
      <c r="FW42">
        <v>0</v>
      </c>
      <c r="FX42">
        <v>1</v>
      </c>
      <c r="FY42">
        <v>1</v>
      </c>
      <c r="FZ42">
        <v>0</v>
      </c>
      <c r="GA42">
        <v>0</v>
      </c>
      <c r="GB42">
        <v>1</v>
      </c>
      <c r="GC42">
        <v>1</v>
      </c>
      <c r="GD42">
        <v>0</v>
      </c>
      <c r="GE42">
        <v>0</v>
      </c>
      <c r="GF42">
        <v>1</v>
      </c>
      <c r="GG42">
        <v>1</v>
      </c>
      <c r="GH42">
        <v>1</v>
      </c>
      <c r="GI42">
        <v>1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1</v>
      </c>
      <c r="GP42">
        <v>1</v>
      </c>
      <c r="GQ42">
        <v>1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0</v>
      </c>
      <c r="HC42">
        <v>0</v>
      </c>
      <c r="HD42">
        <v>0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0</v>
      </c>
      <c r="HL42">
        <v>1</v>
      </c>
      <c r="HM42">
        <v>1</v>
      </c>
      <c r="HN42">
        <v>0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0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0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0</v>
      </c>
      <c r="JP42">
        <v>1</v>
      </c>
      <c r="JQ42">
        <v>1</v>
      </c>
      <c r="JR42">
        <v>1</v>
      </c>
      <c r="JS42">
        <v>1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0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0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0</v>
      </c>
      <c r="LM42">
        <v>0</v>
      </c>
      <c r="LN42">
        <v>1</v>
      </c>
      <c r="LO42">
        <v>1</v>
      </c>
      <c r="LP42">
        <v>1</v>
      </c>
      <c r="LQ42">
        <v>1</v>
      </c>
      <c r="LR42">
        <v>0</v>
      </c>
      <c r="LS42">
        <v>0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0</v>
      </c>
      <c r="MB42">
        <v>0</v>
      </c>
      <c r="MC42">
        <v>0</v>
      </c>
      <c r="MD42">
        <v>1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</v>
      </c>
      <c r="PC42">
        <v>0</v>
      </c>
      <c r="PD42">
        <v>1</v>
      </c>
      <c r="PE42">
        <v>1</v>
      </c>
      <c r="PF42">
        <v>1</v>
      </c>
      <c r="PG42">
        <v>0</v>
      </c>
      <c r="PH42">
        <v>1</v>
      </c>
      <c r="PI42">
        <v>0</v>
      </c>
      <c r="PJ42">
        <v>0</v>
      </c>
      <c r="PK42">
        <v>1</v>
      </c>
      <c r="PL42">
        <v>1</v>
      </c>
      <c r="PM42">
        <v>1</v>
      </c>
      <c r="PN42">
        <v>0</v>
      </c>
      <c r="PO42">
        <v>1</v>
      </c>
      <c r="PP42">
        <v>1</v>
      </c>
      <c r="PQ42">
        <v>1</v>
      </c>
      <c r="PR42">
        <v>0</v>
      </c>
      <c r="PS42">
        <v>0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1</v>
      </c>
      <c r="QS42">
        <v>0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0</v>
      </c>
      <c r="RN42">
        <v>0</v>
      </c>
      <c r="RO42">
        <v>0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0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0</v>
      </c>
      <c r="SG42">
        <v>1</v>
      </c>
      <c r="SH42">
        <v>0</v>
      </c>
      <c r="SI42">
        <v>0</v>
      </c>
      <c r="SJ42">
        <v>0</v>
      </c>
      <c r="SK42">
        <v>0</v>
      </c>
      <c r="SL42">
        <v>1</v>
      </c>
      <c r="SM42">
        <v>0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0</v>
      </c>
      <c r="TO42">
        <v>0</v>
      </c>
      <c r="TP42">
        <v>0</v>
      </c>
      <c r="TQ42">
        <v>1</v>
      </c>
      <c r="TR42">
        <v>0</v>
      </c>
      <c r="TS42">
        <v>1</v>
      </c>
      <c r="TT42">
        <v>0</v>
      </c>
      <c r="TU42">
        <v>1</v>
      </c>
      <c r="TV42">
        <v>1</v>
      </c>
      <c r="TW42">
        <v>0</v>
      </c>
      <c r="TX42">
        <v>0</v>
      </c>
      <c r="TY42">
        <v>1</v>
      </c>
      <c r="TZ42">
        <v>0</v>
      </c>
      <c r="UA42">
        <v>1</v>
      </c>
      <c r="UB42">
        <v>1</v>
      </c>
      <c r="UC42">
        <v>1</v>
      </c>
      <c r="UD42">
        <v>1</v>
      </c>
      <c r="UE42">
        <v>0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</row>
    <row r="43" spans="1:557" ht="16" thickBot="1" x14ac:dyDescent="0.25">
      <c r="A43" s="34" t="s">
        <v>1309</v>
      </c>
      <c r="B43">
        <v>1</v>
      </c>
      <c r="C43">
        <v>1</v>
      </c>
      <c r="D43">
        <v>1</v>
      </c>
      <c r="E43">
        <v>0</v>
      </c>
      <c r="F43">
        <v>0</v>
      </c>
      <c r="G43">
        <v>0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</v>
      </c>
      <c r="S43">
        <v>0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0</v>
      </c>
      <c r="AA43">
        <v>1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1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1</v>
      </c>
      <c r="BJ43">
        <v>1</v>
      </c>
      <c r="BK43">
        <v>1</v>
      </c>
      <c r="BL43">
        <v>0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0</v>
      </c>
      <c r="CY43">
        <v>1</v>
      </c>
      <c r="CZ43">
        <v>1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0</v>
      </c>
      <c r="DL43">
        <v>1</v>
      </c>
      <c r="DM43">
        <v>0</v>
      </c>
      <c r="DN43">
        <v>1</v>
      </c>
      <c r="DO43">
        <v>1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0</v>
      </c>
      <c r="EA43">
        <v>1</v>
      </c>
      <c r="EB43">
        <v>0</v>
      </c>
      <c r="EC43">
        <v>0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0</v>
      </c>
      <c r="EK43">
        <v>1</v>
      </c>
      <c r="EL43">
        <v>1</v>
      </c>
      <c r="EM43">
        <v>1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1</v>
      </c>
      <c r="EY43">
        <v>1</v>
      </c>
      <c r="EZ43">
        <v>1</v>
      </c>
      <c r="FA43">
        <v>0</v>
      </c>
      <c r="FB43">
        <v>1</v>
      </c>
      <c r="FC43">
        <v>1</v>
      </c>
      <c r="FD43">
        <v>1</v>
      </c>
      <c r="FE43">
        <v>0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0</v>
      </c>
      <c r="FR43">
        <v>1</v>
      </c>
      <c r="FS43">
        <v>0</v>
      </c>
      <c r="FT43">
        <v>1</v>
      </c>
      <c r="FU43">
        <v>1</v>
      </c>
      <c r="FV43">
        <v>0</v>
      </c>
      <c r="FW43">
        <v>1</v>
      </c>
      <c r="FX43">
        <v>0</v>
      </c>
      <c r="FY43">
        <v>1</v>
      </c>
      <c r="FZ43">
        <v>0</v>
      </c>
      <c r="GA43">
        <v>0</v>
      </c>
      <c r="GB43">
        <v>1</v>
      </c>
      <c r="GC43">
        <v>1</v>
      </c>
      <c r="GD43">
        <v>0</v>
      </c>
      <c r="GE43">
        <v>0</v>
      </c>
      <c r="GF43">
        <v>1</v>
      </c>
      <c r="GG43">
        <v>1</v>
      </c>
      <c r="GH43">
        <v>1</v>
      </c>
      <c r="GI43">
        <v>1</v>
      </c>
      <c r="GJ43">
        <v>0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0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0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1</v>
      </c>
      <c r="IB43">
        <v>0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0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0</v>
      </c>
      <c r="JI43">
        <v>0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0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0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0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0</v>
      </c>
      <c r="LM43">
        <v>0</v>
      </c>
      <c r="LN43">
        <v>0</v>
      </c>
      <c r="LO43">
        <v>1</v>
      </c>
      <c r="LP43">
        <v>1</v>
      </c>
      <c r="LQ43">
        <v>1</v>
      </c>
      <c r="LR43">
        <v>1</v>
      </c>
      <c r="LS43">
        <v>0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0</v>
      </c>
      <c r="MB43">
        <v>0</v>
      </c>
      <c r="MC43">
        <v>0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0</v>
      </c>
      <c r="ML43">
        <v>0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0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0</v>
      </c>
      <c r="PD43">
        <v>1</v>
      </c>
      <c r="PE43">
        <v>1</v>
      </c>
      <c r="PF43">
        <v>1</v>
      </c>
      <c r="PG43">
        <v>0</v>
      </c>
      <c r="PH43">
        <v>1</v>
      </c>
      <c r="PI43">
        <v>0</v>
      </c>
      <c r="PJ43">
        <v>0</v>
      </c>
      <c r="PK43">
        <v>1</v>
      </c>
      <c r="PL43">
        <v>1</v>
      </c>
      <c r="PM43">
        <v>1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1</v>
      </c>
      <c r="PW43">
        <v>1</v>
      </c>
      <c r="PX43">
        <v>0</v>
      </c>
      <c r="PY43">
        <v>1</v>
      </c>
      <c r="PZ43">
        <v>0</v>
      </c>
      <c r="QA43">
        <v>0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</v>
      </c>
      <c r="QJ43">
        <v>0</v>
      </c>
      <c r="QK43">
        <v>1</v>
      </c>
      <c r="QL43">
        <v>0</v>
      </c>
      <c r="QM43">
        <v>1</v>
      </c>
      <c r="QN43">
        <v>0</v>
      </c>
      <c r="QO43">
        <v>0</v>
      </c>
      <c r="QP43">
        <v>0</v>
      </c>
      <c r="QQ43">
        <v>1</v>
      </c>
      <c r="QR43">
        <v>1</v>
      </c>
      <c r="QS43">
        <v>0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0</v>
      </c>
      <c r="RK43">
        <v>1</v>
      </c>
      <c r="RL43">
        <v>1</v>
      </c>
      <c r="RM43">
        <v>0</v>
      </c>
      <c r="RN43">
        <v>0</v>
      </c>
      <c r="RO43">
        <v>0</v>
      </c>
      <c r="RP43">
        <v>1</v>
      </c>
      <c r="RQ43">
        <v>1</v>
      </c>
      <c r="RR43">
        <v>1</v>
      </c>
      <c r="RS43">
        <v>1</v>
      </c>
      <c r="RT43">
        <v>0</v>
      </c>
      <c r="RU43">
        <v>0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0</v>
      </c>
      <c r="SG43">
        <v>1</v>
      </c>
      <c r="SH43">
        <v>0</v>
      </c>
      <c r="SI43">
        <v>0</v>
      </c>
      <c r="SJ43">
        <v>0</v>
      </c>
      <c r="SK43">
        <v>0</v>
      </c>
      <c r="SL43">
        <v>1</v>
      </c>
      <c r="SM43">
        <v>0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0</v>
      </c>
      <c r="TM43">
        <v>1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0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0</v>
      </c>
      <c r="UH43">
        <v>1</v>
      </c>
      <c r="UI43">
        <v>1</v>
      </c>
      <c r="UJ43">
        <v>1</v>
      </c>
      <c r="UK43">
        <v>1</v>
      </c>
    </row>
    <row r="44" spans="1:557" ht="16" thickBot="1" x14ac:dyDescent="0.25">
      <c r="A44" s="38" t="s">
        <v>1310</v>
      </c>
      <c r="B44">
        <v>1</v>
      </c>
      <c r="C44">
        <v>0</v>
      </c>
      <c r="D44">
        <v>1</v>
      </c>
      <c r="E44">
        <v>0</v>
      </c>
      <c r="F44">
        <v>0</v>
      </c>
      <c r="G44">
        <v>1</v>
      </c>
      <c r="H44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0</v>
      </c>
      <c r="BM44">
        <v>1</v>
      </c>
      <c r="BN44">
        <v>0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0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0</v>
      </c>
      <c r="DX44">
        <v>1</v>
      </c>
      <c r="DY44">
        <v>1</v>
      </c>
      <c r="DZ44">
        <v>0</v>
      </c>
      <c r="EA44">
        <v>1</v>
      </c>
      <c r="EB44">
        <v>1</v>
      </c>
      <c r="EC44">
        <v>0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0</v>
      </c>
      <c r="EK44">
        <v>1</v>
      </c>
      <c r="EL44">
        <v>1</v>
      </c>
      <c r="EM44">
        <v>1</v>
      </c>
      <c r="EN44">
        <v>0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1</v>
      </c>
      <c r="EY44">
        <v>1</v>
      </c>
      <c r="EZ44">
        <v>1</v>
      </c>
      <c r="FA44">
        <v>0</v>
      </c>
      <c r="FB44">
        <v>1</v>
      </c>
      <c r="FC44">
        <v>1</v>
      </c>
      <c r="FD44">
        <v>0</v>
      </c>
      <c r="FE44">
        <v>0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0</v>
      </c>
      <c r="FU44">
        <v>1</v>
      </c>
      <c r="FV44">
        <v>0</v>
      </c>
      <c r="FW44">
        <v>1</v>
      </c>
      <c r="FX44">
        <v>0</v>
      </c>
      <c r="FY44">
        <v>1</v>
      </c>
      <c r="FZ44">
        <v>0</v>
      </c>
      <c r="GA44">
        <v>0</v>
      </c>
      <c r="GB44">
        <v>1</v>
      </c>
      <c r="GC44">
        <v>1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0</v>
      </c>
      <c r="GK44">
        <v>0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0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0</v>
      </c>
      <c r="HC44">
        <v>0</v>
      </c>
      <c r="HD44">
        <v>0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0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0</v>
      </c>
      <c r="HW44">
        <v>1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0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0</v>
      </c>
      <c r="JP44">
        <v>1</v>
      </c>
      <c r="JQ44">
        <v>1</v>
      </c>
      <c r="JR44">
        <v>1</v>
      </c>
      <c r="JS44">
        <v>1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0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0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0</v>
      </c>
      <c r="LN44">
        <v>1</v>
      </c>
      <c r="LO44">
        <v>1</v>
      </c>
      <c r="LP44">
        <v>1</v>
      </c>
      <c r="LQ44">
        <v>1</v>
      </c>
      <c r="LR44">
        <v>0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0</v>
      </c>
      <c r="MB44">
        <v>1</v>
      </c>
      <c r="MC44">
        <v>1</v>
      </c>
      <c r="MD44">
        <v>1</v>
      </c>
      <c r="ME44">
        <v>1</v>
      </c>
      <c r="MF44">
        <v>0</v>
      </c>
      <c r="MG44">
        <v>1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0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0</v>
      </c>
      <c r="PH44">
        <v>1</v>
      </c>
      <c r="PI44">
        <v>1</v>
      </c>
      <c r="PJ44">
        <v>0</v>
      </c>
      <c r="PK44">
        <v>1</v>
      </c>
      <c r="PL44">
        <v>1</v>
      </c>
      <c r="PM44">
        <v>0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0</v>
      </c>
      <c r="PT44">
        <v>1</v>
      </c>
      <c r="PU44">
        <v>1</v>
      </c>
      <c r="PV44">
        <v>1</v>
      </c>
      <c r="PW44">
        <v>1</v>
      </c>
      <c r="PX44">
        <v>0</v>
      </c>
      <c r="PY44">
        <v>1</v>
      </c>
      <c r="PZ44">
        <v>1</v>
      </c>
      <c r="QA44">
        <v>0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1</v>
      </c>
      <c r="QR44">
        <v>1</v>
      </c>
      <c r="QS44">
        <v>1</v>
      </c>
      <c r="QT44">
        <v>0</v>
      </c>
      <c r="QU44">
        <v>1</v>
      </c>
      <c r="QV44">
        <v>0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0</v>
      </c>
      <c r="RN44">
        <v>0</v>
      </c>
      <c r="RO44">
        <v>0</v>
      </c>
      <c r="RP44">
        <v>1</v>
      </c>
      <c r="RQ44">
        <v>1</v>
      </c>
      <c r="RR44">
        <v>1</v>
      </c>
      <c r="RS44">
        <v>1</v>
      </c>
      <c r="RT44">
        <v>0</v>
      </c>
      <c r="RU44">
        <v>0</v>
      </c>
      <c r="RV44">
        <v>1</v>
      </c>
      <c r="RW44">
        <v>1</v>
      </c>
      <c r="RX44">
        <v>1</v>
      </c>
      <c r="RY44">
        <v>1</v>
      </c>
      <c r="RZ44">
        <v>0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1</v>
      </c>
      <c r="SH44">
        <v>0</v>
      </c>
      <c r="SI44">
        <v>0</v>
      </c>
      <c r="SJ44">
        <v>0</v>
      </c>
      <c r="SK44">
        <v>0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0</v>
      </c>
      <c r="TM44">
        <v>1</v>
      </c>
      <c r="TN44">
        <v>0</v>
      </c>
      <c r="TO44">
        <v>1</v>
      </c>
      <c r="TP44">
        <v>0</v>
      </c>
      <c r="TQ44">
        <v>1</v>
      </c>
      <c r="TR44">
        <v>0</v>
      </c>
      <c r="TS44">
        <v>1</v>
      </c>
      <c r="TT44">
        <v>0</v>
      </c>
      <c r="TU44">
        <v>1</v>
      </c>
      <c r="TV44">
        <v>1</v>
      </c>
      <c r="TW44">
        <v>0</v>
      </c>
      <c r="TX44">
        <v>0</v>
      </c>
      <c r="TY44">
        <v>1</v>
      </c>
      <c r="TZ44">
        <v>0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0</v>
      </c>
      <c r="UH44">
        <v>1</v>
      </c>
      <c r="UI44">
        <v>1</v>
      </c>
      <c r="UJ44">
        <v>1</v>
      </c>
      <c r="UK44">
        <v>1</v>
      </c>
    </row>
    <row r="45" spans="1:557" ht="16" thickBot="1" x14ac:dyDescent="0.25">
      <c r="A45" s="39" t="s">
        <v>1311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1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1</v>
      </c>
      <c r="BK45">
        <v>1</v>
      </c>
      <c r="BL45">
        <v>0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0</v>
      </c>
      <c r="DH45">
        <v>1</v>
      </c>
      <c r="DI45">
        <v>1</v>
      </c>
      <c r="DJ45">
        <v>1</v>
      </c>
      <c r="DK45">
        <v>0</v>
      </c>
      <c r="DL45">
        <v>1</v>
      </c>
      <c r="DM45">
        <v>0</v>
      </c>
      <c r="DN45">
        <v>1</v>
      </c>
      <c r="DO45">
        <v>1</v>
      </c>
      <c r="DP45">
        <v>0</v>
      </c>
      <c r="DQ45">
        <v>0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0</v>
      </c>
      <c r="EA45">
        <v>1</v>
      </c>
      <c r="EB45">
        <v>0</v>
      </c>
      <c r="EC45">
        <v>0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0</v>
      </c>
      <c r="EK45">
        <v>1</v>
      </c>
      <c r="EL45">
        <v>1</v>
      </c>
      <c r="EM45">
        <v>1</v>
      </c>
      <c r="EN45">
        <v>0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0</v>
      </c>
      <c r="EU45">
        <v>0</v>
      </c>
      <c r="EV45">
        <v>1</v>
      </c>
      <c r="EW45">
        <v>0</v>
      </c>
      <c r="EX45">
        <v>1</v>
      </c>
      <c r="EY45">
        <v>1</v>
      </c>
      <c r="EZ45">
        <v>1</v>
      </c>
      <c r="FA45">
        <v>0</v>
      </c>
      <c r="FB45">
        <v>1</v>
      </c>
      <c r="FC45">
        <v>1</v>
      </c>
      <c r="FD45">
        <v>0</v>
      </c>
      <c r="FE45">
        <v>0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0</v>
      </c>
      <c r="FR45">
        <v>1</v>
      </c>
      <c r="FS45">
        <v>0</v>
      </c>
      <c r="FT45">
        <v>1</v>
      </c>
      <c r="FU45">
        <v>1</v>
      </c>
      <c r="FV45">
        <v>0</v>
      </c>
      <c r="FW45">
        <v>1</v>
      </c>
      <c r="FX45">
        <v>0</v>
      </c>
      <c r="FY45">
        <v>1</v>
      </c>
      <c r="FZ45">
        <v>0</v>
      </c>
      <c r="GA45">
        <v>0</v>
      </c>
      <c r="GB45">
        <v>1</v>
      </c>
      <c r="GC45">
        <v>1</v>
      </c>
      <c r="GD45">
        <v>0</v>
      </c>
      <c r="GE45">
        <v>0</v>
      </c>
      <c r="GF45">
        <v>1</v>
      </c>
      <c r="GG45">
        <v>1</v>
      </c>
      <c r="GH45">
        <v>1</v>
      </c>
      <c r="GI45">
        <v>1</v>
      </c>
      <c r="GJ45">
        <v>0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0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0</v>
      </c>
      <c r="HC45">
        <v>0</v>
      </c>
      <c r="HD45">
        <v>0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0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1</v>
      </c>
      <c r="IA45">
        <v>1</v>
      </c>
      <c r="IB45">
        <v>0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0</v>
      </c>
      <c r="IL45">
        <v>0</v>
      </c>
      <c r="IM45">
        <v>0</v>
      </c>
      <c r="IN45">
        <v>1</v>
      </c>
      <c r="IO45">
        <v>0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0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0</v>
      </c>
      <c r="JI45">
        <v>0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0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0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0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0</v>
      </c>
      <c r="LM45">
        <v>0</v>
      </c>
      <c r="LN45">
        <v>0</v>
      </c>
      <c r="LO45">
        <v>1</v>
      </c>
      <c r="LP45">
        <v>1</v>
      </c>
      <c r="LQ45">
        <v>1</v>
      </c>
      <c r="LR45">
        <v>1</v>
      </c>
      <c r="LS45">
        <v>0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0</v>
      </c>
      <c r="MB45">
        <v>0</v>
      </c>
      <c r="MC45">
        <v>0</v>
      </c>
      <c r="MD45">
        <v>1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0</v>
      </c>
      <c r="PD45">
        <v>1</v>
      </c>
      <c r="PE45">
        <v>1</v>
      </c>
      <c r="PF45">
        <v>1</v>
      </c>
      <c r="PG45">
        <v>0</v>
      </c>
      <c r="PH45">
        <v>1</v>
      </c>
      <c r="PI45">
        <v>0</v>
      </c>
      <c r="PJ45">
        <v>1</v>
      </c>
      <c r="PK45">
        <v>1</v>
      </c>
      <c r="PL45">
        <v>1</v>
      </c>
      <c r="PM45">
        <v>1</v>
      </c>
      <c r="PN45">
        <v>0</v>
      </c>
      <c r="PO45">
        <v>0</v>
      </c>
      <c r="PP45">
        <v>0</v>
      </c>
      <c r="PQ45">
        <v>1</v>
      </c>
      <c r="PR45">
        <v>0</v>
      </c>
      <c r="PS45">
        <v>0</v>
      </c>
      <c r="PT45">
        <v>0</v>
      </c>
      <c r="PU45">
        <v>0</v>
      </c>
      <c r="PV45">
        <v>1</v>
      </c>
      <c r="PW45">
        <v>1</v>
      </c>
      <c r="PX45">
        <v>0</v>
      </c>
      <c r="PY45">
        <v>1</v>
      </c>
      <c r="PZ45">
        <v>0</v>
      </c>
      <c r="QA45">
        <v>0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0</v>
      </c>
      <c r="QJ45">
        <v>0</v>
      </c>
      <c r="QK45">
        <v>1</v>
      </c>
      <c r="QL45">
        <v>0</v>
      </c>
      <c r="QM45">
        <v>1</v>
      </c>
      <c r="QN45">
        <v>1</v>
      </c>
      <c r="QO45">
        <v>0</v>
      </c>
      <c r="QP45">
        <v>0</v>
      </c>
      <c r="QQ45">
        <v>1</v>
      </c>
      <c r="QR45">
        <v>1</v>
      </c>
      <c r="QS45">
        <v>0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0</v>
      </c>
      <c r="RK45">
        <v>1</v>
      </c>
      <c r="RL45">
        <v>1</v>
      </c>
      <c r="RM45">
        <v>1</v>
      </c>
      <c r="RN45">
        <v>0</v>
      </c>
      <c r="RO45">
        <v>0</v>
      </c>
      <c r="RP45">
        <v>1</v>
      </c>
      <c r="RQ45">
        <v>1</v>
      </c>
      <c r="RR45">
        <v>1</v>
      </c>
      <c r="RS45">
        <v>1</v>
      </c>
      <c r="RT45">
        <v>0</v>
      </c>
      <c r="RU45">
        <v>0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0</v>
      </c>
      <c r="SG45">
        <v>1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0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0</v>
      </c>
      <c r="TM45">
        <v>1</v>
      </c>
      <c r="TN45">
        <v>0</v>
      </c>
      <c r="TO45">
        <v>1</v>
      </c>
      <c r="TP45">
        <v>0</v>
      </c>
      <c r="TQ45">
        <v>1</v>
      </c>
      <c r="TR45">
        <v>0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0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0</v>
      </c>
      <c r="UH45">
        <v>1</v>
      </c>
      <c r="UI45">
        <v>1</v>
      </c>
      <c r="UJ45">
        <v>1</v>
      </c>
      <c r="UK45">
        <v>1</v>
      </c>
    </row>
    <row r="46" spans="1:557" ht="16" thickBot="1" x14ac:dyDescent="0.25">
      <c r="A46" s="37" t="s">
        <v>1312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1</v>
      </c>
      <c r="BJ46">
        <v>1</v>
      </c>
      <c r="BK46">
        <v>1</v>
      </c>
      <c r="BL46">
        <v>0</v>
      </c>
      <c r="BM46">
        <v>1</v>
      </c>
      <c r="BN46">
        <v>0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1</v>
      </c>
      <c r="EB46">
        <v>1</v>
      </c>
      <c r="EC46">
        <v>0</v>
      </c>
      <c r="ED46">
        <v>1</v>
      </c>
      <c r="EE46">
        <v>1</v>
      </c>
      <c r="EF46">
        <v>1</v>
      </c>
      <c r="EG46">
        <v>0</v>
      </c>
      <c r="EH46">
        <v>1</v>
      </c>
      <c r="EI46">
        <v>1</v>
      </c>
      <c r="EJ46">
        <v>0</v>
      </c>
      <c r="EK46">
        <v>1</v>
      </c>
      <c r="EL46">
        <v>1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1</v>
      </c>
      <c r="ES46">
        <v>1</v>
      </c>
      <c r="ET46">
        <v>1</v>
      </c>
      <c r="EU46">
        <v>0</v>
      </c>
      <c r="EV46">
        <v>0</v>
      </c>
      <c r="EW46">
        <v>1</v>
      </c>
      <c r="EX46">
        <v>1</v>
      </c>
      <c r="EY46">
        <v>1</v>
      </c>
      <c r="EZ46">
        <v>1</v>
      </c>
      <c r="FA46">
        <v>0</v>
      </c>
      <c r="FB46">
        <v>1</v>
      </c>
      <c r="FC46">
        <v>1</v>
      </c>
      <c r="FD46">
        <v>0</v>
      </c>
      <c r="FE46">
        <v>0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0</v>
      </c>
      <c r="FR46">
        <v>1</v>
      </c>
      <c r="FS46">
        <v>0</v>
      </c>
      <c r="FT46">
        <v>0</v>
      </c>
      <c r="FU46">
        <v>1</v>
      </c>
      <c r="FV46">
        <v>0</v>
      </c>
      <c r="FW46">
        <v>0</v>
      </c>
      <c r="FX46">
        <v>1</v>
      </c>
      <c r="FY46">
        <v>1</v>
      </c>
      <c r="FZ46">
        <v>0</v>
      </c>
      <c r="GA46">
        <v>0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0</v>
      </c>
      <c r="GK46">
        <v>0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0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0</v>
      </c>
      <c r="HC46">
        <v>0</v>
      </c>
      <c r="HD46">
        <v>0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0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0</v>
      </c>
      <c r="HW46">
        <v>1</v>
      </c>
      <c r="HX46">
        <v>0</v>
      </c>
      <c r="HY46">
        <v>1</v>
      </c>
      <c r="HZ46">
        <v>1</v>
      </c>
      <c r="IA46">
        <v>1</v>
      </c>
      <c r="IB46">
        <v>0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0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0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0</v>
      </c>
      <c r="LM46">
        <v>0</v>
      </c>
      <c r="LN46">
        <v>0</v>
      </c>
      <c r="LO46">
        <v>1</v>
      </c>
      <c r="LP46">
        <v>1</v>
      </c>
      <c r="LQ46">
        <v>1</v>
      </c>
      <c r="LR46">
        <v>0</v>
      </c>
      <c r="LS46">
        <v>0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0</v>
      </c>
      <c r="MB46">
        <v>0</v>
      </c>
      <c r="MC46">
        <v>0</v>
      </c>
      <c r="MD46">
        <v>1</v>
      </c>
      <c r="ME46">
        <v>1</v>
      </c>
      <c r="MF46">
        <v>0</v>
      </c>
      <c r="MG46">
        <v>1</v>
      </c>
      <c r="MH46">
        <v>0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0</v>
      </c>
      <c r="PD46">
        <v>1</v>
      </c>
      <c r="PE46">
        <v>1</v>
      </c>
      <c r="PF46">
        <v>1</v>
      </c>
      <c r="PG46">
        <v>0</v>
      </c>
      <c r="PH46">
        <v>1</v>
      </c>
      <c r="PI46">
        <v>1</v>
      </c>
      <c r="PJ46">
        <v>0</v>
      </c>
      <c r="PK46">
        <v>1</v>
      </c>
      <c r="PL46">
        <v>1</v>
      </c>
      <c r="PM46">
        <v>1</v>
      </c>
      <c r="PN46">
        <v>1</v>
      </c>
      <c r="PO46">
        <v>0</v>
      </c>
      <c r="PP46">
        <v>0</v>
      </c>
      <c r="PQ46">
        <v>1</v>
      </c>
      <c r="PR46">
        <v>0</v>
      </c>
      <c r="PS46">
        <v>0</v>
      </c>
      <c r="PT46">
        <v>0</v>
      </c>
      <c r="PU46">
        <v>0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0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</v>
      </c>
      <c r="QR46">
        <v>1</v>
      </c>
      <c r="QS46">
        <v>0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0</v>
      </c>
      <c r="RK46">
        <v>1</v>
      </c>
      <c r="RL46">
        <v>1</v>
      </c>
      <c r="RM46">
        <v>0</v>
      </c>
      <c r="RN46">
        <v>0</v>
      </c>
      <c r="RO46">
        <v>0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0</v>
      </c>
      <c r="RV46">
        <v>1</v>
      </c>
      <c r="RW46">
        <v>1</v>
      </c>
      <c r="RX46">
        <v>1</v>
      </c>
      <c r="RY46">
        <v>1</v>
      </c>
      <c r="RZ46">
        <v>0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0</v>
      </c>
      <c r="SG46">
        <v>1</v>
      </c>
      <c r="SH46">
        <v>0</v>
      </c>
      <c r="SI46">
        <v>0</v>
      </c>
      <c r="SJ46">
        <v>0</v>
      </c>
      <c r="SK46">
        <v>0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0</v>
      </c>
      <c r="TO46">
        <v>0</v>
      </c>
      <c r="TP46">
        <v>0</v>
      </c>
      <c r="TQ46">
        <v>1</v>
      </c>
      <c r="TR46">
        <v>0</v>
      </c>
      <c r="TS46">
        <v>1</v>
      </c>
      <c r="TT46">
        <v>0</v>
      </c>
      <c r="TU46">
        <v>1</v>
      </c>
      <c r="TV46">
        <v>1</v>
      </c>
      <c r="TW46">
        <v>0</v>
      </c>
      <c r="TX46">
        <v>0</v>
      </c>
      <c r="TY46">
        <v>1</v>
      </c>
      <c r="TZ46">
        <v>0</v>
      </c>
      <c r="UA46">
        <v>1</v>
      </c>
      <c r="UB46">
        <v>1</v>
      </c>
      <c r="UC46">
        <v>1</v>
      </c>
      <c r="UD46">
        <v>1</v>
      </c>
      <c r="UE46">
        <v>0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</row>
    <row r="47" spans="1:557" ht="16" thickBot="1" x14ac:dyDescent="0.25">
      <c r="A47" s="40" t="s">
        <v>1313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0</v>
      </c>
      <c r="AA47">
        <v>0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1</v>
      </c>
      <c r="BP47">
        <v>1</v>
      </c>
      <c r="BQ47">
        <v>0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1</v>
      </c>
      <c r="DK47">
        <v>0</v>
      </c>
      <c r="DL47">
        <v>1</v>
      </c>
      <c r="DM47">
        <v>0</v>
      </c>
      <c r="DN47">
        <v>1</v>
      </c>
      <c r="DO47">
        <v>1</v>
      </c>
      <c r="DP47">
        <v>0</v>
      </c>
      <c r="DQ47">
        <v>0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0</v>
      </c>
      <c r="EA47">
        <v>1</v>
      </c>
      <c r="EB47">
        <v>0</v>
      </c>
      <c r="EC47">
        <v>0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0</v>
      </c>
      <c r="EV47">
        <v>1</v>
      </c>
      <c r="EW47">
        <v>0</v>
      </c>
      <c r="EX47">
        <v>1</v>
      </c>
      <c r="EY47">
        <v>1</v>
      </c>
      <c r="EZ47">
        <v>1</v>
      </c>
      <c r="FA47">
        <v>0</v>
      </c>
      <c r="FB47">
        <v>1</v>
      </c>
      <c r="FC47">
        <v>1</v>
      </c>
      <c r="FD47">
        <v>0</v>
      </c>
      <c r="FE47">
        <v>0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0</v>
      </c>
      <c r="FR47">
        <v>1</v>
      </c>
      <c r="FS47">
        <v>0</v>
      </c>
      <c r="FT47">
        <v>1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0</v>
      </c>
      <c r="GA47">
        <v>0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0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0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0</v>
      </c>
      <c r="HC47">
        <v>0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0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0</v>
      </c>
      <c r="HX47">
        <v>0</v>
      </c>
      <c r="HY47">
        <v>0</v>
      </c>
      <c r="HZ47">
        <v>1</v>
      </c>
      <c r="IA47">
        <v>1</v>
      </c>
      <c r="IB47">
        <v>0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1</v>
      </c>
      <c r="IO47">
        <v>0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0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0</v>
      </c>
      <c r="JI47">
        <v>0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0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0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0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0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0</v>
      </c>
      <c r="LM47">
        <v>0</v>
      </c>
      <c r="LN47">
        <v>0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0</v>
      </c>
      <c r="MB47">
        <v>0</v>
      </c>
      <c r="MC47">
        <v>0</v>
      </c>
      <c r="MD47">
        <v>1</v>
      </c>
      <c r="ME47">
        <v>1</v>
      </c>
      <c r="MF47">
        <v>0</v>
      </c>
      <c r="MG47">
        <v>1</v>
      </c>
      <c r="MH47">
        <v>1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1</v>
      </c>
      <c r="MO47">
        <v>1</v>
      </c>
      <c r="MP47">
        <v>1</v>
      </c>
      <c r="MQ47">
        <v>0</v>
      </c>
      <c r="MR47">
        <v>1</v>
      </c>
      <c r="MS47">
        <v>1</v>
      </c>
      <c r="MT47">
        <v>1</v>
      </c>
      <c r="MU47">
        <v>0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0</v>
      </c>
      <c r="PD47">
        <v>1</v>
      </c>
      <c r="PE47">
        <v>1</v>
      </c>
      <c r="PF47">
        <v>1</v>
      </c>
      <c r="PG47">
        <v>0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1</v>
      </c>
      <c r="PW47">
        <v>1</v>
      </c>
      <c r="PX47">
        <v>0</v>
      </c>
      <c r="PY47">
        <v>1</v>
      </c>
      <c r="PZ47">
        <v>0</v>
      </c>
      <c r="QA47">
        <v>0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0</v>
      </c>
      <c r="QJ47">
        <v>0</v>
      </c>
      <c r="QK47">
        <v>1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1</v>
      </c>
      <c r="QR47">
        <v>1</v>
      </c>
      <c r="QS47">
        <v>0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0</v>
      </c>
      <c r="RN47">
        <v>0</v>
      </c>
      <c r="RO47">
        <v>0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0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0</v>
      </c>
      <c r="SG47">
        <v>1</v>
      </c>
      <c r="SH47">
        <v>0</v>
      </c>
      <c r="SI47">
        <v>0</v>
      </c>
      <c r="SJ47">
        <v>0</v>
      </c>
      <c r="SK47">
        <v>0</v>
      </c>
      <c r="SL47">
        <v>1</v>
      </c>
      <c r="SM47">
        <v>0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0</v>
      </c>
      <c r="TM47">
        <v>1</v>
      </c>
      <c r="TN47">
        <v>0</v>
      </c>
      <c r="TO47">
        <v>0</v>
      </c>
      <c r="TP47">
        <v>0</v>
      </c>
      <c r="TQ47">
        <v>1</v>
      </c>
      <c r="TR47">
        <v>0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0</v>
      </c>
      <c r="UA47">
        <v>1</v>
      </c>
      <c r="UB47">
        <v>1</v>
      </c>
      <c r="UC47">
        <v>1</v>
      </c>
      <c r="UD47">
        <v>1</v>
      </c>
      <c r="UE47">
        <v>0</v>
      </c>
      <c r="UF47">
        <v>1</v>
      </c>
      <c r="UG47">
        <v>0</v>
      </c>
      <c r="UH47">
        <v>1</v>
      </c>
      <c r="UI47">
        <v>1</v>
      </c>
      <c r="UJ47">
        <v>1</v>
      </c>
      <c r="UK47">
        <v>1</v>
      </c>
    </row>
    <row r="48" spans="1:557" ht="16" thickBot="1" x14ac:dyDescent="0.25">
      <c r="A48" s="30" t="s">
        <v>1314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0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1</v>
      </c>
      <c r="CY48">
        <v>1</v>
      </c>
      <c r="CZ48">
        <v>1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0</v>
      </c>
      <c r="DH48">
        <v>1</v>
      </c>
      <c r="DI48">
        <v>1</v>
      </c>
      <c r="DJ48">
        <v>0</v>
      </c>
      <c r="DK48">
        <v>1</v>
      </c>
      <c r="DL48">
        <v>1</v>
      </c>
      <c r="DM48">
        <v>0</v>
      </c>
      <c r="DN48">
        <v>1</v>
      </c>
      <c r="DO48">
        <v>1</v>
      </c>
      <c r="DP48">
        <v>0</v>
      </c>
      <c r="DQ48">
        <v>0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0</v>
      </c>
      <c r="EA48">
        <v>1</v>
      </c>
      <c r="EB48">
        <v>0</v>
      </c>
      <c r="EC48">
        <v>0</v>
      </c>
      <c r="ED48">
        <v>1</v>
      </c>
      <c r="EE48">
        <v>1</v>
      </c>
      <c r="EF48">
        <v>1</v>
      </c>
      <c r="EG48">
        <v>0</v>
      </c>
      <c r="EH48">
        <v>1</v>
      </c>
      <c r="EI48">
        <v>1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1</v>
      </c>
      <c r="EQ48">
        <v>0</v>
      </c>
      <c r="ER48">
        <v>1</v>
      </c>
      <c r="ES48">
        <v>1</v>
      </c>
      <c r="ET48">
        <v>1</v>
      </c>
      <c r="EU48">
        <v>0</v>
      </c>
      <c r="EV48">
        <v>0</v>
      </c>
      <c r="EW48">
        <v>1</v>
      </c>
      <c r="EX48">
        <v>1</v>
      </c>
      <c r="EY48">
        <v>1</v>
      </c>
      <c r="EZ48">
        <v>1</v>
      </c>
      <c r="FA48">
        <v>0</v>
      </c>
      <c r="FB48">
        <v>1</v>
      </c>
      <c r="FC48">
        <v>1</v>
      </c>
      <c r="FD48">
        <v>0</v>
      </c>
      <c r="FE48">
        <v>0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0</v>
      </c>
      <c r="FR48">
        <v>1</v>
      </c>
      <c r="FS48">
        <v>0</v>
      </c>
      <c r="FT48">
        <v>0</v>
      </c>
      <c r="FU48">
        <v>1</v>
      </c>
      <c r="FV48">
        <v>0</v>
      </c>
      <c r="FW48">
        <v>1</v>
      </c>
      <c r="FX48">
        <v>0</v>
      </c>
      <c r="FY48">
        <v>1</v>
      </c>
      <c r="FZ48">
        <v>0</v>
      </c>
      <c r="GA48">
        <v>0</v>
      </c>
      <c r="GB48">
        <v>1</v>
      </c>
      <c r="GC48">
        <v>1</v>
      </c>
      <c r="GD48">
        <v>0</v>
      </c>
      <c r="GE48">
        <v>0</v>
      </c>
      <c r="GF48">
        <v>1</v>
      </c>
      <c r="GG48">
        <v>1</v>
      </c>
      <c r="GH48">
        <v>1</v>
      </c>
      <c r="GI48">
        <v>1</v>
      </c>
      <c r="GJ48">
        <v>0</v>
      </c>
      <c r="GK48">
        <v>0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0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0</v>
      </c>
      <c r="HC48">
        <v>0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0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0</v>
      </c>
      <c r="HW48">
        <v>1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0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0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0</v>
      </c>
      <c r="JI48">
        <v>0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0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0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0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0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1</v>
      </c>
      <c r="LR48">
        <v>1</v>
      </c>
      <c r="LS48">
        <v>0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0</v>
      </c>
      <c r="MB48">
        <v>0</v>
      </c>
      <c r="MC48">
        <v>0</v>
      </c>
      <c r="MD48">
        <v>1</v>
      </c>
      <c r="ME48">
        <v>1</v>
      </c>
      <c r="MF48">
        <v>0</v>
      </c>
      <c r="MG48">
        <v>1</v>
      </c>
      <c r="MH48">
        <v>0</v>
      </c>
      <c r="MI48">
        <v>1</v>
      </c>
      <c r="MJ48">
        <v>0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0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1</v>
      </c>
      <c r="PG48">
        <v>0</v>
      </c>
      <c r="PH48">
        <v>1</v>
      </c>
      <c r="PI48">
        <v>1</v>
      </c>
      <c r="PJ48">
        <v>0</v>
      </c>
      <c r="PK48">
        <v>1</v>
      </c>
      <c r="PL48">
        <v>1</v>
      </c>
      <c r="PM48">
        <v>1</v>
      </c>
      <c r="PN48">
        <v>1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1</v>
      </c>
      <c r="PX48">
        <v>0</v>
      </c>
      <c r="PY48">
        <v>1</v>
      </c>
      <c r="PZ48">
        <v>1</v>
      </c>
      <c r="QA48">
        <v>0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1</v>
      </c>
      <c r="QS48">
        <v>1</v>
      </c>
      <c r="QT48">
        <v>0</v>
      </c>
      <c r="QU48">
        <v>1</v>
      </c>
      <c r="QV48">
        <v>0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0</v>
      </c>
      <c r="RN48">
        <v>0</v>
      </c>
      <c r="RO48">
        <v>0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0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0</v>
      </c>
      <c r="SG48">
        <v>1</v>
      </c>
      <c r="SH48">
        <v>0</v>
      </c>
      <c r="SI48">
        <v>0</v>
      </c>
      <c r="SJ48">
        <v>0</v>
      </c>
      <c r="SK48">
        <v>0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0</v>
      </c>
      <c r="TM48">
        <v>1</v>
      </c>
      <c r="TN48">
        <v>0</v>
      </c>
      <c r="TO48">
        <v>0</v>
      </c>
      <c r="TP48">
        <v>1</v>
      </c>
      <c r="TQ48">
        <v>1</v>
      </c>
      <c r="TR48">
        <v>0</v>
      </c>
      <c r="TS48">
        <v>1</v>
      </c>
      <c r="TT48">
        <v>1</v>
      </c>
      <c r="TU48">
        <v>1</v>
      </c>
      <c r="TV48">
        <v>1</v>
      </c>
      <c r="TW48">
        <v>0</v>
      </c>
      <c r="TX48">
        <v>0</v>
      </c>
      <c r="TY48">
        <v>1</v>
      </c>
      <c r="TZ48">
        <v>0</v>
      </c>
      <c r="UA48">
        <v>1</v>
      </c>
      <c r="UB48">
        <v>1</v>
      </c>
      <c r="UC48">
        <v>1</v>
      </c>
      <c r="UD48">
        <v>1</v>
      </c>
      <c r="UE48">
        <v>0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</row>
    <row r="49" spans="1:557" ht="16" thickBot="1" x14ac:dyDescent="0.25">
      <c r="A49" s="42" t="s">
        <v>1315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1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  <c r="U49">
        <v>1</v>
      </c>
      <c r="V49">
        <v>1</v>
      </c>
      <c r="W49">
        <v>0</v>
      </c>
      <c r="X49">
        <v>1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1</v>
      </c>
      <c r="BK49">
        <v>1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0</v>
      </c>
      <c r="CY49">
        <v>1</v>
      </c>
      <c r="CZ49">
        <v>1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1</v>
      </c>
      <c r="DJ49">
        <v>1</v>
      </c>
      <c r="DK49">
        <v>0</v>
      </c>
      <c r="DL49">
        <v>1</v>
      </c>
      <c r="DM49">
        <v>0</v>
      </c>
      <c r="DN49">
        <v>1</v>
      </c>
      <c r="DO49">
        <v>1</v>
      </c>
      <c r="DP49">
        <v>0</v>
      </c>
      <c r="DQ49">
        <v>0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0</v>
      </c>
      <c r="EA49">
        <v>1</v>
      </c>
      <c r="EB49">
        <v>0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0</v>
      </c>
      <c r="EK49">
        <v>1</v>
      </c>
      <c r="EL49">
        <v>1</v>
      </c>
      <c r="EM49">
        <v>0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0</v>
      </c>
      <c r="EV49">
        <v>1</v>
      </c>
      <c r="EW49">
        <v>0</v>
      </c>
      <c r="EX49">
        <v>1</v>
      </c>
      <c r="EY49">
        <v>1</v>
      </c>
      <c r="EZ49">
        <v>1</v>
      </c>
      <c r="FA49">
        <v>0</v>
      </c>
      <c r="FB49">
        <v>1</v>
      </c>
      <c r="FC49">
        <v>1</v>
      </c>
      <c r="FD49">
        <v>0</v>
      </c>
      <c r="FE49">
        <v>0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0</v>
      </c>
      <c r="FR49">
        <v>1</v>
      </c>
      <c r="FS49">
        <v>0</v>
      </c>
      <c r="FT49">
        <v>1</v>
      </c>
      <c r="FU49">
        <v>1</v>
      </c>
      <c r="FV49">
        <v>0</v>
      </c>
      <c r="FW49">
        <v>1</v>
      </c>
      <c r="FX49">
        <v>0</v>
      </c>
      <c r="FY49">
        <v>1</v>
      </c>
      <c r="FZ49">
        <v>0</v>
      </c>
      <c r="GA49">
        <v>0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0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0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0</v>
      </c>
      <c r="HC49">
        <v>0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0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0</v>
      </c>
      <c r="HX49">
        <v>0</v>
      </c>
      <c r="HY49">
        <v>0</v>
      </c>
      <c r="HZ49">
        <v>1</v>
      </c>
      <c r="IA49">
        <v>1</v>
      </c>
      <c r="IB49">
        <v>0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0</v>
      </c>
      <c r="IL49">
        <v>0</v>
      </c>
      <c r="IM49">
        <v>0</v>
      </c>
      <c r="IN49">
        <v>1</v>
      </c>
      <c r="IO49">
        <v>0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0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0</v>
      </c>
      <c r="JI49">
        <v>0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0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0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0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0</v>
      </c>
      <c r="LM49">
        <v>0</v>
      </c>
      <c r="LN49">
        <v>0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0</v>
      </c>
      <c r="MB49">
        <v>0</v>
      </c>
      <c r="MC49">
        <v>0</v>
      </c>
      <c r="MD49">
        <v>1</v>
      </c>
      <c r="ME49">
        <v>1</v>
      </c>
      <c r="MF49">
        <v>0</v>
      </c>
      <c r="MG49">
        <v>1</v>
      </c>
      <c r="MH49">
        <v>1</v>
      </c>
      <c r="MI49">
        <v>1</v>
      </c>
      <c r="MJ49">
        <v>1</v>
      </c>
      <c r="MK49">
        <v>0</v>
      </c>
      <c r="ML49">
        <v>0</v>
      </c>
      <c r="MM49">
        <v>1</v>
      </c>
      <c r="MN49">
        <v>1</v>
      </c>
      <c r="MO49">
        <v>1</v>
      </c>
      <c r="MP49">
        <v>1</v>
      </c>
      <c r="MQ49">
        <v>0</v>
      </c>
      <c r="MR49">
        <v>1</v>
      </c>
      <c r="MS49">
        <v>1</v>
      </c>
      <c r="MT49">
        <v>1</v>
      </c>
      <c r="MU49">
        <v>0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0</v>
      </c>
      <c r="PD49">
        <v>1</v>
      </c>
      <c r="PE49">
        <v>1</v>
      </c>
      <c r="PF49">
        <v>1</v>
      </c>
      <c r="PG49">
        <v>0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0</v>
      </c>
      <c r="PO49">
        <v>0</v>
      </c>
      <c r="PP49">
        <v>0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1</v>
      </c>
      <c r="PW49">
        <v>1</v>
      </c>
      <c r="PX49">
        <v>0</v>
      </c>
      <c r="PY49">
        <v>1</v>
      </c>
      <c r="PZ49">
        <v>0</v>
      </c>
      <c r="QA49">
        <v>0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</v>
      </c>
      <c r="QJ49">
        <v>0</v>
      </c>
      <c r="QK49">
        <v>1</v>
      </c>
      <c r="QL49">
        <v>0</v>
      </c>
      <c r="QM49">
        <v>1</v>
      </c>
      <c r="QN49">
        <v>0</v>
      </c>
      <c r="QO49">
        <v>0</v>
      </c>
      <c r="QP49">
        <v>0</v>
      </c>
      <c r="QQ49">
        <v>1</v>
      </c>
      <c r="QR49">
        <v>1</v>
      </c>
      <c r="QS49">
        <v>0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0</v>
      </c>
      <c r="RN49">
        <v>0</v>
      </c>
      <c r="RO49">
        <v>0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0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0</v>
      </c>
      <c r="SG49">
        <v>1</v>
      </c>
      <c r="SH49">
        <v>0</v>
      </c>
      <c r="SI49">
        <v>0</v>
      </c>
      <c r="SJ49">
        <v>0</v>
      </c>
      <c r="SK49">
        <v>0</v>
      </c>
      <c r="SL49">
        <v>1</v>
      </c>
      <c r="SM49">
        <v>0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0</v>
      </c>
      <c r="TM49">
        <v>1</v>
      </c>
      <c r="TN49">
        <v>0</v>
      </c>
      <c r="TO49">
        <v>0</v>
      </c>
      <c r="TP49">
        <v>0</v>
      </c>
      <c r="TQ49">
        <v>1</v>
      </c>
      <c r="TR49">
        <v>0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0</v>
      </c>
      <c r="UA49">
        <v>1</v>
      </c>
      <c r="UB49">
        <v>1</v>
      </c>
      <c r="UC49">
        <v>1</v>
      </c>
      <c r="UD49">
        <v>1</v>
      </c>
      <c r="UE49">
        <v>0</v>
      </c>
      <c r="UF49">
        <v>1</v>
      </c>
      <c r="UG49">
        <v>0</v>
      </c>
      <c r="UH49">
        <v>1</v>
      </c>
      <c r="UI49">
        <v>1</v>
      </c>
      <c r="UJ49">
        <v>1</v>
      </c>
      <c r="UK49">
        <v>1</v>
      </c>
    </row>
    <row r="50" spans="1:557" ht="16" thickBot="1" x14ac:dyDescent="0.25">
      <c r="A50" s="28" t="s">
        <v>1316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1</v>
      </c>
      <c r="BN50">
        <v>0</v>
      </c>
      <c r="BO50">
        <v>1</v>
      </c>
      <c r="BP50">
        <v>1</v>
      </c>
      <c r="BQ50">
        <v>0</v>
      </c>
      <c r="BR50">
        <v>1</v>
      </c>
      <c r="BS50">
        <v>1</v>
      </c>
      <c r="BT50">
        <v>1</v>
      </c>
      <c r="BU50">
        <v>0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0</v>
      </c>
      <c r="DG50">
        <v>0</v>
      </c>
      <c r="DH50">
        <v>1</v>
      </c>
      <c r="DI50">
        <v>1</v>
      </c>
      <c r="DJ50">
        <v>0</v>
      </c>
      <c r="DK50">
        <v>0</v>
      </c>
      <c r="DL50">
        <v>1</v>
      </c>
      <c r="DM50">
        <v>1</v>
      </c>
      <c r="DN50">
        <v>1</v>
      </c>
      <c r="DO50">
        <v>1</v>
      </c>
      <c r="DP50">
        <v>0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0</v>
      </c>
      <c r="EA50">
        <v>1</v>
      </c>
      <c r="EB50">
        <v>0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0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1</v>
      </c>
      <c r="EQ50">
        <v>0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0</v>
      </c>
      <c r="FB50">
        <v>1</v>
      </c>
      <c r="FC50">
        <v>1</v>
      </c>
      <c r="FD50">
        <v>0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0</v>
      </c>
      <c r="FR50">
        <v>1</v>
      </c>
      <c r="FS50">
        <v>1</v>
      </c>
      <c r="FT50">
        <v>1</v>
      </c>
      <c r="FU50">
        <v>1</v>
      </c>
      <c r="FV50">
        <v>0</v>
      </c>
      <c r="FW50">
        <v>1</v>
      </c>
      <c r="FX50">
        <v>0</v>
      </c>
      <c r="FY50">
        <v>1</v>
      </c>
      <c r="FZ50">
        <v>0</v>
      </c>
      <c r="GA50">
        <v>0</v>
      </c>
      <c r="GB50">
        <v>1</v>
      </c>
      <c r="GC50">
        <v>1</v>
      </c>
      <c r="GD50">
        <v>0</v>
      </c>
      <c r="GE50">
        <v>0</v>
      </c>
      <c r="GF50">
        <v>1</v>
      </c>
      <c r="GG50">
        <v>1</v>
      </c>
      <c r="GH50">
        <v>1</v>
      </c>
      <c r="GI50">
        <v>1</v>
      </c>
      <c r="GJ50">
        <v>0</v>
      </c>
      <c r="GK50">
        <v>0</v>
      </c>
      <c r="GL50">
        <v>1</v>
      </c>
      <c r="GM50">
        <v>1</v>
      </c>
      <c r="GN50">
        <v>0</v>
      </c>
      <c r="GO50">
        <v>1</v>
      </c>
      <c r="GP50">
        <v>1</v>
      </c>
      <c r="GQ50">
        <v>1</v>
      </c>
      <c r="GR50">
        <v>0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0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0</v>
      </c>
      <c r="HW50">
        <v>0</v>
      </c>
      <c r="HX50">
        <v>1</v>
      </c>
      <c r="HY50">
        <v>1</v>
      </c>
      <c r="HZ50">
        <v>1</v>
      </c>
      <c r="IA50">
        <v>1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0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0</v>
      </c>
      <c r="LM50">
        <v>0</v>
      </c>
      <c r="LN50">
        <v>0</v>
      </c>
      <c r="LO50">
        <v>1</v>
      </c>
      <c r="LP50">
        <v>1</v>
      </c>
      <c r="LQ50">
        <v>1</v>
      </c>
      <c r="LR50">
        <v>0</v>
      </c>
      <c r="LS50">
        <v>0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0</v>
      </c>
      <c r="MB50">
        <v>1</v>
      </c>
      <c r="MC50">
        <v>1</v>
      </c>
      <c r="MD50">
        <v>1</v>
      </c>
      <c r="ME50">
        <v>1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0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0</v>
      </c>
      <c r="PD50">
        <v>1</v>
      </c>
      <c r="PE50">
        <v>0</v>
      </c>
      <c r="PF50">
        <v>0</v>
      </c>
      <c r="PG50">
        <v>1</v>
      </c>
      <c r="PH50">
        <v>1</v>
      </c>
      <c r="PI50">
        <v>0</v>
      </c>
      <c r="PJ50">
        <v>0</v>
      </c>
      <c r="PK50">
        <v>1</v>
      </c>
      <c r="PL50">
        <v>1</v>
      </c>
      <c r="PM50">
        <v>1</v>
      </c>
      <c r="PN50">
        <v>1</v>
      </c>
      <c r="PO50">
        <v>0</v>
      </c>
      <c r="PP50">
        <v>0</v>
      </c>
      <c r="PQ50">
        <v>1</v>
      </c>
      <c r="PR50">
        <v>0</v>
      </c>
      <c r="PS50">
        <v>0</v>
      </c>
      <c r="PT50">
        <v>0</v>
      </c>
      <c r="PU50">
        <v>1</v>
      </c>
      <c r="PV50">
        <v>1</v>
      </c>
      <c r="PW50">
        <v>1</v>
      </c>
      <c r="PX50">
        <v>0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</v>
      </c>
      <c r="QR50">
        <v>1</v>
      </c>
      <c r="QS50">
        <v>0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0</v>
      </c>
      <c r="RK50">
        <v>1</v>
      </c>
      <c r="RL50">
        <v>1</v>
      </c>
      <c r="RM50">
        <v>0</v>
      </c>
      <c r="RN50">
        <v>0</v>
      </c>
      <c r="RO50">
        <v>0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0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0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1</v>
      </c>
      <c r="SM50">
        <v>0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0</v>
      </c>
      <c r="TO50">
        <v>1</v>
      </c>
      <c r="TP50">
        <v>0</v>
      </c>
      <c r="TQ50">
        <v>1</v>
      </c>
      <c r="TR50">
        <v>0</v>
      </c>
      <c r="TS50">
        <v>1</v>
      </c>
      <c r="TT50">
        <v>0</v>
      </c>
      <c r="TU50">
        <v>1</v>
      </c>
      <c r="TV50">
        <v>1</v>
      </c>
      <c r="TW50">
        <v>0</v>
      </c>
      <c r="TX50">
        <v>0</v>
      </c>
      <c r="TY50">
        <v>1</v>
      </c>
      <c r="TZ50">
        <v>0</v>
      </c>
      <c r="UA50">
        <v>1</v>
      </c>
      <c r="UB50">
        <v>1</v>
      </c>
      <c r="UC50">
        <v>1</v>
      </c>
      <c r="UD50">
        <v>1</v>
      </c>
      <c r="UE50">
        <v>0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</row>
    <row r="51" spans="1:557" ht="16" thickBot="1" x14ac:dyDescent="0.25">
      <c r="A51" s="44" t="s">
        <v>1317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0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1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1</v>
      </c>
      <c r="DI51">
        <v>1</v>
      </c>
      <c r="DJ51">
        <v>1</v>
      </c>
      <c r="DK51">
        <v>0</v>
      </c>
      <c r="DL51">
        <v>1</v>
      </c>
      <c r="DM51">
        <v>1</v>
      </c>
      <c r="DN51">
        <v>1</v>
      </c>
      <c r="DO51">
        <v>1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0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0</v>
      </c>
      <c r="EK51">
        <v>1</v>
      </c>
      <c r="EL51">
        <v>1</v>
      </c>
      <c r="EM51">
        <v>1</v>
      </c>
      <c r="EN51">
        <v>0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0</v>
      </c>
      <c r="EU51">
        <v>0</v>
      </c>
      <c r="EV51">
        <v>1</v>
      </c>
      <c r="EW51">
        <v>0</v>
      </c>
      <c r="EX51">
        <v>1</v>
      </c>
      <c r="EY51">
        <v>0</v>
      </c>
      <c r="EZ51">
        <v>1</v>
      </c>
      <c r="FA51">
        <v>0</v>
      </c>
      <c r="FB51">
        <v>1</v>
      </c>
      <c r="FC51">
        <v>1</v>
      </c>
      <c r="FD51">
        <v>0</v>
      </c>
      <c r="FE51">
        <v>0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0</v>
      </c>
      <c r="FR51">
        <v>1</v>
      </c>
      <c r="FS51">
        <v>0</v>
      </c>
      <c r="FT51">
        <v>1</v>
      </c>
      <c r="FU51">
        <v>1</v>
      </c>
      <c r="FV51">
        <v>0</v>
      </c>
      <c r="FW51">
        <v>0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0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0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0</v>
      </c>
      <c r="HW51">
        <v>0</v>
      </c>
      <c r="HX51">
        <v>1</v>
      </c>
      <c r="HY51">
        <v>1</v>
      </c>
      <c r="HZ51">
        <v>1</v>
      </c>
      <c r="IA51">
        <v>1</v>
      </c>
      <c r="IB51">
        <v>0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0</v>
      </c>
      <c r="JN51">
        <v>1</v>
      </c>
      <c r="JO51">
        <v>0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0</v>
      </c>
      <c r="LM51">
        <v>0</v>
      </c>
      <c r="LN51">
        <v>0</v>
      </c>
      <c r="LO51">
        <v>1</v>
      </c>
      <c r="LP51">
        <v>1</v>
      </c>
      <c r="LQ51">
        <v>1</v>
      </c>
      <c r="LR51">
        <v>0</v>
      </c>
      <c r="LS51">
        <v>0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0</v>
      </c>
      <c r="MB51">
        <v>0</v>
      </c>
      <c r="MC51">
        <v>0</v>
      </c>
      <c r="MD51">
        <v>1</v>
      </c>
      <c r="ME51">
        <v>1</v>
      </c>
      <c r="MF51">
        <v>0</v>
      </c>
      <c r="MG51">
        <v>0</v>
      </c>
      <c r="MH51">
        <v>0</v>
      </c>
      <c r="MI51">
        <v>1</v>
      </c>
      <c r="MJ51">
        <v>1</v>
      </c>
      <c r="MK51">
        <v>0</v>
      </c>
      <c r="ML51">
        <v>0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0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0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0</v>
      </c>
      <c r="PJ51">
        <v>1</v>
      </c>
      <c r="PK51">
        <v>1</v>
      </c>
      <c r="PL51">
        <v>1</v>
      </c>
      <c r="PM51">
        <v>1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0</v>
      </c>
      <c r="PV51">
        <v>1</v>
      </c>
      <c r="PW51">
        <v>1</v>
      </c>
      <c r="PX51">
        <v>1</v>
      </c>
      <c r="PY51">
        <v>1</v>
      </c>
      <c r="PZ51">
        <v>0</v>
      </c>
      <c r="QA51">
        <v>0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</v>
      </c>
      <c r="QJ51">
        <v>1</v>
      </c>
      <c r="QK51">
        <v>0</v>
      </c>
      <c r="QL51">
        <v>0</v>
      </c>
      <c r="QM51">
        <v>1</v>
      </c>
      <c r="QN51">
        <v>0</v>
      </c>
      <c r="QO51">
        <v>0</v>
      </c>
      <c r="QP51">
        <v>1</v>
      </c>
      <c r="QQ51">
        <v>1</v>
      </c>
      <c r="QR51">
        <v>1</v>
      </c>
      <c r="QS51">
        <v>0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0</v>
      </c>
      <c r="RK51">
        <v>1</v>
      </c>
      <c r="RL51">
        <v>1</v>
      </c>
      <c r="RM51">
        <v>0</v>
      </c>
      <c r="RN51">
        <v>0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0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0</v>
      </c>
      <c r="SG51">
        <v>1</v>
      </c>
      <c r="SH51">
        <v>0</v>
      </c>
      <c r="SI51">
        <v>0</v>
      </c>
      <c r="SJ51">
        <v>0</v>
      </c>
      <c r="SK51">
        <v>1</v>
      </c>
      <c r="SL51">
        <v>1</v>
      </c>
      <c r="SM51">
        <v>0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0</v>
      </c>
      <c r="TM51">
        <v>1</v>
      </c>
      <c r="TN51">
        <v>0</v>
      </c>
      <c r="TO51">
        <v>1</v>
      </c>
      <c r="TP51">
        <v>0</v>
      </c>
      <c r="TQ51">
        <v>1</v>
      </c>
      <c r="TR51">
        <v>0</v>
      </c>
      <c r="TS51">
        <v>1</v>
      </c>
      <c r="TT51">
        <v>0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0</v>
      </c>
      <c r="UH51">
        <v>1</v>
      </c>
      <c r="UI51">
        <v>1</v>
      </c>
      <c r="UJ51">
        <v>1</v>
      </c>
      <c r="UK51">
        <v>1</v>
      </c>
    </row>
    <row r="52" spans="1:557" ht="16" thickBot="1" x14ac:dyDescent="0.25">
      <c r="A52" s="35" t="s">
        <v>1318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1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1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1</v>
      </c>
      <c r="DD52">
        <v>1</v>
      </c>
      <c r="DE52">
        <v>1</v>
      </c>
      <c r="DF52">
        <v>0</v>
      </c>
      <c r="DG52">
        <v>0</v>
      </c>
      <c r="DH52">
        <v>1</v>
      </c>
      <c r="DI52">
        <v>1</v>
      </c>
      <c r="DJ52">
        <v>0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0</v>
      </c>
      <c r="DQ52">
        <v>0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0</v>
      </c>
      <c r="EA52">
        <v>1</v>
      </c>
      <c r="EB52">
        <v>0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0</v>
      </c>
      <c r="EK52">
        <v>1</v>
      </c>
      <c r="EL52">
        <v>1</v>
      </c>
      <c r="EM52">
        <v>0</v>
      </c>
      <c r="EN52">
        <v>0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1</v>
      </c>
      <c r="FD52">
        <v>0</v>
      </c>
      <c r="FE52">
        <v>0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0</v>
      </c>
      <c r="FR52">
        <v>1</v>
      </c>
      <c r="FS52">
        <v>0</v>
      </c>
      <c r="FT52">
        <v>0</v>
      </c>
      <c r="FU52">
        <v>1</v>
      </c>
      <c r="FV52">
        <v>0</v>
      </c>
      <c r="FW52">
        <v>1</v>
      </c>
      <c r="FX52">
        <v>0</v>
      </c>
      <c r="FY52">
        <v>1</v>
      </c>
      <c r="FZ52">
        <v>0</v>
      </c>
      <c r="GA52">
        <v>0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0</v>
      </c>
      <c r="GK52">
        <v>0</v>
      </c>
      <c r="GL52">
        <v>1</v>
      </c>
      <c r="GM52">
        <v>1</v>
      </c>
      <c r="GN52">
        <v>0</v>
      </c>
      <c r="GO52">
        <v>1</v>
      </c>
      <c r="GP52">
        <v>1</v>
      </c>
      <c r="GQ52">
        <v>1</v>
      </c>
      <c r="GR52">
        <v>0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0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0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0</v>
      </c>
      <c r="HW52">
        <v>0</v>
      </c>
      <c r="HX52">
        <v>1</v>
      </c>
      <c r="HY52">
        <v>1</v>
      </c>
      <c r="HZ52">
        <v>1</v>
      </c>
      <c r="IA52">
        <v>1</v>
      </c>
      <c r="IB52">
        <v>0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0</v>
      </c>
      <c r="IM52">
        <v>0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0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0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1</v>
      </c>
      <c r="LQ52">
        <v>1</v>
      </c>
      <c r="LR52">
        <v>0</v>
      </c>
      <c r="LS52">
        <v>0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0</v>
      </c>
      <c r="MB52">
        <v>0</v>
      </c>
      <c r="MC52">
        <v>0</v>
      </c>
      <c r="MD52">
        <v>1</v>
      </c>
      <c r="ME52">
        <v>1</v>
      </c>
      <c r="MF52">
        <v>0</v>
      </c>
      <c r="MG52">
        <v>0</v>
      </c>
      <c r="MH52">
        <v>0</v>
      </c>
      <c r="MI52">
        <v>1</v>
      </c>
      <c r="MJ52">
        <v>1</v>
      </c>
      <c r="MK52">
        <v>0</v>
      </c>
      <c r="ML52">
        <v>0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0</v>
      </c>
      <c r="MU52">
        <v>0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0</v>
      </c>
      <c r="PH52">
        <v>1</v>
      </c>
      <c r="PI52">
        <v>1</v>
      </c>
      <c r="PJ52">
        <v>0</v>
      </c>
      <c r="PK52">
        <v>1</v>
      </c>
      <c r="PL52">
        <v>1</v>
      </c>
      <c r="PM52">
        <v>1</v>
      </c>
      <c r="PN52">
        <v>0</v>
      </c>
      <c r="PO52">
        <v>0</v>
      </c>
      <c r="PP52">
        <v>1</v>
      </c>
      <c r="PQ52">
        <v>1</v>
      </c>
      <c r="PR52">
        <v>0</v>
      </c>
      <c r="PS52">
        <v>0</v>
      </c>
      <c r="PT52">
        <v>1</v>
      </c>
      <c r="PU52">
        <v>0</v>
      </c>
      <c r="PV52">
        <v>1</v>
      </c>
      <c r="PW52">
        <v>1</v>
      </c>
      <c r="PX52">
        <v>0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</v>
      </c>
      <c r="QJ52">
        <v>0</v>
      </c>
      <c r="QK52">
        <v>1</v>
      </c>
      <c r="QL52">
        <v>0</v>
      </c>
      <c r="QM52">
        <v>1</v>
      </c>
      <c r="QN52">
        <v>0</v>
      </c>
      <c r="QO52">
        <v>0</v>
      </c>
      <c r="QP52">
        <v>0</v>
      </c>
      <c r="QQ52">
        <v>1</v>
      </c>
      <c r="QR52">
        <v>1</v>
      </c>
      <c r="QS52">
        <v>0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0</v>
      </c>
      <c r="RN52">
        <v>0</v>
      </c>
      <c r="RO52">
        <v>0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0</v>
      </c>
      <c r="SA52">
        <v>1</v>
      </c>
      <c r="SB52">
        <v>1</v>
      </c>
      <c r="SC52">
        <v>1</v>
      </c>
      <c r="SD52">
        <v>0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0</v>
      </c>
      <c r="SK52">
        <v>0</v>
      </c>
      <c r="SL52">
        <v>1</v>
      </c>
      <c r="SM52">
        <v>0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0</v>
      </c>
      <c r="TM52">
        <v>1</v>
      </c>
      <c r="TN52">
        <v>1</v>
      </c>
      <c r="TO52">
        <v>0</v>
      </c>
      <c r="TP52">
        <v>0</v>
      </c>
      <c r="TQ52">
        <v>1</v>
      </c>
      <c r="TR52">
        <v>0</v>
      </c>
      <c r="TS52">
        <v>1</v>
      </c>
      <c r="TT52">
        <v>0</v>
      </c>
      <c r="TU52">
        <v>1</v>
      </c>
      <c r="TV52">
        <v>1</v>
      </c>
      <c r="TW52">
        <v>1</v>
      </c>
      <c r="TX52">
        <v>0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0</v>
      </c>
      <c r="UF52">
        <v>1</v>
      </c>
      <c r="UG52">
        <v>0</v>
      </c>
      <c r="UH52">
        <v>1</v>
      </c>
      <c r="UI52">
        <v>1</v>
      </c>
      <c r="UJ52">
        <v>1</v>
      </c>
      <c r="UK52">
        <v>1</v>
      </c>
    </row>
    <row r="53" spans="1:557" ht="16" thickBot="1" x14ac:dyDescent="0.25">
      <c r="A53" s="44" t="s">
        <v>1319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1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1</v>
      </c>
      <c r="U53">
        <v>1</v>
      </c>
      <c r="V53">
        <v>1</v>
      </c>
      <c r="W53">
        <v>1</v>
      </c>
      <c r="X53">
        <v>0</v>
      </c>
      <c r="Y53">
        <v>1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1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0</v>
      </c>
      <c r="CA53">
        <v>1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0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1</v>
      </c>
      <c r="DE53">
        <v>1</v>
      </c>
      <c r="DF53">
        <v>0</v>
      </c>
      <c r="DG53">
        <v>0</v>
      </c>
      <c r="DH53">
        <v>1</v>
      </c>
      <c r="DI53">
        <v>1</v>
      </c>
      <c r="DJ53">
        <v>1</v>
      </c>
      <c r="DK53">
        <v>0</v>
      </c>
      <c r="DL53">
        <v>1</v>
      </c>
      <c r="DM53">
        <v>1</v>
      </c>
      <c r="DN53">
        <v>1</v>
      </c>
      <c r="DO53">
        <v>1</v>
      </c>
      <c r="DP53">
        <v>0</v>
      </c>
      <c r="DQ53">
        <v>0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0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1</v>
      </c>
      <c r="EL53">
        <v>1</v>
      </c>
      <c r="EM53">
        <v>1</v>
      </c>
      <c r="EN53">
        <v>0</v>
      </c>
      <c r="EO53">
        <v>0</v>
      </c>
      <c r="EP53">
        <v>1</v>
      </c>
      <c r="EQ53">
        <v>1</v>
      </c>
      <c r="ER53">
        <v>1</v>
      </c>
      <c r="ES53">
        <v>1</v>
      </c>
      <c r="ET53">
        <v>0</v>
      </c>
      <c r="EU53">
        <v>0</v>
      </c>
      <c r="EV53">
        <v>1</v>
      </c>
      <c r="EW53">
        <v>0</v>
      </c>
      <c r="EX53">
        <v>1</v>
      </c>
      <c r="EY53">
        <v>0</v>
      </c>
      <c r="EZ53">
        <v>1</v>
      </c>
      <c r="FA53">
        <v>0</v>
      </c>
      <c r="FB53">
        <v>1</v>
      </c>
      <c r="FC53">
        <v>1</v>
      </c>
      <c r="FD53">
        <v>0</v>
      </c>
      <c r="FE53">
        <v>0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0</v>
      </c>
      <c r="FR53">
        <v>1</v>
      </c>
      <c r="FS53">
        <v>0</v>
      </c>
      <c r="FT53">
        <v>1</v>
      </c>
      <c r="FU53">
        <v>1</v>
      </c>
      <c r="FV53">
        <v>0</v>
      </c>
      <c r="FW53">
        <v>0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0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0</v>
      </c>
      <c r="HC53">
        <v>1</v>
      </c>
      <c r="HD53">
        <v>0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0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0</v>
      </c>
      <c r="HW53">
        <v>0</v>
      </c>
      <c r="HX53">
        <v>1</v>
      </c>
      <c r="HY53">
        <v>1</v>
      </c>
      <c r="HZ53">
        <v>1</v>
      </c>
      <c r="IA53">
        <v>1</v>
      </c>
      <c r="IB53">
        <v>0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0</v>
      </c>
      <c r="IM53">
        <v>0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1</v>
      </c>
      <c r="JO53">
        <v>0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0</v>
      </c>
      <c r="LM53">
        <v>0</v>
      </c>
      <c r="LN53">
        <v>0</v>
      </c>
      <c r="LO53">
        <v>1</v>
      </c>
      <c r="LP53">
        <v>1</v>
      </c>
      <c r="LQ53">
        <v>1</v>
      </c>
      <c r="LR53">
        <v>0</v>
      </c>
      <c r="LS53">
        <v>0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0</v>
      </c>
      <c r="MB53">
        <v>0</v>
      </c>
      <c r="MC53">
        <v>0</v>
      </c>
      <c r="MD53">
        <v>1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0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0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0</v>
      </c>
      <c r="PJ53">
        <v>1</v>
      </c>
      <c r="PK53">
        <v>1</v>
      </c>
      <c r="PL53">
        <v>1</v>
      </c>
      <c r="PM53">
        <v>1</v>
      </c>
      <c r="PN53">
        <v>0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1</v>
      </c>
      <c r="PW53">
        <v>1</v>
      </c>
      <c r="PX53">
        <v>1</v>
      </c>
      <c r="PY53">
        <v>1</v>
      </c>
      <c r="PZ53">
        <v>0</v>
      </c>
      <c r="QA53">
        <v>0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</v>
      </c>
      <c r="QJ53">
        <v>1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1</v>
      </c>
      <c r="QQ53">
        <v>1</v>
      </c>
      <c r="QR53">
        <v>1</v>
      </c>
      <c r="QS53">
        <v>0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0</v>
      </c>
      <c r="RK53">
        <v>1</v>
      </c>
      <c r="RL53">
        <v>1</v>
      </c>
      <c r="RM53">
        <v>0</v>
      </c>
      <c r="RN53">
        <v>0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0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0</v>
      </c>
      <c r="SG53">
        <v>1</v>
      </c>
      <c r="SH53">
        <v>0</v>
      </c>
      <c r="SI53">
        <v>0</v>
      </c>
      <c r="SJ53">
        <v>0</v>
      </c>
      <c r="SK53">
        <v>1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0</v>
      </c>
      <c r="TM53">
        <v>1</v>
      </c>
      <c r="TN53">
        <v>0</v>
      </c>
      <c r="TO53">
        <v>1</v>
      </c>
      <c r="TP53">
        <v>0</v>
      </c>
      <c r="TQ53">
        <v>1</v>
      </c>
      <c r="TR53">
        <v>0</v>
      </c>
      <c r="TS53">
        <v>1</v>
      </c>
      <c r="TT53">
        <v>0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0</v>
      </c>
      <c r="UH53">
        <v>1</v>
      </c>
      <c r="UI53">
        <v>1</v>
      </c>
      <c r="UJ53">
        <v>1</v>
      </c>
      <c r="UK53">
        <v>1</v>
      </c>
    </row>
    <row r="54" spans="1:557" ht="16" thickBot="1" x14ac:dyDescent="0.25">
      <c r="A54" s="31" t="s">
        <v>1320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0</v>
      </c>
      <c r="BI54">
        <v>1</v>
      </c>
      <c r="BJ54">
        <v>1</v>
      </c>
      <c r="BK54">
        <v>1</v>
      </c>
      <c r="BL54">
        <v>0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1</v>
      </c>
      <c r="CY54">
        <v>1</v>
      </c>
      <c r="CZ54">
        <v>1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0</v>
      </c>
      <c r="DG54">
        <v>0</v>
      </c>
      <c r="DH54">
        <v>1</v>
      </c>
      <c r="DI54">
        <v>1</v>
      </c>
      <c r="DJ54">
        <v>0</v>
      </c>
      <c r="DK54">
        <v>0</v>
      </c>
      <c r="DL54">
        <v>1</v>
      </c>
      <c r="DM54">
        <v>1</v>
      </c>
      <c r="DN54">
        <v>1</v>
      </c>
      <c r="DO54">
        <v>1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0</v>
      </c>
      <c r="EA54">
        <v>1</v>
      </c>
      <c r="EB54">
        <v>0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0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0</v>
      </c>
      <c r="FB54">
        <v>1</v>
      </c>
      <c r="FC54">
        <v>1</v>
      </c>
      <c r="FD54">
        <v>0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0</v>
      </c>
      <c r="FR54">
        <v>1</v>
      </c>
      <c r="FS54">
        <v>1</v>
      </c>
      <c r="FT54">
        <v>1</v>
      </c>
      <c r="FU54">
        <v>1</v>
      </c>
      <c r="FV54">
        <v>0</v>
      </c>
      <c r="FW54">
        <v>1</v>
      </c>
      <c r="FX54">
        <v>0</v>
      </c>
      <c r="FY54">
        <v>1</v>
      </c>
      <c r="FZ54">
        <v>0</v>
      </c>
      <c r="GA54">
        <v>0</v>
      </c>
      <c r="GB54">
        <v>1</v>
      </c>
      <c r="GC54">
        <v>1</v>
      </c>
      <c r="GD54">
        <v>0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0</v>
      </c>
      <c r="GK54">
        <v>0</v>
      </c>
      <c r="GL54">
        <v>1</v>
      </c>
      <c r="GM54">
        <v>1</v>
      </c>
      <c r="GN54">
        <v>0</v>
      </c>
      <c r="GO54">
        <v>1</v>
      </c>
      <c r="GP54">
        <v>1</v>
      </c>
      <c r="GQ54">
        <v>1</v>
      </c>
      <c r="GR54">
        <v>0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0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0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0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0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0</v>
      </c>
      <c r="JP54">
        <v>1</v>
      </c>
      <c r="JQ54">
        <v>1</v>
      </c>
      <c r="JR54">
        <v>1</v>
      </c>
      <c r="JS54">
        <v>1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0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0</v>
      </c>
      <c r="LM54">
        <v>0</v>
      </c>
      <c r="LN54">
        <v>0</v>
      </c>
      <c r="LO54">
        <v>1</v>
      </c>
      <c r="LP54">
        <v>1</v>
      </c>
      <c r="LQ54">
        <v>1</v>
      </c>
      <c r="LR54">
        <v>0</v>
      </c>
      <c r="LS54">
        <v>0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0</v>
      </c>
      <c r="MB54">
        <v>1</v>
      </c>
      <c r="MC54">
        <v>1</v>
      </c>
      <c r="MD54">
        <v>1</v>
      </c>
      <c r="ME54">
        <v>1</v>
      </c>
      <c r="MF54">
        <v>0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0</v>
      </c>
      <c r="MR54">
        <v>1</v>
      </c>
      <c r="MS54">
        <v>1</v>
      </c>
      <c r="MT54">
        <v>1</v>
      </c>
      <c r="MU54">
        <v>0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0</v>
      </c>
      <c r="PD54">
        <v>1</v>
      </c>
      <c r="PE54">
        <v>0</v>
      </c>
      <c r="PF54">
        <v>0</v>
      </c>
      <c r="PG54">
        <v>0</v>
      </c>
      <c r="PH54">
        <v>1</v>
      </c>
      <c r="PI54">
        <v>1</v>
      </c>
      <c r="PJ54">
        <v>0</v>
      </c>
      <c r="PK54">
        <v>1</v>
      </c>
      <c r="PL54">
        <v>1</v>
      </c>
      <c r="PM54">
        <v>1</v>
      </c>
      <c r="PN54">
        <v>1</v>
      </c>
      <c r="PO54">
        <v>0</v>
      </c>
      <c r="PP54">
        <v>1</v>
      </c>
      <c r="PQ54">
        <v>1</v>
      </c>
      <c r="PR54">
        <v>0</v>
      </c>
      <c r="PS54">
        <v>0</v>
      </c>
      <c r="PT54">
        <v>0</v>
      </c>
      <c r="PU54">
        <v>1</v>
      </c>
      <c r="PV54">
        <v>1</v>
      </c>
      <c r="PW54">
        <v>1</v>
      </c>
      <c r="PX54">
        <v>0</v>
      </c>
      <c r="PY54">
        <v>1</v>
      </c>
      <c r="PZ54">
        <v>0</v>
      </c>
      <c r="QA54">
        <v>0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1</v>
      </c>
      <c r="QR54">
        <v>1</v>
      </c>
      <c r="QS54">
        <v>0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0</v>
      </c>
      <c r="RK54">
        <v>1</v>
      </c>
      <c r="RL54">
        <v>1</v>
      </c>
      <c r="RM54">
        <v>0</v>
      </c>
      <c r="RN54">
        <v>0</v>
      </c>
      <c r="RO54">
        <v>0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0</v>
      </c>
      <c r="RV54">
        <v>1</v>
      </c>
      <c r="RW54">
        <v>1</v>
      </c>
      <c r="RX54">
        <v>1</v>
      </c>
      <c r="RY54">
        <v>1</v>
      </c>
      <c r="RZ54">
        <v>0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1</v>
      </c>
      <c r="SM54">
        <v>0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0</v>
      </c>
      <c r="TO54">
        <v>1</v>
      </c>
      <c r="TP54">
        <v>0</v>
      </c>
      <c r="TQ54">
        <v>1</v>
      </c>
      <c r="TR54">
        <v>0</v>
      </c>
      <c r="TS54">
        <v>1</v>
      </c>
      <c r="TT54">
        <v>0</v>
      </c>
      <c r="TU54">
        <v>1</v>
      </c>
      <c r="TV54">
        <v>1</v>
      </c>
      <c r="TW54">
        <v>0</v>
      </c>
      <c r="TX54">
        <v>0</v>
      </c>
      <c r="TY54">
        <v>1</v>
      </c>
      <c r="TZ54">
        <v>0</v>
      </c>
      <c r="UA54">
        <v>1</v>
      </c>
      <c r="UB54">
        <v>1</v>
      </c>
      <c r="UC54">
        <v>1</v>
      </c>
      <c r="UD54">
        <v>1</v>
      </c>
      <c r="UE54">
        <v>0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</row>
    <row r="55" spans="1:557" ht="16" thickBot="1" x14ac:dyDescent="0.25">
      <c r="A55" s="29" t="s">
        <v>1321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</row>
    <row r="56" spans="1:557" ht="16" thickBot="1" x14ac:dyDescent="0.25">
      <c r="A56" s="33" t="s">
        <v>1322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0</v>
      </c>
      <c r="EA56">
        <v>1</v>
      </c>
      <c r="EB56">
        <v>0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0</v>
      </c>
      <c r="EK56">
        <v>1</v>
      </c>
      <c r="EL56">
        <v>1</v>
      </c>
      <c r="EM56">
        <v>0</v>
      </c>
      <c r="EN56">
        <v>0</v>
      </c>
      <c r="EO56">
        <v>1</v>
      </c>
      <c r="EP56">
        <v>1</v>
      </c>
      <c r="EQ56">
        <v>0</v>
      </c>
      <c r="ER56">
        <v>1</v>
      </c>
      <c r="ES56">
        <v>1</v>
      </c>
      <c r="ET56">
        <v>0</v>
      </c>
      <c r="EU56">
        <v>0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0</v>
      </c>
      <c r="FB56">
        <v>1</v>
      </c>
      <c r="FC56">
        <v>1</v>
      </c>
      <c r="FD56">
        <v>0</v>
      </c>
      <c r="FE56">
        <v>0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0</v>
      </c>
      <c r="FR56">
        <v>1</v>
      </c>
      <c r="FS56">
        <v>0</v>
      </c>
      <c r="FT56">
        <v>1</v>
      </c>
      <c r="FU56">
        <v>1</v>
      </c>
      <c r="FV56">
        <v>0</v>
      </c>
      <c r="FW56">
        <v>1</v>
      </c>
      <c r="FX56">
        <v>0</v>
      </c>
      <c r="FY56">
        <v>1</v>
      </c>
      <c r="FZ56">
        <v>0</v>
      </c>
      <c r="GA56">
        <v>0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0</v>
      </c>
      <c r="GK56">
        <v>0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0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0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0</v>
      </c>
      <c r="HX56">
        <v>1</v>
      </c>
      <c r="HY56">
        <v>1</v>
      </c>
      <c r="HZ56">
        <v>1</v>
      </c>
      <c r="IA56">
        <v>1</v>
      </c>
      <c r="IB56">
        <v>0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0</v>
      </c>
      <c r="IM56">
        <v>0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0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0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1</v>
      </c>
      <c r="LR56">
        <v>0</v>
      </c>
      <c r="LS56">
        <v>0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0</v>
      </c>
      <c r="MB56">
        <v>0</v>
      </c>
      <c r="MC56">
        <v>0</v>
      </c>
      <c r="MD56">
        <v>1</v>
      </c>
      <c r="ME56">
        <v>1</v>
      </c>
      <c r="MF56">
        <v>0</v>
      </c>
      <c r="MG56">
        <v>0</v>
      </c>
      <c r="MH56">
        <v>0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0</v>
      </c>
      <c r="MU56">
        <v>0</v>
      </c>
      <c r="MV56">
        <v>1</v>
      </c>
      <c r="MW56">
        <v>0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0</v>
      </c>
      <c r="PC56">
        <v>0</v>
      </c>
      <c r="PD56">
        <v>1</v>
      </c>
      <c r="PE56">
        <v>1</v>
      </c>
      <c r="PF56">
        <v>1</v>
      </c>
      <c r="PG56">
        <v>0</v>
      </c>
      <c r="PH56">
        <v>1</v>
      </c>
      <c r="PI56">
        <v>1</v>
      </c>
      <c r="PJ56">
        <v>0</v>
      </c>
      <c r="PK56">
        <v>1</v>
      </c>
      <c r="PL56">
        <v>1</v>
      </c>
      <c r="PM56">
        <v>1</v>
      </c>
      <c r="PN56">
        <v>1</v>
      </c>
      <c r="PO56">
        <v>0</v>
      </c>
      <c r="PP56">
        <v>0</v>
      </c>
      <c r="PQ56">
        <v>1</v>
      </c>
      <c r="PR56">
        <v>0</v>
      </c>
      <c r="PS56">
        <v>0</v>
      </c>
      <c r="PT56">
        <v>0</v>
      </c>
      <c r="PU56">
        <v>1</v>
      </c>
      <c r="PV56">
        <v>1</v>
      </c>
      <c r="PW56">
        <v>1</v>
      </c>
      <c r="PX56">
        <v>0</v>
      </c>
      <c r="PY56">
        <v>1</v>
      </c>
      <c r="PZ56">
        <v>1</v>
      </c>
      <c r="QA56">
        <v>0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0</v>
      </c>
      <c r="QK56">
        <v>0</v>
      </c>
      <c r="QL56">
        <v>1</v>
      </c>
      <c r="QM56">
        <v>0</v>
      </c>
      <c r="QN56">
        <v>0</v>
      </c>
      <c r="QO56">
        <v>0</v>
      </c>
      <c r="QP56">
        <v>0</v>
      </c>
      <c r="QQ56">
        <v>1</v>
      </c>
      <c r="QR56">
        <v>1</v>
      </c>
      <c r="QS56">
        <v>0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0</v>
      </c>
      <c r="RN56">
        <v>0</v>
      </c>
      <c r="RO56">
        <v>0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0</v>
      </c>
      <c r="SE56">
        <v>1</v>
      </c>
      <c r="SF56">
        <v>1</v>
      </c>
      <c r="SG56">
        <v>1</v>
      </c>
      <c r="SH56">
        <v>1</v>
      </c>
      <c r="SI56">
        <v>0</v>
      </c>
      <c r="SJ56">
        <v>1</v>
      </c>
      <c r="SK56">
        <v>0</v>
      </c>
      <c r="SL56">
        <v>1</v>
      </c>
      <c r="SM56">
        <v>0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0</v>
      </c>
      <c r="TM56">
        <v>1</v>
      </c>
      <c r="TN56">
        <v>0</v>
      </c>
      <c r="TO56">
        <v>0</v>
      </c>
      <c r="TP56">
        <v>0</v>
      </c>
      <c r="TQ56">
        <v>1</v>
      </c>
      <c r="TR56">
        <v>0</v>
      </c>
      <c r="TS56">
        <v>1</v>
      </c>
      <c r="TT56">
        <v>0</v>
      </c>
      <c r="TU56">
        <v>1</v>
      </c>
      <c r="TV56">
        <v>1</v>
      </c>
      <c r="TW56">
        <v>1</v>
      </c>
      <c r="TX56">
        <v>0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0</v>
      </c>
      <c r="UF56">
        <v>1</v>
      </c>
      <c r="UG56">
        <v>0</v>
      </c>
      <c r="UH56">
        <v>1</v>
      </c>
      <c r="UI56">
        <v>1</v>
      </c>
      <c r="UJ56">
        <v>1</v>
      </c>
      <c r="UK56">
        <v>1</v>
      </c>
    </row>
    <row r="57" spans="1:557" ht="16" thickBot="1" x14ac:dyDescent="0.25">
      <c r="A57" s="27" t="s">
        <v>1323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0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1</v>
      </c>
      <c r="DF57">
        <v>0</v>
      </c>
      <c r="DG57">
        <v>0</v>
      </c>
      <c r="DH57">
        <v>1</v>
      </c>
      <c r="DI57">
        <v>1</v>
      </c>
      <c r="DJ57">
        <v>1</v>
      </c>
      <c r="DK57">
        <v>0</v>
      </c>
      <c r="DL57">
        <v>1</v>
      </c>
      <c r="DM57">
        <v>1</v>
      </c>
      <c r="DN57">
        <v>1</v>
      </c>
      <c r="DO57">
        <v>1</v>
      </c>
      <c r="DP57">
        <v>0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0</v>
      </c>
      <c r="DY57">
        <v>1</v>
      </c>
      <c r="DZ57">
        <v>0</v>
      </c>
      <c r="EA57">
        <v>1</v>
      </c>
      <c r="EB57">
        <v>0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0</v>
      </c>
      <c r="EK57">
        <v>1</v>
      </c>
      <c r="EL57">
        <v>1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1</v>
      </c>
      <c r="ES57">
        <v>1</v>
      </c>
      <c r="ET57">
        <v>0</v>
      </c>
      <c r="EU57">
        <v>0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0</v>
      </c>
      <c r="FB57">
        <v>1</v>
      </c>
      <c r="FC57">
        <v>1</v>
      </c>
      <c r="FD57">
        <v>0</v>
      </c>
      <c r="FE57">
        <v>0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0</v>
      </c>
      <c r="FR57">
        <v>1</v>
      </c>
      <c r="FS57">
        <v>1</v>
      </c>
      <c r="FT57">
        <v>1</v>
      </c>
      <c r="FU57">
        <v>1</v>
      </c>
      <c r="FV57">
        <v>0</v>
      </c>
      <c r="FW57">
        <v>0</v>
      </c>
      <c r="FX57">
        <v>1</v>
      </c>
      <c r="FY57">
        <v>1</v>
      </c>
      <c r="FZ57">
        <v>0</v>
      </c>
      <c r="GA57">
        <v>0</v>
      </c>
      <c r="GB57">
        <v>1</v>
      </c>
      <c r="GC57">
        <v>1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0</v>
      </c>
      <c r="HC57">
        <v>0</v>
      </c>
      <c r="HD57">
        <v>0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0</v>
      </c>
      <c r="HK57">
        <v>1</v>
      </c>
      <c r="HL57">
        <v>1</v>
      </c>
      <c r="HM57">
        <v>1</v>
      </c>
      <c r="HN57">
        <v>0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0</v>
      </c>
      <c r="HX57">
        <v>1</v>
      </c>
      <c r="HY57">
        <v>1</v>
      </c>
      <c r="HZ57">
        <v>1</v>
      </c>
      <c r="IA57">
        <v>1</v>
      </c>
      <c r="IB57">
        <v>0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0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0</v>
      </c>
      <c r="LM57">
        <v>0</v>
      </c>
      <c r="LN57">
        <v>0</v>
      </c>
      <c r="LO57">
        <v>1</v>
      </c>
      <c r="LP57">
        <v>1</v>
      </c>
      <c r="LQ57">
        <v>1</v>
      </c>
      <c r="LR57">
        <v>0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0</v>
      </c>
      <c r="MB57">
        <v>0</v>
      </c>
      <c r="MC57">
        <v>0</v>
      </c>
      <c r="MD57">
        <v>1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0</v>
      </c>
      <c r="MK57">
        <v>0</v>
      </c>
      <c r="ML57">
        <v>0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0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0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0</v>
      </c>
      <c r="PK57">
        <v>1</v>
      </c>
      <c r="PL57">
        <v>1</v>
      </c>
      <c r="PM57">
        <v>1</v>
      </c>
      <c r="PN57">
        <v>0</v>
      </c>
      <c r="PO57">
        <v>0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0</v>
      </c>
      <c r="PV57">
        <v>1</v>
      </c>
      <c r="PW57">
        <v>1</v>
      </c>
      <c r="PX57">
        <v>1</v>
      </c>
      <c r="PY57">
        <v>1</v>
      </c>
      <c r="PZ57">
        <v>0</v>
      </c>
      <c r="QA57">
        <v>0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1</v>
      </c>
      <c r="QR57">
        <v>1</v>
      </c>
      <c r="QS57">
        <v>0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0</v>
      </c>
      <c r="RK57">
        <v>1</v>
      </c>
      <c r="RL57">
        <v>1</v>
      </c>
      <c r="RM57">
        <v>0</v>
      </c>
      <c r="RN57">
        <v>1</v>
      </c>
      <c r="RO57">
        <v>0</v>
      </c>
      <c r="RP57">
        <v>1</v>
      </c>
      <c r="RQ57">
        <v>1</v>
      </c>
      <c r="RR57">
        <v>1</v>
      </c>
      <c r="RS57">
        <v>1</v>
      </c>
      <c r="RT57">
        <v>0</v>
      </c>
      <c r="RU57">
        <v>0</v>
      </c>
      <c r="RV57">
        <v>1</v>
      </c>
      <c r="RW57">
        <v>1</v>
      </c>
      <c r="RX57">
        <v>1</v>
      </c>
      <c r="RY57">
        <v>1</v>
      </c>
      <c r="RZ57">
        <v>0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0</v>
      </c>
      <c r="SJ57">
        <v>1</v>
      </c>
      <c r="SK57">
        <v>0</v>
      </c>
      <c r="SL57">
        <v>1</v>
      </c>
      <c r="SM57">
        <v>0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0</v>
      </c>
      <c r="TM57">
        <v>1</v>
      </c>
      <c r="TN57">
        <v>0</v>
      </c>
      <c r="TO57">
        <v>0</v>
      </c>
      <c r="TP57">
        <v>0</v>
      </c>
      <c r="TQ57">
        <v>1</v>
      </c>
      <c r="TR57">
        <v>1</v>
      </c>
      <c r="TS57">
        <v>1</v>
      </c>
      <c r="TT57">
        <v>0</v>
      </c>
      <c r="TU57">
        <v>1</v>
      </c>
      <c r="TV57">
        <v>1</v>
      </c>
      <c r="TW57">
        <v>0</v>
      </c>
      <c r="TX57">
        <v>1</v>
      </c>
      <c r="TY57">
        <v>1</v>
      </c>
      <c r="TZ57">
        <v>0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0</v>
      </c>
      <c r="UH57">
        <v>1</v>
      </c>
      <c r="UI57">
        <v>1</v>
      </c>
      <c r="UJ57">
        <v>1</v>
      </c>
      <c r="UK57">
        <v>1</v>
      </c>
    </row>
    <row r="58" spans="1:557" ht="16" thickBot="1" x14ac:dyDescent="0.25">
      <c r="A58" s="36" t="s">
        <v>1324</v>
      </c>
      <c r="B58">
        <v>1</v>
      </c>
      <c r="C58">
        <v>0</v>
      </c>
      <c r="D58">
        <v>1</v>
      </c>
      <c r="E58">
        <v>0</v>
      </c>
      <c r="F58">
        <v>0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1</v>
      </c>
      <c r="BN58">
        <v>0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1</v>
      </c>
      <c r="CT58">
        <v>1</v>
      </c>
      <c r="CU58">
        <v>1</v>
      </c>
      <c r="CV58">
        <v>1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0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0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0</v>
      </c>
      <c r="DX58">
        <v>1</v>
      </c>
      <c r="DY58">
        <v>1</v>
      </c>
      <c r="DZ58">
        <v>0</v>
      </c>
      <c r="EA58">
        <v>1</v>
      </c>
      <c r="EB58">
        <v>1</v>
      </c>
      <c r="EC58">
        <v>0</v>
      </c>
      <c r="ED58">
        <v>1</v>
      </c>
      <c r="EE58">
        <v>1</v>
      </c>
      <c r="EF58">
        <v>1</v>
      </c>
      <c r="EG58">
        <v>0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1</v>
      </c>
      <c r="ES58">
        <v>1</v>
      </c>
      <c r="ET58">
        <v>0</v>
      </c>
      <c r="EU58">
        <v>0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0</v>
      </c>
      <c r="FB58">
        <v>1</v>
      </c>
      <c r="FC58">
        <v>1</v>
      </c>
      <c r="FD58">
        <v>0</v>
      </c>
      <c r="FE58">
        <v>0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0</v>
      </c>
      <c r="FR58">
        <v>1</v>
      </c>
      <c r="FS58">
        <v>0</v>
      </c>
      <c r="FT58">
        <v>1</v>
      </c>
      <c r="FU58">
        <v>1</v>
      </c>
      <c r="FV58">
        <v>1</v>
      </c>
      <c r="FW58">
        <v>0</v>
      </c>
      <c r="FX58">
        <v>1</v>
      </c>
      <c r="FY58">
        <v>1</v>
      </c>
      <c r="FZ58">
        <v>0</v>
      </c>
      <c r="GA58">
        <v>0</v>
      </c>
      <c r="GB58">
        <v>1</v>
      </c>
      <c r="GC58">
        <v>1</v>
      </c>
      <c r="GD58">
        <v>0</v>
      </c>
      <c r="GE58">
        <v>0</v>
      </c>
      <c r="GF58">
        <v>1</v>
      </c>
      <c r="GG58">
        <v>1</v>
      </c>
      <c r="GH58">
        <v>1</v>
      </c>
      <c r="GI58">
        <v>1</v>
      </c>
      <c r="GJ58">
        <v>0</v>
      </c>
      <c r="GK58">
        <v>0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0</v>
      </c>
      <c r="GS58">
        <v>0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0</v>
      </c>
      <c r="HC58">
        <v>0</v>
      </c>
      <c r="HD58">
        <v>0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0</v>
      </c>
      <c r="HL58">
        <v>1</v>
      </c>
      <c r="HM58">
        <v>1</v>
      </c>
      <c r="HN58">
        <v>0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0</v>
      </c>
      <c r="HW58">
        <v>1</v>
      </c>
      <c r="HX58">
        <v>0</v>
      </c>
      <c r="HY58">
        <v>1</v>
      </c>
      <c r="HZ58">
        <v>1</v>
      </c>
      <c r="IA58">
        <v>1</v>
      </c>
      <c r="IB58">
        <v>1</v>
      </c>
      <c r="IC58">
        <v>0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0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0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0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0</v>
      </c>
      <c r="LM58">
        <v>0</v>
      </c>
      <c r="LN58">
        <v>1</v>
      </c>
      <c r="LO58">
        <v>1</v>
      </c>
      <c r="LP58">
        <v>1</v>
      </c>
      <c r="LQ58">
        <v>1</v>
      </c>
      <c r="LR58">
        <v>0</v>
      </c>
      <c r="LS58">
        <v>0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0</v>
      </c>
      <c r="MB58">
        <v>0</v>
      </c>
      <c r="MC58">
        <v>0</v>
      </c>
      <c r="MD58">
        <v>1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</v>
      </c>
      <c r="PC58">
        <v>0</v>
      </c>
      <c r="PD58">
        <v>1</v>
      </c>
      <c r="PE58">
        <v>1</v>
      </c>
      <c r="PF58">
        <v>1</v>
      </c>
      <c r="PG58">
        <v>0</v>
      </c>
      <c r="PH58">
        <v>1</v>
      </c>
      <c r="PI58">
        <v>0</v>
      </c>
      <c r="PJ58">
        <v>0</v>
      </c>
      <c r="PK58">
        <v>1</v>
      </c>
      <c r="PL58">
        <v>1</v>
      </c>
      <c r="PM58">
        <v>1</v>
      </c>
      <c r="PN58">
        <v>0</v>
      </c>
      <c r="PO58">
        <v>1</v>
      </c>
      <c r="PP58">
        <v>0</v>
      </c>
      <c r="PQ58">
        <v>1</v>
      </c>
      <c r="PR58">
        <v>0</v>
      </c>
      <c r="PS58">
        <v>0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0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1</v>
      </c>
      <c r="QR58">
        <v>1</v>
      </c>
      <c r="QS58">
        <v>1</v>
      </c>
      <c r="QT58">
        <v>0</v>
      </c>
      <c r="QU58">
        <v>1</v>
      </c>
      <c r="QV58">
        <v>0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0</v>
      </c>
      <c r="RN58">
        <v>0</v>
      </c>
      <c r="RO58">
        <v>0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0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0</v>
      </c>
      <c r="SG58">
        <v>1</v>
      </c>
      <c r="SH58">
        <v>0</v>
      </c>
      <c r="SI58">
        <v>0</v>
      </c>
      <c r="SJ58">
        <v>0</v>
      </c>
      <c r="SK58">
        <v>0</v>
      </c>
      <c r="SL58">
        <v>1</v>
      </c>
      <c r="SM58">
        <v>0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0</v>
      </c>
      <c r="TO58">
        <v>0</v>
      </c>
      <c r="TP58">
        <v>0</v>
      </c>
      <c r="TQ58">
        <v>1</v>
      </c>
      <c r="TR58">
        <v>0</v>
      </c>
      <c r="TS58">
        <v>1</v>
      </c>
      <c r="TT58">
        <v>0</v>
      </c>
      <c r="TU58">
        <v>1</v>
      </c>
      <c r="TV58">
        <v>1</v>
      </c>
      <c r="TW58">
        <v>0</v>
      </c>
      <c r="TX58">
        <v>0</v>
      </c>
      <c r="TY58">
        <v>1</v>
      </c>
      <c r="TZ58">
        <v>0</v>
      </c>
      <c r="UA58">
        <v>1</v>
      </c>
      <c r="UB58">
        <v>1</v>
      </c>
      <c r="UC58">
        <v>1</v>
      </c>
      <c r="UD58">
        <v>1</v>
      </c>
      <c r="UE58">
        <v>0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</row>
    <row r="59" spans="1:557" ht="16" thickBot="1" x14ac:dyDescent="0.25">
      <c r="A59" s="24" t="s">
        <v>1325</v>
      </c>
      <c r="B59">
        <v>1</v>
      </c>
      <c r="C59">
        <v>1</v>
      </c>
      <c r="D59">
        <v>1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0</v>
      </c>
      <c r="T59">
        <v>1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0</v>
      </c>
      <c r="DH59">
        <v>1</v>
      </c>
      <c r="DI59">
        <v>1</v>
      </c>
      <c r="DJ59">
        <v>1</v>
      </c>
      <c r="DK59">
        <v>0</v>
      </c>
      <c r="DL59">
        <v>1</v>
      </c>
      <c r="DM59">
        <v>0</v>
      </c>
      <c r="DN59">
        <v>1</v>
      </c>
      <c r="DO59">
        <v>1</v>
      </c>
      <c r="DP59">
        <v>0</v>
      </c>
      <c r="DQ59">
        <v>0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0</v>
      </c>
      <c r="EA59">
        <v>1</v>
      </c>
      <c r="EB59">
        <v>0</v>
      </c>
      <c r="EC59">
        <v>0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0</v>
      </c>
      <c r="EK59">
        <v>1</v>
      </c>
      <c r="EL59">
        <v>1</v>
      </c>
      <c r="EM59">
        <v>1</v>
      </c>
      <c r="EN59">
        <v>0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0</v>
      </c>
      <c r="EU59">
        <v>0</v>
      </c>
      <c r="EV59">
        <v>1</v>
      </c>
      <c r="EW59">
        <v>0</v>
      </c>
      <c r="EX59">
        <v>1</v>
      </c>
      <c r="EY59">
        <v>1</v>
      </c>
      <c r="EZ59">
        <v>1</v>
      </c>
      <c r="FA59">
        <v>0</v>
      </c>
      <c r="FB59">
        <v>1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0</v>
      </c>
      <c r="FR59">
        <v>1</v>
      </c>
      <c r="FS59">
        <v>0</v>
      </c>
      <c r="FT59">
        <v>1</v>
      </c>
      <c r="FU59">
        <v>1</v>
      </c>
      <c r="FV59">
        <v>0</v>
      </c>
      <c r="FW59">
        <v>1</v>
      </c>
      <c r="FX59">
        <v>0</v>
      </c>
      <c r="FY59">
        <v>1</v>
      </c>
      <c r="FZ59">
        <v>0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1</v>
      </c>
      <c r="GG59">
        <v>1</v>
      </c>
      <c r="GH59">
        <v>1</v>
      </c>
      <c r="GI59">
        <v>1</v>
      </c>
      <c r="GJ59">
        <v>0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0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0</v>
      </c>
      <c r="HC59">
        <v>1</v>
      </c>
      <c r="HD59">
        <v>0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0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1</v>
      </c>
      <c r="IB59">
        <v>0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0</v>
      </c>
      <c r="IL59">
        <v>0</v>
      </c>
      <c r="IM59">
        <v>0</v>
      </c>
      <c r="IN59">
        <v>1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0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0</v>
      </c>
      <c r="JI59">
        <v>0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0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0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0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0</v>
      </c>
      <c r="LM59">
        <v>0</v>
      </c>
      <c r="LN59">
        <v>0</v>
      </c>
      <c r="LO59">
        <v>1</v>
      </c>
      <c r="LP59">
        <v>1</v>
      </c>
      <c r="LQ59">
        <v>1</v>
      </c>
      <c r="LR59">
        <v>1</v>
      </c>
      <c r="LS59">
        <v>0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0</v>
      </c>
      <c r="MB59">
        <v>0</v>
      </c>
      <c r="MC59">
        <v>0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0</v>
      </c>
      <c r="ML59">
        <v>0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0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0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0</v>
      </c>
      <c r="PJ59">
        <v>0</v>
      </c>
      <c r="PK59">
        <v>1</v>
      </c>
      <c r="PL59">
        <v>1</v>
      </c>
      <c r="PM59">
        <v>1</v>
      </c>
      <c r="PN59">
        <v>0</v>
      </c>
      <c r="PO59">
        <v>0</v>
      </c>
      <c r="PP59">
        <v>0</v>
      </c>
      <c r="PQ59">
        <v>1</v>
      </c>
      <c r="PR59">
        <v>0</v>
      </c>
      <c r="PS59">
        <v>0</v>
      </c>
      <c r="PT59">
        <v>0</v>
      </c>
      <c r="PU59">
        <v>0</v>
      </c>
      <c r="PV59">
        <v>1</v>
      </c>
      <c r="PW59">
        <v>1</v>
      </c>
      <c r="PX59">
        <v>0</v>
      </c>
      <c r="PY59">
        <v>1</v>
      </c>
      <c r="PZ59">
        <v>0</v>
      </c>
      <c r="QA59">
        <v>0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0</v>
      </c>
      <c r="QJ59">
        <v>0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0</v>
      </c>
      <c r="QQ59">
        <v>1</v>
      </c>
      <c r="QR59">
        <v>1</v>
      </c>
      <c r="QS59">
        <v>0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0</v>
      </c>
      <c r="RK59">
        <v>1</v>
      </c>
      <c r="RL59">
        <v>1</v>
      </c>
      <c r="RM59">
        <v>0</v>
      </c>
      <c r="RN59">
        <v>0</v>
      </c>
      <c r="RO59">
        <v>0</v>
      </c>
      <c r="RP59">
        <v>1</v>
      </c>
      <c r="RQ59">
        <v>1</v>
      </c>
      <c r="RR59">
        <v>1</v>
      </c>
      <c r="RS59">
        <v>1</v>
      </c>
      <c r="RT59">
        <v>0</v>
      </c>
      <c r="RU59">
        <v>0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0</v>
      </c>
      <c r="SG59">
        <v>1</v>
      </c>
      <c r="SH59">
        <v>0</v>
      </c>
      <c r="SI59">
        <v>0</v>
      </c>
      <c r="SJ59">
        <v>0</v>
      </c>
      <c r="SK59">
        <v>0</v>
      </c>
      <c r="SL59">
        <v>1</v>
      </c>
      <c r="SM59">
        <v>0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0</v>
      </c>
      <c r="TM59">
        <v>1</v>
      </c>
      <c r="TN59">
        <v>0</v>
      </c>
      <c r="TO59">
        <v>1</v>
      </c>
      <c r="TP59">
        <v>0</v>
      </c>
      <c r="TQ59">
        <v>1</v>
      </c>
      <c r="TR59">
        <v>0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0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0</v>
      </c>
      <c r="UH59">
        <v>1</v>
      </c>
      <c r="UI59">
        <v>1</v>
      </c>
      <c r="UJ59">
        <v>1</v>
      </c>
      <c r="UK59">
        <v>1</v>
      </c>
    </row>
    <row r="60" spans="1:557" ht="16" thickBot="1" x14ac:dyDescent="0.25">
      <c r="A60" s="38" t="s">
        <v>1326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1</v>
      </c>
      <c r="BL60">
        <v>0</v>
      </c>
      <c r="BM60">
        <v>1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1</v>
      </c>
      <c r="DI60">
        <v>1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0</v>
      </c>
      <c r="DX60">
        <v>1</v>
      </c>
      <c r="DY60">
        <v>1</v>
      </c>
      <c r="DZ60">
        <v>0</v>
      </c>
      <c r="EA60">
        <v>1</v>
      </c>
      <c r="EB60">
        <v>1</v>
      </c>
      <c r="EC60">
        <v>0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0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1</v>
      </c>
      <c r="EZ60">
        <v>1</v>
      </c>
      <c r="FA60">
        <v>0</v>
      </c>
      <c r="FB60">
        <v>1</v>
      </c>
      <c r="FC60">
        <v>1</v>
      </c>
      <c r="FD60">
        <v>0</v>
      </c>
      <c r="FE60">
        <v>0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0</v>
      </c>
      <c r="FR60">
        <v>1</v>
      </c>
      <c r="FS60">
        <v>0</v>
      </c>
      <c r="FT60">
        <v>0</v>
      </c>
      <c r="FU60">
        <v>1</v>
      </c>
      <c r="FV60">
        <v>0</v>
      </c>
      <c r="FW60">
        <v>1</v>
      </c>
      <c r="FX60">
        <v>0</v>
      </c>
      <c r="FY60">
        <v>1</v>
      </c>
      <c r="FZ60">
        <v>0</v>
      </c>
      <c r="GA60">
        <v>0</v>
      </c>
      <c r="GB60">
        <v>1</v>
      </c>
      <c r="GC60">
        <v>1</v>
      </c>
      <c r="GD60">
        <v>0</v>
      </c>
      <c r="GE60">
        <v>0</v>
      </c>
      <c r="GF60">
        <v>1</v>
      </c>
      <c r="GG60">
        <v>1</v>
      </c>
      <c r="GH60">
        <v>1</v>
      </c>
      <c r="GI60">
        <v>1</v>
      </c>
      <c r="GJ60">
        <v>0</v>
      </c>
      <c r="GK60">
        <v>0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0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0</v>
      </c>
      <c r="HC60">
        <v>0</v>
      </c>
      <c r="HD60">
        <v>0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0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0</v>
      </c>
      <c r="HW60">
        <v>1</v>
      </c>
      <c r="HX60">
        <v>0</v>
      </c>
      <c r="HY60">
        <v>1</v>
      </c>
      <c r="HZ60">
        <v>1</v>
      </c>
      <c r="IA60">
        <v>1</v>
      </c>
      <c r="IB60">
        <v>1</v>
      </c>
      <c r="IC60">
        <v>0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0</v>
      </c>
      <c r="JP60">
        <v>1</v>
      </c>
      <c r="JQ60">
        <v>1</v>
      </c>
      <c r="JR60">
        <v>1</v>
      </c>
      <c r="JS60">
        <v>1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0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0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0</v>
      </c>
      <c r="LM60">
        <v>0</v>
      </c>
      <c r="LN60">
        <v>1</v>
      </c>
      <c r="LO60">
        <v>1</v>
      </c>
      <c r="LP60">
        <v>1</v>
      </c>
      <c r="LQ60">
        <v>1</v>
      </c>
      <c r="LR60">
        <v>0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0</v>
      </c>
      <c r="MB60">
        <v>1</v>
      </c>
      <c r="MC60">
        <v>1</v>
      </c>
      <c r="MD60">
        <v>1</v>
      </c>
      <c r="ME60">
        <v>1</v>
      </c>
      <c r="MF60">
        <v>0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0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0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0</v>
      </c>
      <c r="PH60">
        <v>1</v>
      </c>
      <c r="PI60">
        <v>1</v>
      </c>
      <c r="PJ60">
        <v>0</v>
      </c>
      <c r="PK60">
        <v>1</v>
      </c>
      <c r="PL60">
        <v>1</v>
      </c>
      <c r="PM60">
        <v>0</v>
      </c>
      <c r="PN60">
        <v>0</v>
      </c>
      <c r="PO60">
        <v>1</v>
      </c>
      <c r="PP60">
        <v>0</v>
      </c>
      <c r="PQ60">
        <v>1</v>
      </c>
      <c r="PR60">
        <v>0</v>
      </c>
      <c r="PS60">
        <v>0</v>
      </c>
      <c r="PT60">
        <v>1</v>
      </c>
      <c r="PU60">
        <v>1</v>
      </c>
      <c r="PV60">
        <v>1</v>
      </c>
      <c r="PW60">
        <v>1</v>
      </c>
      <c r="PX60">
        <v>0</v>
      </c>
      <c r="PY60">
        <v>1</v>
      </c>
      <c r="PZ60">
        <v>1</v>
      </c>
      <c r="QA60">
        <v>0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</v>
      </c>
      <c r="QR60">
        <v>1</v>
      </c>
      <c r="QS60">
        <v>1</v>
      </c>
      <c r="QT60">
        <v>0</v>
      </c>
      <c r="QU60">
        <v>1</v>
      </c>
      <c r="QV60">
        <v>0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0</v>
      </c>
      <c r="RN60">
        <v>0</v>
      </c>
      <c r="RO60">
        <v>0</v>
      </c>
      <c r="RP60">
        <v>1</v>
      </c>
      <c r="RQ60">
        <v>1</v>
      </c>
      <c r="RR60">
        <v>1</v>
      </c>
      <c r="RS60">
        <v>1</v>
      </c>
      <c r="RT60">
        <v>0</v>
      </c>
      <c r="RU60">
        <v>0</v>
      </c>
      <c r="RV60">
        <v>1</v>
      </c>
      <c r="RW60">
        <v>1</v>
      </c>
      <c r="RX60">
        <v>1</v>
      </c>
      <c r="RY60">
        <v>1</v>
      </c>
      <c r="RZ60">
        <v>0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0</v>
      </c>
      <c r="SG60">
        <v>1</v>
      </c>
      <c r="SH60">
        <v>0</v>
      </c>
      <c r="SI60">
        <v>0</v>
      </c>
      <c r="SJ60">
        <v>0</v>
      </c>
      <c r="SK60">
        <v>0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0</v>
      </c>
      <c r="TM60">
        <v>1</v>
      </c>
      <c r="TN60">
        <v>0</v>
      </c>
      <c r="TO60">
        <v>1</v>
      </c>
      <c r="TP60">
        <v>0</v>
      </c>
      <c r="TQ60">
        <v>1</v>
      </c>
      <c r="TR60">
        <v>0</v>
      </c>
      <c r="TS60">
        <v>1</v>
      </c>
      <c r="TT60">
        <v>0</v>
      </c>
      <c r="TU60">
        <v>1</v>
      </c>
      <c r="TV60">
        <v>1</v>
      </c>
      <c r="TW60">
        <v>0</v>
      </c>
      <c r="TX60">
        <v>0</v>
      </c>
      <c r="TY60">
        <v>1</v>
      </c>
      <c r="TZ60">
        <v>0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0</v>
      </c>
      <c r="UH60">
        <v>1</v>
      </c>
      <c r="UI60">
        <v>1</v>
      </c>
      <c r="UJ60">
        <v>1</v>
      </c>
      <c r="UK60">
        <v>1</v>
      </c>
    </row>
    <row r="61" spans="1:557" ht="16" thickBot="1" x14ac:dyDescent="0.25">
      <c r="A61" s="39" t="s">
        <v>1327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1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1</v>
      </c>
      <c r="DI61">
        <v>1</v>
      </c>
      <c r="DJ61">
        <v>1</v>
      </c>
      <c r="DK61">
        <v>0</v>
      </c>
      <c r="DL61">
        <v>1</v>
      </c>
      <c r="DM61">
        <v>0</v>
      </c>
      <c r="DN61">
        <v>1</v>
      </c>
      <c r="DO61">
        <v>1</v>
      </c>
      <c r="DP61">
        <v>0</v>
      </c>
      <c r="DQ61">
        <v>0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0</v>
      </c>
      <c r="EA61">
        <v>1</v>
      </c>
      <c r="EB61">
        <v>0</v>
      </c>
      <c r="EC61">
        <v>0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0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0</v>
      </c>
      <c r="EU61">
        <v>0</v>
      </c>
      <c r="EV61">
        <v>1</v>
      </c>
      <c r="EW61">
        <v>0</v>
      </c>
      <c r="EX61">
        <v>1</v>
      </c>
      <c r="EY61">
        <v>1</v>
      </c>
      <c r="EZ61">
        <v>1</v>
      </c>
      <c r="FA61">
        <v>0</v>
      </c>
      <c r="FB61">
        <v>1</v>
      </c>
      <c r="FC61">
        <v>1</v>
      </c>
      <c r="FD61">
        <v>0</v>
      </c>
      <c r="FE61">
        <v>0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0</v>
      </c>
      <c r="FR61">
        <v>1</v>
      </c>
      <c r="FS61">
        <v>0</v>
      </c>
      <c r="FT61">
        <v>1</v>
      </c>
      <c r="FU61">
        <v>1</v>
      </c>
      <c r="FV61">
        <v>0</v>
      </c>
      <c r="FW61">
        <v>1</v>
      </c>
      <c r="FX61">
        <v>0</v>
      </c>
      <c r="FY61">
        <v>1</v>
      </c>
      <c r="FZ61">
        <v>0</v>
      </c>
      <c r="GA61">
        <v>0</v>
      </c>
      <c r="GB61">
        <v>1</v>
      </c>
      <c r="GC61">
        <v>1</v>
      </c>
      <c r="GD61">
        <v>0</v>
      </c>
      <c r="GE61">
        <v>0</v>
      </c>
      <c r="GF61">
        <v>1</v>
      </c>
      <c r="GG61">
        <v>1</v>
      </c>
      <c r="GH61">
        <v>1</v>
      </c>
      <c r="GI61">
        <v>1</v>
      </c>
      <c r="GJ61">
        <v>0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0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0</v>
      </c>
      <c r="HC61">
        <v>0</v>
      </c>
      <c r="HD61">
        <v>0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0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0</v>
      </c>
      <c r="HX61">
        <v>0</v>
      </c>
      <c r="HY61">
        <v>0</v>
      </c>
      <c r="HZ61">
        <v>1</v>
      </c>
      <c r="IA61">
        <v>1</v>
      </c>
      <c r="IB61">
        <v>0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0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0</v>
      </c>
      <c r="JI61">
        <v>0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0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0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0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0</v>
      </c>
      <c r="LM61">
        <v>0</v>
      </c>
      <c r="LN61">
        <v>0</v>
      </c>
      <c r="LO61">
        <v>1</v>
      </c>
      <c r="LP61">
        <v>1</v>
      </c>
      <c r="LQ61">
        <v>1</v>
      </c>
      <c r="LR61">
        <v>1</v>
      </c>
      <c r="LS61">
        <v>0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0</v>
      </c>
      <c r="MB61">
        <v>0</v>
      </c>
      <c r="MC61">
        <v>0</v>
      </c>
      <c r="MD61">
        <v>1</v>
      </c>
      <c r="ME61">
        <v>1</v>
      </c>
      <c r="MF61">
        <v>0</v>
      </c>
      <c r="MG61">
        <v>1</v>
      </c>
      <c r="MH61">
        <v>0</v>
      </c>
      <c r="MI61">
        <v>1</v>
      </c>
      <c r="MJ61">
        <v>1</v>
      </c>
      <c r="MK61">
        <v>0</v>
      </c>
      <c r="ML61">
        <v>0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0</v>
      </c>
      <c r="PD61">
        <v>1</v>
      </c>
      <c r="PE61">
        <v>1</v>
      </c>
      <c r="PF61">
        <v>1</v>
      </c>
      <c r="PG61">
        <v>0</v>
      </c>
      <c r="PH61">
        <v>1</v>
      </c>
      <c r="PI61">
        <v>0</v>
      </c>
      <c r="PJ61">
        <v>1</v>
      </c>
      <c r="PK61">
        <v>1</v>
      </c>
      <c r="PL61">
        <v>1</v>
      </c>
      <c r="PM61">
        <v>1</v>
      </c>
      <c r="PN61">
        <v>0</v>
      </c>
      <c r="PO61">
        <v>0</v>
      </c>
      <c r="PP61">
        <v>0</v>
      </c>
      <c r="PQ61">
        <v>1</v>
      </c>
      <c r="PR61">
        <v>0</v>
      </c>
      <c r="PS61">
        <v>0</v>
      </c>
      <c r="PT61">
        <v>0</v>
      </c>
      <c r="PU61">
        <v>0</v>
      </c>
      <c r="PV61">
        <v>1</v>
      </c>
      <c r="PW61">
        <v>1</v>
      </c>
      <c r="PX61">
        <v>0</v>
      </c>
      <c r="PY61">
        <v>1</v>
      </c>
      <c r="PZ61">
        <v>0</v>
      </c>
      <c r="QA61">
        <v>0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0</v>
      </c>
      <c r="QJ61">
        <v>0</v>
      </c>
      <c r="QK61">
        <v>1</v>
      </c>
      <c r="QL61">
        <v>0</v>
      </c>
      <c r="QM61">
        <v>1</v>
      </c>
      <c r="QN61">
        <v>1</v>
      </c>
      <c r="QO61">
        <v>0</v>
      </c>
      <c r="QP61">
        <v>0</v>
      </c>
      <c r="QQ61">
        <v>1</v>
      </c>
      <c r="QR61">
        <v>1</v>
      </c>
      <c r="QS61">
        <v>0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0</v>
      </c>
      <c r="RK61">
        <v>1</v>
      </c>
      <c r="RL61">
        <v>1</v>
      </c>
      <c r="RM61">
        <v>1</v>
      </c>
      <c r="RN61">
        <v>0</v>
      </c>
      <c r="RO61">
        <v>0</v>
      </c>
      <c r="RP61">
        <v>1</v>
      </c>
      <c r="RQ61">
        <v>1</v>
      </c>
      <c r="RR61">
        <v>1</v>
      </c>
      <c r="RS61">
        <v>1</v>
      </c>
      <c r="RT61">
        <v>0</v>
      </c>
      <c r="RU61">
        <v>0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1</v>
      </c>
      <c r="SH61">
        <v>0</v>
      </c>
      <c r="SI61">
        <v>0</v>
      </c>
      <c r="SJ61">
        <v>0</v>
      </c>
      <c r="SK61">
        <v>0</v>
      </c>
      <c r="SL61">
        <v>1</v>
      </c>
      <c r="SM61">
        <v>0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0</v>
      </c>
      <c r="TM61">
        <v>1</v>
      </c>
      <c r="TN61">
        <v>0</v>
      </c>
      <c r="TO61">
        <v>1</v>
      </c>
      <c r="TP61">
        <v>0</v>
      </c>
      <c r="TQ61">
        <v>1</v>
      </c>
      <c r="TR61">
        <v>0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0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0</v>
      </c>
      <c r="UH61">
        <v>1</v>
      </c>
      <c r="UI61">
        <v>1</v>
      </c>
      <c r="UJ61">
        <v>1</v>
      </c>
      <c r="UK61">
        <v>1</v>
      </c>
    </row>
    <row r="62" spans="1:557" ht="16" thickBot="1" x14ac:dyDescent="0.25">
      <c r="A62" s="37" t="s">
        <v>1328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0</v>
      </c>
      <c r="CO62">
        <v>1</v>
      </c>
      <c r="CP62">
        <v>1</v>
      </c>
      <c r="CQ62">
        <v>1</v>
      </c>
      <c r="CR62">
        <v>0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1</v>
      </c>
      <c r="DJ62">
        <v>0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0</v>
      </c>
      <c r="DR62">
        <v>0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0</v>
      </c>
      <c r="DZ62">
        <v>0</v>
      </c>
      <c r="EA62">
        <v>1</v>
      </c>
      <c r="EB62">
        <v>1</v>
      </c>
      <c r="EC62">
        <v>0</v>
      </c>
      <c r="ED62">
        <v>1</v>
      </c>
      <c r="EE62">
        <v>1</v>
      </c>
      <c r="EF62">
        <v>1</v>
      </c>
      <c r="EG62">
        <v>0</v>
      </c>
      <c r="EH62">
        <v>1</v>
      </c>
      <c r="EI62">
        <v>1</v>
      </c>
      <c r="EJ62">
        <v>0</v>
      </c>
      <c r="EK62">
        <v>1</v>
      </c>
      <c r="EL62">
        <v>1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1</v>
      </c>
      <c r="ES62">
        <v>1</v>
      </c>
      <c r="ET62">
        <v>1</v>
      </c>
      <c r="EU62">
        <v>0</v>
      </c>
      <c r="EV62">
        <v>0</v>
      </c>
      <c r="EW62">
        <v>1</v>
      </c>
      <c r="EX62">
        <v>1</v>
      </c>
      <c r="EY62">
        <v>1</v>
      </c>
      <c r="EZ62">
        <v>1</v>
      </c>
      <c r="FA62">
        <v>0</v>
      </c>
      <c r="FB62">
        <v>1</v>
      </c>
      <c r="FC62">
        <v>1</v>
      </c>
      <c r="FD62">
        <v>0</v>
      </c>
      <c r="FE62">
        <v>0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0</v>
      </c>
      <c r="FR62">
        <v>1</v>
      </c>
      <c r="FS62">
        <v>0</v>
      </c>
      <c r="FT62">
        <v>0</v>
      </c>
      <c r="FU62">
        <v>1</v>
      </c>
      <c r="FV62">
        <v>0</v>
      </c>
      <c r="FW62">
        <v>0</v>
      </c>
      <c r="FX62">
        <v>1</v>
      </c>
      <c r="FY62">
        <v>1</v>
      </c>
      <c r="FZ62">
        <v>0</v>
      </c>
      <c r="GA62">
        <v>0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0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0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0</v>
      </c>
      <c r="HC62">
        <v>0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0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0</v>
      </c>
      <c r="HW62">
        <v>1</v>
      </c>
      <c r="HX62">
        <v>0</v>
      </c>
      <c r="HY62">
        <v>1</v>
      </c>
      <c r="HZ62">
        <v>1</v>
      </c>
      <c r="IA62">
        <v>1</v>
      </c>
      <c r="IB62">
        <v>0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0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0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0</v>
      </c>
      <c r="LM62">
        <v>0</v>
      </c>
      <c r="LN62">
        <v>0</v>
      </c>
      <c r="LO62">
        <v>1</v>
      </c>
      <c r="LP62">
        <v>1</v>
      </c>
      <c r="LQ62">
        <v>1</v>
      </c>
      <c r="LR62">
        <v>0</v>
      </c>
      <c r="LS62">
        <v>0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0</v>
      </c>
      <c r="MB62">
        <v>0</v>
      </c>
      <c r="MC62">
        <v>0</v>
      </c>
      <c r="MD62">
        <v>1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0</v>
      </c>
      <c r="PD62">
        <v>1</v>
      </c>
      <c r="PE62">
        <v>1</v>
      </c>
      <c r="PF62">
        <v>1</v>
      </c>
      <c r="PG62">
        <v>0</v>
      </c>
      <c r="PH62">
        <v>1</v>
      </c>
      <c r="PI62">
        <v>1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0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1</v>
      </c>
      <c r="QR62">
        <v>1</v>
      </c>
      <c r="QS62">
        <v>0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0</v>
      </c>
      <c r="RK62">
        <v>1</v>
      </c>
      <c r="RL62">
        <v>1</v>
      </c>
      <c r="RM62">
        <v>0</v>
      </c>
      <c r="RN62">
        <v>0</v>
      </c>
      <c r="RO62">
        <v>0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1</v>
      </c>
      <c r="RW62">
        <v>1</v>
      </c>
      <c r="RX62">
        <v>1</v>
      </c>
      <c r="RY62">
        <v>1</v>
      </c>
      <c r="RZ62">
        <v>0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0</v>
      </c>
      <c r="SG62">
        <v>1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0</v>
      </c>
      <c r="TO62">
        <v>0</v>
      </c>
      <c r="TP62">
        <v>0</v>
      </c>
      <c r="TQ62">
        <v>1</v>
      </c>
      <c r="TR62">
        <v>0</v>
      </c>
      <c r="TS62">
        <v>1</v>
      </c>
      <c r="TT62">
        <v>0</v>
      </c>
      <c r="TU62">
        <v>1</v>
      </c>
      <c r="TV62">
        <v>1</v>
      </c>
      <c r="TW62">
        <v>0</v>
      </c>
      <c r="TX62">
        <v>0</v>
      </c>
      <c r="TY62">
        <v>1</v>
      </c>
      <c r="TZ62">
        <v>0</v>
      </c>
      <c r="UA62">
        <v>1</v>
      </c>
      <c r="UB62">
        <v>1</v>
      </c>
      <c r="UC62">
        <v>1</v>
      </c>
      <c r="UD62">
        <v>1</v>
      </c>
      <c r="UE62">
        <v>0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</row>
    <row r="63" spans="1:557" ht="16" thickBot="1" x14ac:dyDescent="0.25">
      <c r="A63" s="42" t="s">
        <v>1329</v>
      </c>
      <c r="B63">
        <v>1</v>
      </c>
      <c r="C63">
        <v>0</v>
      </c>
      <c r="D63">
        <v>1</v>
      </c>
      <c r="E63">
        <v>0</v>
      </c>
      <c r="F63">
        <v>1</v>
      </c>
      <c r="G63">
        <v>0</v>
      </c>
      <c r="H63">
        <v>1</v>
      </c>
      <c r="I63">
        <v>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0</v>
      </c>
      <c r="BM63">
        <v>1</v>
      </c>
      <c r="BN63">
        <v>1</v>
      </c>
      <c r="BO63">
        <v>1</v>
      </c>
      <c r="BP63">
        <v>1</v>
      </c>
      <c r="BQ63">
        <v>0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1</v>
      </c>
      <c r="DI63">
        <v>1</v>
      </c>
      <c r="DJ63">
        <v>1</v>
      </c>
      <c r="DK63">
        <v>0</v>
      </c>
      <c r="DL63">
        <v>1</v>
      </c>
      <c r="DM63">
        <v>0</v>
      </c>
      <c r="DN63">
        <v>1</v>
      </c>
      <c r="DO63">
        <v>1</v>
      </c>
      <c r="DP63">
        <v>0</v>
      </c>
      <c r="DQ63">
        <v>0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0</v>
      </c>
      <c r="EA63">
        <v>1</v>
      </c>
      <c r="EB63">
        <v>0</v>
      </c>
      <c r="EC63">
        <v>0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0</v>
      </c>
      <c r="EK63">
        <v>1</v>
      </c>
      <c r="EL63">
        <v>1</v>
      </c>
      <c r="EM63">
        <v>0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0</v>
      </c>
      <c r="EU63">
        <v>0</v>
      </c>
      <c r="EV63">
        <v>1</v>
      </c>
      <c r="EW63">
        <v>0</v>
      </c>
      <c r="EX63">
        <v>1</v>
      </c>
      <c r="EY63">
        <v>1</v>
      </c>
      <c r="EZ63">
        <v>1</v>
      </c>
      <c r="FA63">
        <v>0</v>
      </c>
      <c r="FB63">
        <v>1</v>
      </c>
      <c r="FC63">
        <v>1</v>
      </c>
      <c r="FD63">
        <v>0</v>
      </c>
      <c r="FE63">
        <v>0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0</v>
      </c>
      <c r="FR63">
        <v>1</v>
      </c>
      <c r="FS63">
        <v>0</v>
      </c>
      <c r="FT63">
        <v>1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0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0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0</v>
      </c>
      <c r="HC63">
        <v>0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0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0</v>
      </c>
      <c r="HX63">
        <v>0</v>
      </c>
      <c r="HY63">
        <v>0</v>
      </c>
      <c r="HZ63">
        <v>1</v>
      </c>
      <c r="IA63">
        <v>1</v>
      </c>
      <c r="IB63">
        <v>0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0</v>
      </c>
      <c r="IL63">
        <v>0</v>
      </c>
      <c r="IM63">
        <v>0</v>
      </c>
      <c r="IN63">
        <v>1</v>
      </c>
      <c r="IO63">
        <v>0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0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0</v>
      </c>
      <c r="JI63">
        <v>0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0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0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0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0</v>
      </c>
      <c r="LM63">
        <v>0</v>
      </c>
      <c r="LN63">
        <v>0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0</v>
      </c>
      <c r="MB63">
        <v>0</v>
      </c>
      <c r="MC63">
        <v>0</v>
      </c>
      <c r="MD63">
        <v>1</v>
      </c>
      <c r="ME63">
        <v>1</v>
      </c>
      <c r="MF63">
        <v>0</v>
      </c>
      <c r="MG63">
        <v>1</v>
      </c>
      <c r="MH63">
        <v>1</v>
      </c>
      <c r="MI63">
        <v>1</v>
      </c>
      <c r="MJ63">
        <v>1</v>
      </c>
      <c r="MK63">
        <v>0</v>
      </c>
      <c r="ML63">
        <v>0</v>
      </c>
      <c r="MM63">
        <v>1</v>
      </c>
      <c r="MN63">
        <v>1</v>
      </c>
      <c r="MO63">
        <v>1</v>
      </c>
      <c r="MP63">
        <v>1</v>
      </c>
      <c r="MQ63">
        <v>0</v>
      </c>
      <c r="MR63">
        <v>1</v>
      </c>
      <c r="MS63">
        <v>1</v>
      </c>
      <c r="MT63">
        <v>1</v>
      </c>
      <c r="MU63">
        <v>0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0</v>
      </c>
      <c r="PD63">
        <v>1</v>
      </c>
      <c r="PE63">
        <v>1</v>
      </c>
      <c r="PF63">
        <v>1</v>
      </c>
      <c r="PG63">
        <v>0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0</v>
      </c>
      <c r="PO63">
        <v>0</v>
      </c>
      <c r="PP63">
        <v>0</v>
      </c>
      <c r="PQ63">
        <v>1</v>
      </c>
      <c r="PR63">
        <v>0</v>
      </c>
      <c r="PS63">
        <v>0</v>
      </c>
      <c r="PT63">
        <v>0</v>
      </c>
      <c r="PU63">
        <v>0</v>
      </c>
      <c r="PV63">
        <v>1</v>
      </c>
      <c r="PW63">
        <v>1</v>
      </c>
      <c r="PX63">
        <v>0</v>
      </c>
      <c r="PY63">
        <v>1</v>
      </c>
      <c r="PZ63">
        <v>0</v>
      </c>
      <c r="QA63">
        <v>0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1</v>
      </c>
      <c r="QR63">
        <v>1</v>
      </c>
      <c r="QS63">
        <v>0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0</v>
      </c>
      <c r="RN63">
        <v>0</v>
      </c>
      <c r="RO63">
        <v>0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0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0</v>
      </c>
      <c r="SG63">
        <v>1</v>
      </c>
      <c r="SH63">
        <v>0</v>
      </c>
      <c r="SI63">
        <v>0</v>
      </c>
      <c r="SJ63">
        <v>0</v>
      </c>
      <c r="SK63">
        <v>0</v>
      </c>
      <c r="SL63">
        <v>1</v>
      </c>
      <c r="SM63">
        <v>0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0</v>
      </c>
      <c r="TM63">
        <v>1</v>
      </c>
      <c r="TN63">
        <v>0</v>
      </c>
      <c r="TO63">
        <v>0</v>
      </c>
      <c r="TP63">
        <v>0</v>
      </c>
      <c r="TQ63">
        <v>1</v>
      </c>
      <c r="TR63">
        <v>0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0</v>
      </c>
      <c r="UA63">
        <v>1</v>
      </c>
      <c r="UB63">
        <v>1</v>
      </c>
      <c r="UC63">
        <v>1</v>
      </c>
      <c r="UD63">
        <v>1</v>
      </c>
      <c r="UE63">
        <v>0</v>
      </c>
      <c r="UF63">
        <v>1</v>
      </c>
      <c r="UG63">
        <v>0</v>
      </c>
      <c r="UH63">
        <v>1</v>
      </c>
      <c r="UI63">
        <v>1</v>
      </c>
      <c r="UJ63">
        <v>1</v>
      </c>
      <c r="UK63">
        <v>1</v>
      </c>
    </row>
    <row r="64" spans="1:557" ht="16" thickBot="1" x14ac:dyDescent="0.25">
      <c r="A64" s="30" t="s">
        <v>1330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1</v>
      </c>
      <c r="J64">
        <v>1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0</v>
      </c>
      <c r="DG64">
        <v>0</v>
      </c>
      <c r="DH64">
        <v>1</v>
      </c>
      <c r="DI64">
        <v>1</v>
      </c>
      <c r="DJ64">
        <v>0</v>
      </c>
      <c r="DK64">
        <v>1</v>
      </c>
      <c r="DL64">
        <v>1</v>
      </c>
      <c r="DM64">
        <v>0</v>
      </c>
      <c r="DN64">
        <v>1</v>
      </c>
      <c r="DO64">
        <v>1</v>
      </c>
      <c r="DP64">
        <v>0</v>
      </c>
      <c r="DQ64">
        <v>0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0</v>
      </c>
      <c r="EA64">
        <v>1</v>
      </c>
      <c r="EB64">
        <v>0</v>
      </c>
      <c r="EC64">
        <v>0</v>
      </c>
      <c r="ED64">
        <v>1</v>
      </c>
      <c r="EE64">
        <v>1</v>
      </c>
      <c r="EF64">
        <v>1</v>
      </c>
      <c r="EG64">
        <v>0</v>
      </c>
      <c r="EH64">
        <v>1</v>
      </c>
      <c r="EI64">
        <v>1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1</v>
      </c>
      <c r="EP64">
        <v>1</v>
      </c>
      <c r="EQ64">
        <v>0</v>
      </c>
      <c r="ER64">
        <v>1</v>
      </c>
      <c r="ES64">
        <v>1</v>
      </c>
      <c r="ET64">
        <v>1</v>
      </c>
      <c r="EU64">
        <v>0</v>
      </c>
      <c r="EV64">
        <v>0</v>
      </c>
      <c r="EW64">
        <v>1</v>
      </c>
      <c r="EX64">
        <v>1</v>
      </c>
      <c r="EY64">
        <v>1</v>
      </c>
      <c r="EZ64">
        <v>1</v>
      </c>
      <c r="FA64">
        <v>0</v>
      </c>
      <c r="FB64">
        <v>1</v>
      </c>
      <c r="FC64">
        <v>1</v>
      </c>
      <c r="FD64">
        <v>0</v>
      </c>
      <c r="FE64">
        <v>0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0</v>
      </c>
      <c r="FR64">
        <v>1</v>
      </c>
      <c r="FS64">
        <v>0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1</v>
      </c>
      <c r="FZ64">
        <v>0</v>
      </c>
      <c r="GA64">
        <v>0</v>
      </c>
      <c r="GB64">
        <v>1</v>
      </c>
      <c r="GC64">
        <v>1</v>
      </c>
      <c r="GD64">
        <v>0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0</v>
      </c>
      <c r="GK64">
        <v>0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0</v>
      </c>
      <c r="HC64">
        <v>0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0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0</v>
      </c>
      <c r="HW64">
        <v>1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0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0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0</v>
      </c>
      <c r="JI64">
        <v>0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0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0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0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0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0</v>
      </c>
      <c r="LM64">
        <v>0</v>
      </c>
      <c r="LN64">
        <v>0</v>
      </c>
      <c r="LO64">
        <v>1</v>
      </c>
      <c r="LP64">
        <v>1</v>
      </c>
      <c r="LQ64">
        <v>1</v>
      </c>
      <c r="LR64">
        <v>1</v>
      </c>
      <c r="LS64">
        <v>0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0</v>
      </c>
      <c r="MB64">
        <v>0</v>
      </c>
      <c r="MC64">
        <v>0</v>
      </c>
      <c r="MD64">
        <v>1</v>
      </c>
      <c r="ME64">
        <v>1</v>
      </c>
      <c r="MF64">
        <v>0</v>
      </c>
      <c r="MG64">
        <v>1</v>
      </c>
      <c r="MH64">
        <v>0</v>
      </c>
      <c r="MI64">
        <v>1</v>
      </c>
      <c r="MJ64">
        <v>0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0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0</v>
      </c>
      <c r="PB64">
        <v>0</v>
      </c>
      <c r="PC64">
        <v>0</v>
      </c>
      <c r="PD64">
        <v>1</v>
      </c>
      <c r="PE64">
        <v>1</v>
      </c>
      <c r="PF64">
        <v>1</v>
      </c>
      <c r="PG64">
        <v>0</v>
      </c>
      <c r="PH64">
        <v>1</v>
      </c>
      <c r="PI64">
        <v>1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0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0</v>
      </c>
      <c r="PV64">
        <v>1</v>
      </c>
      <c r="PW64">
        <v>1</v>
      </c>
      <c r="PX64">
        <v>0</v>
      </c>
      <c r="PY64">
        <v>1</v>
      </c>
      <c r="PZ64">
        <v>1</v>
      </c>
      <c r="QA64">
        <v>0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1</v>
      </c>
      <c r="QR64">
        <v>1</v>
      </c>
      <c r="QS64">
        <v>1</v>
      </c>
      <c r="QT64">
        <v>0</v>
      </c>
      <c r="QU64">
        <v>1</v>
      </c>
      <c r="QV64">
        <v>0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0</v>
      </c>
      <c r="RN64">
        <v>0</v>
      </c>
      <c r="RO64">
        <v>0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0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0</v>
      </c>
      <c r="SG64">
        <v>1</v>
      </c>
      <c r="SH64">
        <v>0</v>
      </c>
      <c r="SI64">
        <v>0</v>
      </c>
      <c r="SJ64">
        <v>0</v>
      </c>
      <c r="SK64">
        <v>0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0</v>
      </c>
      <c r="TM64">
        <v>1</v>
      </c>
      <c r="TN64">
        <v>0</v>
      </c>
      <c r="TO64">
        <v>0</v>
      </c>
      <c r="TP64">
        <v>1</v>
      </c>
      <c r="TQ64">
        <v>1</v>
      </c>
      <c r="TR64">
        <v>0</v>
      </c>
      <c r="TS64">
        <v>1</v>
      </c>
      <c r="TT64">
        <v>1</v>
      </c>
      <c r="TU64">
        <v>1</v>
      </c>
      <c r="TV64">
        <v>1</v>
      </c>
      <c r="TW64">
        <v>0</v>
      </c>
      <c r="TX64">
        <v>0</v>
      </c>
      <c r="TY64">
        <v>1</v>
      </c>
      <c r="TZ64">
        <v>0</v>
      </c>
      <c r="UA64">
        <v>1</v>
      </c>
      <c r="UB64">
        <v>1</v>
      </c>
      <c r="UC64">
        <v>1</v>
      </c>
      <c r="UD64">
        <v>1</v>
      </c>
      <c r="UE64">
        <v>0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</row>
    <row r="65" spans="1:557" ht="16" thickBot="1" x14ac:dyDescent="0.25">
      <c r="A65" s="42" t="s">
        <v>1331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1</v>
      </c>
      <c r="Z65">
        <v>0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1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1</v>
      </c>
      <c r="BK65">
        <v>1</v>
      </c>
      <c r="BL65">
        <v>0</v>
      </c>
      <c r="BM65">
        <v>1</v>
      </c>
      <c r="BN65">
        <v>1</v>
      </c>
      <c r="BO65">
        <v>1</v>
      </c>
      <c r="BP65">
        <v>1</v>
      </c>
      <c r="BQ65">
        <v>0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0</v>
      </c>
      <c r="DG65">
        <v>0</v>
      </c>
      <c r="DH65">
        <v>1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1</v>
      </c>
      <c r="DO65">
        <v>1</v>
      </c>
      <c r="DP65">
        <v>0</v>
      </c>
      <c r="DQ65">
        <v>0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0</v>
      </c>
      <c r="EA65">
        <v>1</v>
      </c>
      <c r="EB65">
        <v>0</v>
      </c>
      <c r="EC65">
        <v>0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0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0</v>
      </c>
      <c r="EU65">
        <v>0</v>
      </c>
      <c r="EV65">
        <v>1</v>
      </c>
      <c r="EW65">
        <v>0</v>
      </c>
      <c r="EX65">
        <v>1</v>
      </c>
      <c r="EY65">
        <v>1</v>
      </c>
      <c r="EZ65">
        <v>1</v>
      </c>
      <c r="FA65">
        <v>0</v>
      </c>
      <c r="FB65">
        <v>1</v>
      </c>
      <c r="FC65">
        <v>1</v>
      </c>
      <c r="FD65">
        <v>0</v>
      </c>
      <c r="FE65">
        <v>0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0</v>
      </c>
      <c r="FR65">
        <v>1</v>
      </c>
      <c r="FS65">
        <v>0</v>
      </c>
      <c r="FT65">
        <v>1</v>
      </c>
      <c r="FU65">
        <v>1</v>
      </c>
      <c r="FV65">
        <v>0</v>
      </c>
      <c r="FW65">
        <v>1</v>
      </c>
      <c r="FX65">
        <v>0</v>
      </c>
      <c r="FY65">
        <v>1</v>
      </c>
      <c r="FZ65">
        <v>0</v>
      </c>
      <c r="GA65">
        <v>0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0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0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0</v>
      </c>
      <c r="HC65">
        <v>0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0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0</v>
      </c>
      <c r="HX65">
        <v>0</v>
      </c>
      <c r="HY65">
        <v>0</v>
      </c>
      <c r="HZ65">
        <v>1</v>
      </c>
      <c r="IA65">
        <v>1</v>
      </c>
      <c r="IB65">
        <v>0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0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0</v>
      </c>
      <c r="JI65">
        <v>0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0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0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0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0</v>
      </c>
      <c r="LM65">
        <v>0</v>
      </c>
      <c r="LN65">
        <v>0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0</v>
      </c>
      <c r="MB65">
        <v>0</v>
      </c>
      <c r="MC65">
        <v>0</v>
      </c>
      <c r="MD65">
        <v>1</v>
      </c>
      <c r="ME65">
        <v>1</v>
      </c>
      <c r="MF65">
        <v>0</v>
      </c>
      <c r="MG65">
        <v>1</v>
      </c>
      <c r="MH65">
        <v>1</v>
      </c>
      <c r="MI65">
        <v>1</v>
      </c>
      <c r="MJ65">
        <v>1</v>
      </c>
      <c r="MK65">
        <v>0</v>
      </c>
      <c r="ML65">
        <v>0</v>
      </c>
      <c r="MM65">
        <v>1</v>
      </c>
      <c r="MN65">
        <v>1</v>
      </c>
      <c r="MO65">
        <v>1</v>
      </c>
      <c r="MP65">
        <v>1</v>
      </c>
      <c r="MQ65">
        <v>0</v>
      </c>
      <c r="MR65">
        <v>1</v>
      </c>
      <c r="MS65">
        <v>1</v>
      </c>
      <c r="MT65">
        <v>1</v>
      </c>
      <c r="MU65">
        <v>0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0</v>
      </c>
      <c r="PD65">
        <v>1</v>
      </c>
      <c r="PE65">
        <v>1</v>
      </c>
      <c r="PF65">
        <v>1</v>
      </c>
      <c r="PG65">
        <v>0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1</v>
      </c>
      <c r="PW65">
        <v>1</v>
      </c>
      <c r="PX65">
        <v>0</v>
      </c>
      <c r="PY65">
        <v>1</v>
      </c>
      <c r="PZ65">
        <v>0</v>
      </c>
      <c r="QA65">
        <v>0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0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0</v>
      </c>
      <c r="QP65">
        <v>0</v>
      </c>
      <c r="QQ65">
        <v>1</v>
      </c>
      <c r="QR65">
        <v>1</v>
      </c>
      <c r="QS65">
        <v>0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0</v>
      </c>
      <c r="RN65">
        <v>0</v>
      </c>
      <c r="RO65">
        <v>0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0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0</v>
      </c>
      <c r="SG65">
        <v>1</v>
      </c>
      <c r="SH65">
        <v>0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0</v>
      </c>
      <c r="TM65">
        <v>1</v>
      </c>
      <c r="TN65">
        <v>0</v>
      </c>
      <c r="TO65">
        <v>0</v>
      </c>
      <c r="TP65">
        <v>0</v>
      </c>
      <c r="TQ65">
        <v>1</v>
      </c>
      <c r="TR65">
        <v>0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0</v>
      </c>
      <c r="UA65">
        <v>1</v>
      </c>
      <c r="UB65">
        <v>1</v>
      </c>
      <c r="UC65">
        <v>1</v>
      </c>
      <c r="UD65">
        <v>1</v>
      </c>
      <c r="UE65">
        <v>0</v>
      </c>
      <c r="UF65">
        <v>1</v>
      </c>
      <c r="UG65">
        <v>0</v>
      </c>
      <c r="UH65">
        <v>1</v>
      </c>
      <c r="UI65">
        <v>1</v>
      </c>
      <c r="UJ65">
        <v>1</v>
      </c>
      <c r="UK65">
        <v>1</v>
      </c>
    </row>
    <row r="66" spans="1:557" ht="16" thickBot="1" x14ac:dyDescent="0.25">
      <c r="A66" s="74" t="s">
        <v>1332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1</v>
      </c>
      <c r="BN66">
        <v>0</v>
      </c>
      <c r="BO66">
        <v>1</v>
      </c>
      <c r="BP66">
        <v>1</v>
      </c>
      <c r="BQ66">
        <v>0</v>
      </c>
      <c r="BR66">
        <v>1</v>
      </c>
      <c r="BS66">
        <v>1</v>
      </c>
      <c r="BT66">
        <v>1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1</v>
      </c>
      <c r="CU66">
        <v>1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0</v>
      </c>
      <c r="DG66">
        <v>0</v>
      </c>
      <c r="DH66">
        <v>1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1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0</v>
      </c>
      <c r="EA66">
        <v>1</v>
      </c>
      <c r="EB66">
        <v>0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0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0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0</v>
      </c>
      <c r="FB66">
        <v>1</v>
      </c>
      <c r="FC66">
        <v>1</v>
      </c>
      <c r="FD66">
        <v>0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0</v>
      </c>
      <c r="FR66">
        <v>1</v>
      </c>
      <c r="FS66">
        <v>1</v>
      </c>
      <c r="FT66">
        <v>1</v>
      </c>
      <c r="FU66">
        <v>1</v>
      </c>
      <c r="FV66">
        <v>0</v>
      </c>
      <c r="FW66">
        <v>1</v>
      </c>
      <c r="FX66">
        <v>0</v>
      </c>
      <c r="FY66">
        <v>1</v>
      </c>
      <c r="FZ66">
        <v>0</v>
      </c>
      <c r="GA66">
        <v>0</v>
      </c>
      <c r="GB66">
        <v>1</v>
      </c>
      <c r="GC66">
        <v>1</v>
      </c>
      <c r="GD66">
        <v>0</v>
      </c>
      <c r="GE66">
        <v>0</v>
      </c>
      <c r="GF66">
        <v>1</v>
      </c>
      <c r="GG66">
        <v>1</v>
      </c>
      <c r="GH66">
        <v>1</v>
      </c>
      <c r="GI66">
        <v>1</v>
      </c>
      <c r="GJ66">
        <v>0</v>
      </c>
      <c r="GK66">
        <v>0</v>
      </c>
      <c r="GL66">
        <v>1</v>
      </c>
      <c r="GM66">
        <v>1</v>
      </c>
      <c r="GN66">
        <v>0</v>
      </c>
      <c r="GO66">
        <v>1</v>
      </c>
      <c r="GP66">
        <v>1</v>
      </c>
      <c r="GQ66">
        <v>1</v>
      </c>
      <c r="GR66">
        <v>0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0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0</v>
      </c>
      <c r="HW66">
        <v>0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0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0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0</v>
      </c>
      <c r="JP66">
        <v>1</v>
      </c>
      <c r="JQ66">
        <v>1</v>
      </c>
      <c r="JR66">
        <v>1</v>
      </c>
      <c r="JS66">
        <v>1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0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0</v>
      </c>
      <c r="LM66">
        <v>0</v>
      </c>
      <c r="LN66">
        <v>0</v>
      </c>
      <c r="LO66">
        <v>1</v>
      </c>
      <c r="LP66">
        <v>1</v>
      </c>
      <c r="LQ66">
        <v>1</v>
      </c>
      <c r="LR66">
        <v>0</v>
      </c>
      <c r="LS66">
        <v>0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0</v>
      </c>
      <c r="MB66">
        <v>1</v>
      </c>
      <c r="MC66">
        <v>1</v>
      </c>
      <c r="MD66">
        <v>1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0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0</v>
      </c>
      <c r="PD66">
        <v>1</v>
      </c>
      <c r="PE66">
        <v>0</v>
      </c>
      <c r="PF66">
        <v>0</v>
      </c>
      <c r="PG66">
        <v>1</v>
      </c>
      <c r="PH66">
        <v>1</v>
      </c>
      <c r="PI66">
        <v>0</v>
      </c>
      <c r="PJ66">
        <v>0</v>
      </c>
      <c r="PK66">
        <v>1</v>
      </c>
      <c r="PL66">
        <v>1</v>
      </c>
      <c r="PM66">
        <v>1</v>
      </c>
      <c r="PN66">
        <v>1</v>
      </c>
      <c r="PO66">
        <v>0</v>
      </c>
      <c r="PP66">
        <v>0</v>
      </c>
      <c r="PQ66">
        <v>1</v>
      </c>
      <c r="PR66">
        <v>0</v>
      </c>
      <c r="PS66">
        <v>0</v>
      </c>
      <c r="PT66">
        <v>0</v>
      </c>
      <c r="PU66">
        <v>1</v>
      </c>
      <c r="PV66">
        <v>1</v>
      </c>
      <c r="PW66">
        <v>1</v>
      </c>
      <c r="PX66">
        <v>0</v>
      </c>
      <c r="PY66">
        <v>1</v>
      </c>
      <c r="PZ66">
        <v>1</v>
      </c>
      <c r="QA66">
        <v>0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1</v>
      </c>
      <c r="QR66">
        <v>1</v>
      </c>
      <c r="QS66">
        <v>0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0</v>
      </c>
      <c r="RK66">
        <v>1</v>
      </c>
      <c r="RL66">
        <v>1</v>
      </c>
      <c r="RM66">
        <v>0</v>
      </c>
      <c r="RN66">
        <v>0</v>
      </c>
      <c r="RO66">
        <v>0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0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0</v>
      </c>
      <c r="SG66">
        <v>1</v>
      </c>
      <c r="SH66">
        <v>0</v>
      </c>
      <c r="SI66">
        <v>0</v>
      </c>
      <c r="SJ66">
        <v>0</v>
      </c>
      <c r="SK66">
        <v>0</v>
      </c>
      <c r="SL66">
        <v>1</v>
      </c>
      <c r="SM66">
        <v>0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0</v>
      </c>
      <c r="TO66">
        <v>1</v>
      </c>
      <c r="TP66">
        <v>0</v>
      </c>
      <c r="TQ66">
        <v>1</v>
      </c>
      <c r="TR66">
        <v>0</v>
      </c>
      <c r="TS66">
        <v>1</v>
      </c>
      <c r="TT66">
        <v>0</v>
      </c>
      <c r="TU66">
        <v>1</v>
      </c>
      <c r="TV66">
        <v>1</v>
      </c>
      <c r="TW66">
        <v>0</v>
      </c>
      <c r="TX66">
        <v>0</v>
      </c>
      <c r="TY66">
        <v>1</v>
      </c>
      <c r="TZ66">
        <v>0</v>
      </c>
      <c r="UA66">
        <v>1</v>
      </c>
      <c r="UB66">
        <v>1</v>
      </c>
      <c r="UC66">
        <v>1</v>
      </c>
      <c r="UD66">
        <v>1</v>
      </c>
      <c r="UE66">
        <v>0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</row>
    <row r="67" spans="1:557" ht="16" thickBot="1" x14ac:dyDescent="0.25">
      <c r="A67" s="44" t="s">
        <v>1333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0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0</v>
      </c>
      <c r="DH67">
        <v>1</v>
      </c>
      <c r="DI67">
        <v>1</v>
      </c>
      <c r="DJ67">
        <v>1</v>
      </c>
      <c r="DK67">
        <v>0</v>
      </c>
      <c r="DL67">
        <v>1</v>
      </c>
      <c r="DM67">
        <v>1</v>
      </c>
      <c r="DN67">
        <v>1</v>
      </c>
      <c r="DO67">
        <v>1</v>
      </c>
      <c r="DP67">
        <v>0</v>
      </c>
      <c r="DQ67">
        <v>0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0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1</v>
      </c>
      <c r="EL67">
        <v>1</v>
      </c>
      <c r="EM67">
        <v>1</v>
      </c>
      <c r="EN67">
        <v>0</v>
      </c>
      <c r="EO67">
        <v>0</v>
      </c>
      <c r="EP67">
        <v>1</v>
      </c>
      <c r="EQ67">
        <v>1</v>
      </c>
      <c r="ER67">
        <v>1</v>
      </c>
      <c r="ES67">
        <v>1</v>
      </c>
      <c r="ET67">
        <v>0</v>
      </c>
      <c r="EU67">
        <v>0</v>
      </c>
      <c r="EV67">
        <v>1</v>
      </c>
      <c r="EW67">
        <v>0</v>
      </c>
      <c r="EX67">
        <v>1</v>
      </c>
      <c r="EY67">
        <v>0</v>
      </c>
      <c r="EZ67">
        <v>1</v>
      </c>
      <c r="FA67">
        <v>0</v>
      </c>
      <c r="FB67">
        <v>1</v>
      </c>
      <c r="FC67">
        <v>1</v>
      </c>
      <c r="FD67">
        <v>0</v>
      </c>
      <c r="FE67">
        <v>0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1</v>
      </c>
      <c r="FS67">
        <v>0</v>
      </c>
      <c r="FT67">
        <v>1</v>
      </c>
      <c r="FU67">
        <v>1</v>
      </c>
      <c r="FV67">
        <v>0</v>
      </c>
      <c r="FW67">
        <v>0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0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0</v>
      </c>
      <c r="HC67">
        <v>1</v>
      </c>
      <c r="HD67">
        <v>0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0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0</v>
      </c>
      <c r="HW67">
        <v>0</v>
      </c>
      <c r="HX67">
        <v>1</v>
      </c>
      <c r="HY67">
        <v>1</v>
      </c>
      <c r="HZ67">
        <v>1</v>
      </c>
      <c r="IA67">
        <v>1</v>
      </c>
      <c r="IB67">
        <v>0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0</v>
      </c>
      <c r="IM67">
        <v>0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1</v>
      </c>
      <c r="JO67">
        <v>0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0</v>
      </c>
      <c r="LM67">
        <v>0</v>
      </c>
      <c r="LN67">
        <v>0</v>
      </c>
      <c r="LO67">
        <v>1</v>
      </c>
      <c r="LP67">
        <v>1</v>
      </c>
      <c r="LQ67">
        <v>1</v>
      </c>
      <c r="LR67">
        <v>0</v>
      </c>
      <c r="LS67">
        <v>0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0</v>
      </c>
      <c r="MB67">
        <v>0</v>
      </c>
      <c r="MC67">
        <v>0</v>
      </c>
      <c r="MD67">
        <v>1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1</v>
      </c>
      <c r="MK67">
        <v>0</v>
      </c>
      <c r="ML67">
        <v>0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0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0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0</v>
      </c>
      <c r="PJ67">
        <v>1</v>
      </c>
      <c r="PK67">
        <v>1</v>
      </c>
      <c r="PL67">
        <v>1</v>
      </c>
      <c r="PM67">
        <v>1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1</v>
      </c>
      <c r="PX67">
        <v>1</v>
      </c>
      <c r="PY67">
        <v>1</v>
      </c>
      <c r="PZ67">
        <v>0</v>
      </c>
      <c r="QA67">
        <v>0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0</v>
      </c>
      <c r="QJ67">
        <v>1</v>
      </c>
      <c r="QK67">
        <v>0</v>
      </c>
      <c r="QL67">
        <v>0</v>
      </c>
      <c r="QM67">
        <v>1</v>
      </c>
      <c r="QN67">
        <v>0</v>
      </c>
      <c r="QO67">
        <v>0</v>
      </c>
      <c r="QP67">
        <v>1</v>
      </c>
      <c r="QQ67">
        <v>1</v>
      </c>
      <c r="QR67">
        <v>1</v>
      </c>
      <c r="QS67">
        <v>0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0</v>
      </c>
      <c r="RK67">
        <v>1</v>
      </c>
      <c r="RL67">
        <v>1</v>
      </c>
      <c r="RM67">
        <v>0</v>
      </c>
      <c r="RN67">
        <v>0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0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0</v>
      </c>
      <c r="SI67">
        <v>0</v>
      </c>
      <c r="SJ67">
        <v>0</v>
      </c>
      <c r="SK67">
        <v>1</v>
      </c>
      <c r="SL67">
        <v>1</v>
      </c>
      <c r="SM67">
        <v>0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0</v>
      </c>
      <c r="TM67">
        <v>1</v>
      </c>
      <c r="TN67">
        <v>0</v>
      </c>
      <c r="TO67">
        <v>1</v>
      </c>
      <c r="TP67">
        <v>0</v>
      </c>
      <c r="TQ67">
        <v>1</v>
      </c>
      <c r="TR67">
        <v>0</v>
      </c>
      <c r="TS67">
        <v>1</v>
      </c>
      <c r="TT67">
        <v>0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0</v>
      </c>
      <c r="UH67">
        <v>1</v>
      </c>
      <c r="UI67">
        <v>1</v>
      </c>
      <c r="UJ67">
        <v>1</v>
      </c>
      <c r="UK67">
        <v>1</v>
      </c>
    </row>
    <row r="68" spans="1:557" ht="16" thickBot="1" x14ac:dyDescent="0.25">
      <c r="A68" s="35" t="s">
        <v>1334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M68">
        <v>0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1</v>
      </c>
      <c r="BN68">
        <v>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0</v>
      </c>
      <c r="DQ68">
        <v>0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0</v>
      </c>
      <c r="EA68">
        <v>1</v>
      </c>
      <c r="EB68">
        <v>0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0</v>
      </c>
      <c r="EK68">
        <v>1</v>
      </c>
      <c r="EL68">
        <v>1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1</v>
      </c>
      <c r="EZ68">
        <v>1</v>
      </c>
      <c r="FA68">
        <v>0</v>
      </c>
      <c r="FB68">
        <v>1</v>
      </c>
      <c r="FC68">
        <v>1</v>
      </c>
      <c r="FD68">
        <v>0</v>
      </c>
      <c r="FE68">
        <v>0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0</v>
      </c>
      <c r="FR68">
        <v>1</v>
      </c>
      <c r="FS68">
        <v>0</v>
      </c>
      <c r="FT68">
        <v>0</v>
      </c>
      <c r="FU68">
        <v>1</v>
      </c>
      <c r="FV68">
        <v>0</v>
      </c>
      <c r="FW68">
        <v>1</v>
      </c>
      <c r="FX68">
        <v>0</v>
      </c>
      <c r="FY68">
        <v>1</v>
      </c>
      <c r="FZ68">
        <v>0</v>
      </c>
      <c r="GA68">
        <v>0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0</v>
      </c>
      <c r="GK68">
        <v>0</v>
      </c>
      <c r="GL68">
        <v>1</v>
      </c>
      <c r="GM68">
        <v>1</v>
      </c>
      <c r="GN68">
        <v>0</v>
      </c>
      <c r="GO68">
        <v>1</v>
      </c>
      <c r="GP68">
        <v>1</v>
      </c>
      <c r="GQ68">
        <v>1</v>
      </c>
      <c r="GR68">
        <v>0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0</v>
      </c>
      <c r="HC68">
        <v>1</v>
      </c>
      <c r="HD68">
        <v>0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0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0</v>
      </c>
      <c r="HW68">
        <v>0</v>
      </c>
      <c r="HX68">
        <v>1</v>
      </c>
      <c r="HY68">
        <v>1</v>
      </c>
      <c r="HZ68">
        <v>1</v>
      </c>
      <c r="IA68">
        <v>1</v>
      </c>
      <c r="IB68">
        <v>0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0</v>
      </c>
      <c r="IM68">
        <v>0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0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0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N68">
        <v>0</v>
      </c>
      <c r="LO68">
        <v>1</v>
      </c>
      <c r="LP68">
        <v>1</v>
      </c>
      <c r="LQ68">
        <v>1</v>
      </c>
      <c r="LR68">
        <v>0</v>
      </c>
      <c r="LS68">
        <v>0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0</v>
      </c>
      <c r="MB68">
        <v>0</v>
      </c>
      <c r="MC68">
        <v>0</v>
      </c>
      <c r="MD68">
        <v>1</v>
      </c>
      <c r="ME68">
        <v>1</v>
      </c>
      <c r="MF68">
        <v>0</v>
      </c>
      <c r="MG68">
        <v>0</v>
      </c>
      <c r="MH68">
        <v>0</v>
      </c>
      <c r="MI68">
        <v>1</v>
      </c>
      <c r="MJ68">
        <v>1</v>
      </c>
      <c r="MK68">
        <v>0</v>
      </c>
      <c r="ML68">
        <v>0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0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0</v>
      </c>
      <c r="PH68">
        <v>1</v>
      </c>
      <c r="PI68">
        <v>1</v>
      </c>
      <c r="PJ68">
        <v>0</v>
      </c>
      <c r="PK68">
        <v>1</v>
      </c>
      <c r="PL68">
        <v>1</v>
      </c>
      <c r="PM68">
        <v>1</v>
      </c>
      <c r="PN68">
        <v>0</v>
      </c>
      <c r="PO68">
        <v>0</v>
      </c>
      <c r="PP68">
        <v>1</v>
      </c>
      <c r="PQ68">
        <v>1</v>
      </c>
      <c r="PR68">
        <v>0</v>
      </c>
      <c r="PS68">
        <v>0</v>
      </c>
      <c r="PT68">
        <v>1</v>
      </c>
      <c r="PU68">
        <v>0</v>
      </c>
      <c r="PV68">
        <v>1</v>
      </c>
      <c r="PW68">
        <v>1</v>
      </c>
      <c r="PX68">
        <v>0</v>
      </c>
      <c r="PY68">
        <v>1</v>
      </c>
      <c r="PZ68">
        <v>1</v>
      </c>
      <c r="QA68">
        <v>0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0</v>
      </c>
      <c r="QP68">
        <v>0</v>
      </c>
      <c r="QQ68">
        <v>1</v>
      </c>
      <c r="QR68">
        <v>1</v>
      </c>
      <c r="QS68">
        <v>0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0</v>
      </c>
      <c r="RN68">
        <v>0</v>
      </c>
      <c r="RO68">
        <v>0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0</v>
      </c>
      <c r="SA68">
        <v>1</v>
      </c>
      <c r="SB68">
        <v>1</v>
      </c>
      <c r="SC68">
        <v>1</v>
      </c>
      <c r="SD68">
        <v>0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0</v>
      </c>
      <c r="SK68">
        <v>0</v>
      </c>
      <c r="SL68">
        <v>1</v>
      </c>
      <c r="SM68">
        <v>0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0</v>
      </c>
      <c r="TM68">
        <v>1</v>
      </c>
      <c r="TN68">
        <v>1</v>
      </c>
      <c r="TO68">
        <v>0</v>
      </c>
      <c r="TP68">
        <v>0</v>
      </c>
      <c r="TQ68">
        <v>1</v>
      </c>
      <c r="TR68">
        <v>0</v>
      </c>
      <c r="TS68">
        <v>1</v>
      </c>
      <c r="TT68">
        <v>0</v>
      </c>
      <c r="TU68">
        <v>1</v>
      </c>
      <c r="TV68">
        <v>1</v>
      </c>
      <c r="TW68">
        <v>1</v>
      </c>
      <c r="TX68">
        <v>0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0</v>
      </c>
      <c r="UF68">
        <v>1</v>
      </c>
      <c r="UG68">
        <v>0</v>
      </c>
      <c r="UH68">
        <v>1</v>
      </c>
      <c r="UI68">
        <v>1</v>
      </c>
      <c r="UJ68">
        <v>1</v>
      </c>
      <c r="UK68">
        <v>1</v>
      </c>
    </row>
    <row r="69" spans="1:557" ht="16" thickBot="1" x14ac:dyDescent="0.25">
      <c r="A69" s="44" t="s">
        <v>1335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1</v>
      </c>
      <c r="BJ69">
        <v>0</v>
      </c>
      <c r="BK69">
        <v>1</v>
      </c>
      <c r="BL69">
        <v>0</v>
      </c>
      <c r="BM69">
        <v>1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1</v>
      </c>
      <c r="DK69">
        <v>0</v>
      </c>
      <c r="DL69">
        <v>1</v>
      </c>
      <c r="DM69">
        <v>1</v>
      </c>
      <c r="DN69">
        <v>1</v>
      </c>
      <c r="DO69">
        <v>1</v>
      </c>
      <c r="DP69">
        <v>0</v>
      </c>
      <c r="DQ69">
        <v>0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0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0</v>
      </c>
      <c r="EK69">
        <v>1</v>
      </c>
      <c r="EL69">
        <v>1</v>
      </c>
      <c r="EM69">
        <v>1</v>
      </c>
      <c r="EN69">
        <v>0</v>
      </c>
      <c r="EO69">
        <v>0</v>
      </c>
      <c r="EP69">
        <v>1</v>
      </c>
      <c r="EQ69">
        <v>1</v>
      </c>
      <c r="ER69">
        <v>1</v>
      </c>
      <c r="ES69">
        <v>1</v>
      </c>
      <c r="ET69">
        <v>0</v>
      </c>
      <c r="EU69">
        <v>0</v>
      </c>
      <c r="EV69">
        <v>1</v>
      </c>
      <c r="EW69">
        <v>0</v>
      </c>
      <c r="EX69">
        <v>1</v>
      </c>
      <c r="EY69">
        <v>0</v>
      </c>
      <c r="EZ69">
        <v>1</v>
      </c>
      <c r="FA69">
        <v>0</v>
      </c>
      <c r="FB69">
        <v>1</v>
      </c>
      <c r="FC69">
        <v>1</v>
      </c>
      <c r="FD69">
        <v>0</v>
      </c>
      <c r="FE69">
        <v>0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0</v>
      </c>
      <c r="FR69">
        <v>1</v>
      </c>
      <c r="FS69">
        <v>0</v>
      </c>
      <c r="FT69">
        <v>1</v>
      </c>
      <c r="FU69">
        <v>1</v>
      </c>
      <c r="FV69">
        <v>0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0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0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0</v>
      </c>
      <c r="HW69">
        <v>0</v>
      </c>
      <c r="HX69">
        <v>1</v>
      </c>
      <c r="HY69">
        <v>1</v>
      </c>
      <c r="HZ69">
        <v>1</v>
      </c>
      <c r="IA69">
        <v>1</v>
      </c>
      <c r="IB69">
        <v>0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0</v>
      </c>
      <c r="IM69">
        <v>0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1</v>
      </c>
      <c r="JO69">
        <v>0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0</v>
      </c>
      <c r="LM69">
        <v>0</v>
      </c>
      <c r="LN69">
        <v>0</v>
      </c>
      <c r="LO69">
        <v>1</v>
      </c>
      <c r="LP69">
        <v>1</v>
      </c>
      <c r="LQ69">
        <v>1</v>
      </c>
      <c r="LR69">
        <v>0</v>
      </c>
      <c r="LS69">
        <v>0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0</v>
      </c>
      <c r="MB69">
        <v>0</v>
      </c>
      <c r="MC69">
        <v>0</v>
      </c>
      <c r="MD69">
        <v>1</v>
      </c>
      <c r="ME69">
        <v>1</v>
      </c>
      <c r="MF69">
        <v>0</v>
      </c>
      <c r="MG69">
        <v>0</v>
      </c>
      <c r="MH69">
        <v>0</v>
      </c>
      <c r="MI69">
        <v>1</v>
      </c>
      <c r="MJ69">
        <v>1</v>
      </c>
      <c r="MK69">
        <v>0</v>
      </c>
      <c r="ML69">
        <v>0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0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0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0</v>
      </c>
      <c r="PJ69">
        <v>1</v>
      </c>
      <c r="PK69">
        <v>1</v>
      </c>
      <c r="PL69">
        <v>1</v>
      </c>
      <c r="PM69">
        <v>1</v>
      </c>
      <c r="PN69">
        <v>0</v>
      </c>
      <c r="PO69">
        <v>0</v>
      </c>
      <c r="PP69">
        <v>0</v>
      </c>
      <c r="PQ69">
        <v>1</v>
      </c>
      <c r="PR69">
        <v>0</v>
      </c>
      <c r="PS69">
        <v>0</v>
      </c>
      <c r="PT69">
        <v>0</v>
      </c>
      <c r="PU69">
        <v>0</v>
      </c>
      <c r="PV69">
        <v>1</v>
      </c>
      <c r="PW69">
        <v>1</v>
      </c>
      <c r="PX69">
        <v>1</v>
      </c>
      <c r="PY69">
        <v>1</v>
      </c>
      <c r="PZ69">
        <v>0</v>
      </c>
      <c r="QA69">
        <v>0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0</v>
      </c>
      <c r="QJ69">
        <v>1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1</v>
      </c>
      <c r="QQ69">
        <v>1</v>
      </c>
      <c r="QR69">
        <v>1</v>
      </c>
      <c r="QS69">
        <v>0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0</v>
      </c>
      <c r="RK69">
        <v>1</v>
      </c>
      <c r="RL69">
        <v>1</v>
      </c>
      <c r="RM69">
        <v>0</v>
      </c>
      <c r="RN69">
        <v>0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0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0</v>
      </c>
      <c r="SG69">
        <v>1</v>
      </c>
      <c r="SH69">
        <v>0</v>
      </c>
      <c r="SI69">
        <v>0</v>
      </c>
      <c r="SJ69">
        <v>0</v>
      </c>
      <c r="SK69">
        <v>1</v>
      </c>
      <c r="SL69">
        <v>1</v>
      </c>
      <c r="SM69">
        <v>0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0</v>
      </c>
      <c r="TM69">
        <v>1</v>
      </c>
      <c r="TN69">
        <v>0</v>
      </c>
      <c r="TO69">
        <v>1</v>
      </c>
      <c r="TP69">
        <v>0</v>
      </c>
      <c r="TQ69">
        <v>1</v>
      </c>
      <c r="TR69">
        <v>0</v>
      </c>
      <c r="TS69">
        <v>1</v>
      </c>
      <c r="TT69">
        <v>0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0</v>
      </c>
      <c r="UH69">
        <v>1</v>
      </c>
      <c r="UI69">
        <v>1</v>
      </c>
      <c r="UJ69">
        <v>1</v>
      </c>
      <c r="UK69">
        <v>1</v>
      </c>
    </row>
    <row r="70" spans="1:557" ht="16" thickBot="1" x14ac:dyDescent="0.25">
      <c r="A70" s="22" t="s">
        <v>1336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1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1</v>
      </c>
      <c r="BN70">
        <v>0</v>
      </c>
      <c r="BO70">
        <v>1</v>
      </c>
      <c r="BP70">
        <v>1</v>
      </c>
      <c r="BQ70">
        <v>0</v>
      </c>
      <c r="BR70">
        <v>1</v>
      </c>
      <c r="BS70">
        <v>1</v>
      </c>
      <c r="BT70">
        <v>1</v>
      </c>
      <c r="BU70">
        <v>0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1</v>
      </c>
      <c r="CT70">
        <v>1</v>
      </c>
      <c r="CU70">
        <v>1</v>
      </c>
      <c r="CV70">
        <v>1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1</v>
      </c>
      <c r="DM70">
        <v>1</v>
      </c>
      <c r="DN70">
        <v>1</v>
      </c>
      <c r="DO70">
        <v>1</v>
      </c>
      <c r="DP70">
        <v>0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0</v>
      </c>
      <c r="EA70">
        <v>1</v>
      </c>
      <c r="EB70">
        <v>0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0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0</v>
      </c>
      <c r="FB70">
        <v>1</v>
      </c>
      <c r="FC70">
        <v>1</v>
      </c>
      <c r="FD70">
        <v>0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0</v>
      </c>
      <c r="FR70">
        <v>1</v>
      </c>
      <c r="FS70">
        <v>1</v>
      </c>
      <c r="FT70">
        <v>1</v>
      </c>
      <c r="FU70">
        <v>1</v>
      </c>
      <c r="FV70">
        <v>0</v>
      </c>
      <c r="FW70">
        <v>1</v>
      </c>
      <c r="FX70">
        <v>0</v>
      </c>
      <c r="FY70">
        <v>1</v>
      </c>
      <c r="FZ70">
        <v>0</v>
      </c>
      <c r="GA70">
        <v>0</v>
      </c>
      <c r="GB70">
        <v>1</v>
      </c>
      <c r="GC70">
        <v>1</v>
      </c>
      <c r="GD70">
        <v>0</v>
      </c>
      <c r="GE70">
        <v>0</v>
      </c>
      <c r="GF70">
        <v>1</v>
      </c>
      <c r="GG70">
        <v>1</v>
      </c>
      <c r="GH70">
        <v>1</v>
      </c>
      <c r="GI70">
        <v>1</v>
      </c>
      <c r="GJ70">
        <v>0</v>
      </c>
      <c r="GK70">
        <v>0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0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0</v>
      </c>
      <c r="HD70">
        <v>0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0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0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0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0</v>
      </c>
      <c r="JP70">
        <v>1</v>
      </c>
      <c r="JQ70">
        <v>1</v>
      </c>
      <c r="JR70">
        <v>1</v>
      </c>
      <c r="JS70">
        <v>1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0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0</v>
      </c>
      <c r="LM70">
        <v>0</v>
      </c>
      <c r="LN70">
        <v>0</v>
      </c>
      <c r="LO70">
        <v>1</v>
      </c>
      <c r="LP70">
        <v>1</v>
      </c>
      <c r="LQ70">
        <v>1</v>
      </c>
      <c r="LR70">
        <v>0</v>
      </c>
      <c r="LS70">
        <v>0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0</v>
      </c>
      <c r="MB70">
        <v>1</v>
      </c>
      <c r="MC70">
        <v>1</v>
      </c>
      <c r="MD70">
        <v>1</v>
      </c>
      <c r="ME70">
        <v>1</v>
      </c>
      <c r="MF70">
        <v>0</v>
      </c>
      <c r="MG70">
        <v>0</v>
      </c>
      <c r="MH70">
        <v>0</v>
      </c>
      <c r="MI70">
        <v>1</v>
      </c>
      <c r="MJ70">
        <v>0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0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0</v>
      </c>
      <c r="PD70">
        <v>1</v>
      </c>
      <c r="PE70">
        <v>0</v>
      </c>
      <c r="PF70">
        <v>0</v>
      </c>
      <c r="PG70">
        <v>1</v>
      </c>
      <c r="PH70">
        <v>1</v>
      </c>
      <c r="PI70">
        <v>1</v>
      </c>
      <c r="PJ70">
        <v>0</v>
      </c>
      <c r="PK70">
        <v>1</v>
      </c>
      <c r="PL70">
        <v>1</v>
      </c>
      <c r="PM70">
        <v>1</v>
      </c>
      <c r="PN70">
        <v>1</v>
      </c>
      <c r="PO70">
        <v>0</v>
      </c>
      <c r="PP70">
        <v>1</v>
      </c>
      <c r="PQ70">
        <v>1</v>
      </c>
      <c r="PR70">
        <v>0</v>
      </c>
      <c r="PS70">
        <v>0</v>
      </c>
      <c r="PT70">
        <v>0</v>
      </c>
      <c r="PU70">
        <v>1</v>
      </c>
      <c r="PV70">
        <v>1</v>
      </c>
      <c r="PW70">
        <v>1</v>
      </c>
      <c r="PX70">
        <v>0</v>
      </c>
      <c r="PY70">
        <v>1</v>
      </c>
      <c r="PZ70">
        <v>0</v>
      </c>
      <c r="QA70">
        <v>0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1</v>
      </c>
      <c r="QR70">
        <v>1</v>
      </c>
      <c r="QS70">
        <v>0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0</v>
      </c>
      <c r="RK70">
        <v>1</v>
      </c>
      <c r="RL70">
        <v>1</v>
      </c>
      <c r="RM70">
        <v>0</v>
      </c>
      <c r="RN70">
        <v>0</v>
      </c>
      <c r="RO70">
        <v>0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0</v>
      </c>
      <c r="RV70">
        <v>1</v>
      </c>
      <c r="RW70">
        <v>1</v>
      </c>
      <c r="RX70">
        <v>1</v>
      </c>
      <c r="RY70">
        <v>1</v>
      </c>
      <c r="RZ70">
        <v>0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0</v>
      </c>
      <c r="SG70">
        <v>1</v>
      </c>
      <c r="SH70">
        <v>0</v>
      </c>
      <c r="SI70">
        <v>0</v>
      </c>
      <c r="SJ70">
        <v>0</v>
      </c>
      <c r="SK70">
        <v>0</v>
      </c>
      <c r="SL70">
        <v>1</v>
      </c>
      <c r="SM70">
        <v>0</v>
      </c>
      <c r="SN70">
        <v>0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0</v>
      </c>
      <c r="TO70">
        <v>1</v>
      </c>
      <c r="TP70">
        <v>0</v>
      </c>
      <c r="TQ70">
        <v>1</v>
      </c>
      <c r="TR70">
        <v>0</v>
      </c>
      <c r="TS70">
        <v>1</v>
      </c>
      <c r="TT70">
        <v>0</v>
      </c>
      <c r="TU70">
        <v>1</v>
      </c>
      <c r="TV70">
        <v>1</v>
      </c>
      <c r="TW70">
        <v>0</v>
      </c>
      <c r="TX70">
        <v>0</v>
      </c>
      <c r="TY70">
        <v>1</v>
      </c>
      <c r="TZ70">
        <v>0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</row>
    <row r="71" spans="1:557" ht="16" thickBot="1" x14ac:dyDescent="0.25">
      <c r="A71" s="75" t="s">
        <v>1337</v>
      </c>
      <c r="B71">
        <v>1</v>
      </c>
      <c r="C71">
        <v>0</v>
      </c>
      <c r="D71">
        <v>1</v>
      </c>
      <c r="E71">
        <v>1</v>
      </c>
      <c r="F71">
        <v>0</v>
      </c>
      <c r="G71">
        <v>0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1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1</v>
      </c>
      <c r="BK71">
        <v>1</v>
      </c>
      <c r="BL71">
        <v>0</v>
      </c>
      <c r="BM71">
        <v>1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1</v>
      </c>
      <c r="DJ71">
        <v>1</v>
      </c>
      <c r="DK71">
        <v>0</v>
      </c>
      <c r="DL71">
        <v>1</v>
      </c>
      <c r="DM71">
        <v>1</v>
      </c>
      <c r="DN71">
        <v>1</v>
      </c>
      <c r="DO71">
        <v>1</v>
      </c>
      <c r="DP71">
        <v>0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0</v>
      </c>
      <c r="EA71">
        <v>1</v>
      </c>
      <c r="EB71">
        <v>0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0</v>
      </c>
      <c r="EK71">
        <v>1</v>
      </c>
      <c r="EL71">
        <v>1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1</v>
      </c>
      <c r="ES71">
        <v>1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0</v>
      </c>
      <c r="EZ71">
        <v>1</v>
      </c>
      <c r="FA71">
        <v>1</v>
      </c>
      <c r="FB71">
        <v>1</v>
      </c>
      <c r="FC71">
        <v>1</v>
      </c>
      <c r="FD71">
        <v>0</v>
      </c>
      <c r="FE71">
        <v>0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0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0</v>
      </c>
      <c r="FX71">
        <v>1</v>
      </c>
      <c r="FY71">
        <v>1</v>
      </c>
      <c r="FZ71">
        <v>0</v>
      </c>
      <c r="GA71">
        <v>0</v>
      </c>
      <c r="GB71">
        <v>1</v>
      </c>
      <c r="GC71">
        <v>1</v>
      </c>
      <c r="GD71">
        <v>0</v>
      </c>
      <c r="GE71">
        <v>0</v>
      </c>
      <c r="GF71">
        <v>1</v>
      </c>
      <c r="GG71">
        <v>1</v>
      </c>
      <c r="GH71">
        <v>1</v>
      </c>
      <c r="GI71">
        <v>1</v>
      </c>
      <c r="GJ71">
        <v>0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0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0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0</v>
      </c>
      <c r="HW71">
        <v>0</v>
      </c>
      <c r="HX71">
        <v>1</v>
      </c>
      <c r="HY71">
        <v>1</v>
      </c>
      <c r="HZ71">
        <v>1</v>
      </c>
      <c r="IA71">
        <v>1</v>
      </c>
      <c r="IB71">
        <v>0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0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0</v>
      </c>
      <c r="LM71">
        <v>0</v>
      </c>
      <c r="LN71">
        <v>0</v>
      </c>
      <c r="LO71">
        <v>1</v>
      </c>
      <c r="LP71">
        <v>1</v>
      </c>
      <c r="LQ71">
        <v>1</v>
      </c>
      <c r="LR71">
        <v>0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0</v>
      </c>
      <c r="MB71">
        <v>0</v>
      </c>
      <c r="MC71">
        <v>0</v>
      </c>
      <c r="MD71">
        <v>1</v>
      </c>
      <c r="ME71">
        <v>1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0</v>
      </c>
      <c r="MR71">
        <v>1</v>
      </c>
      <c r="MS71">
        <v>1</v>
      </c>
      <c r="MT71">
        <v>1</v>
      </c>
      <c r="MU71">
        <v>0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0</v>
      </c>
      <c r="PD71">
        <v>1</v>
      </c>
      <c r="PE71">
        <v>1</v>
      </c>
      <c r="PF71">
        <v>1</v>
      </c>
      <c r="PG71">
        <v>0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0</v>
      </c>
      <c r="PO71">
        <v>0</v>
      </c>
      <c r="PP71">
        <v>0</v>
      </c>
      <c r="PQ71">
        <v>1</v>
      </c>
      <c r="PR71">
        <v>0</v>
      </c>
      <c r="PS71">
        <v>0</v>
      </c>
      <c r="PT71">
        <v>0</v>
      </c>
      <c r="PU71">
        <v>0</v>
      </c>
      <c r="PV71">
        <v>1</v>
      </c>
      <c r="PW71">
        <v>1</v>
      </c>
      <c r="PX71">
        <v>1</v>
      </c>
      <c r="PY71">
        <v>1</v>
      </c>
      <c r="PZ71">
        <v>0</v>
      </c>
      <c r="QA71">
        <v>0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1</v>
      </c>
      <c r="QP71">
        <v>0</v>
      </c>
      <c r="QQ71">
        <v>1</v>
      </c>
      <c r="QR71">
        <v>1</v>
      </c>
      <c r="QS71">
        <v>0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0</v>
      </c>
      <c r="RK71">
        <v>1</v>
      </c>
      <c r="RL71">
        <v>1</v>
      </c>
      <c r="RM71">
        <v>0</v>
      </c>
      <c r="RN71">
        <v>1</v>
      </c>
      <c r="RO71">
        <v>0</v>
      </c>
      <c r="RP71">
        <v>1</v>
      </c>
      <c r="RQ71">
        <v>1</v>
      </c>
      <c r="RR71">
        <v>1</v>
      </c>
      <c r="RS71">
        <v>1</v>
      </c>
      <c r="RT71">
        <v>0</v>
      </c>
      <c r="RU71">
        <v>0</v>
      </c>
      <c r="RV71">
        <v>1</v>
      </c>
      <c r="RW71">
        <v>1</v>
      </c>
      <c r="RX71">
        <v>1</v>
      </c>
      <c r="RY71">
        <v>1</v>
      </c>
      <c r="RZ71">
        <v>0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0</v>
      </c>
      <c r="SG71">
        <v>1</v>
      </c>
      <c r="SH71">
        <v>0</v>
      </c>
      <c r="SI71">
        <v>0</v>
      </c>
      <c r="SJ71">
        <v>0</v>
      </c>
      <c r="SK71">
        <v>0</v>
      </c>
      <c r="SL71">
        <v>1</v>
      </c>
      <c r="SM71">
        <v>0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0</v>
      </c>
      <c r="TM71">
        <v>1</v>
      </c>
      <c r="TN71">
        <v>0</v>
      </c>
      <c r="TO71">
        <v>0</v>
      </c>
      <c r="TP71">
        <v>0</v>
      </c>
      <c r="TQ71">
        <v>1</v>
      </c>
      <c r="TR71">
        <v>1</v>
      </c>
      <c r="TS71">
        <v>1</v>
      </c>
      <c r="TT71">
        <v>0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0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0</v>
      </c>
      <c r="UH71">
        <v>1</v>
      </c>
      <c r="UI71">
        <v>1</v>
      </c>
      <c r="UJ71">
        <v>1</v>
      </c>
      <c r="UK71">
        <v>1</v>
      </c>
    </row>
    <row r="72" spans="1:557" ht="16" thickBot="1" x14ac:dyDescent="0.25">
      <c r="A72" s="33" t="s">
        <v>1338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0</v>
      </c>
      <c r="BK72">
        <v>1</v>
      </c>
      <c r="BL72">
        <v>0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0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0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0</v>
      </c>
      <c r="EA72">
        <v>1</v>
      </c>
      <c r="EB72">
        <v>0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0</v>
      </c>
      <c r="EK72">
        <v>1</v>
      </c>
      <c r="EL72">
        <v>1</v>
      </c>
      <c r="EM72">
        <v>0</v>
      </c>
      <c r="EN72">
        <v>0</v>
      </c>
      <c r="EO72">
        <v>1</v>
      </c>
      <c r="EP72">
        <v>1</v>
      </c>
      <c r="EQ72">
        <v>0</v>
      </c>
      <c r="ER72">
        <v>1</v>
      </c>
      <c r="ES72">
        <v>1</v>
      </c>
      <c r="ET72">
        <v>0</v>
      </c>
      <c r="EU72">
        <v>0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0</v>
      </c>
      <c r="FB72">
        <v>1</v>
      </c>
      <c r="FC72">
        <v>1</v>
      </c>
      <c r="FD72">
        <v>0</v>
      </c>
      <c r="FE72">
        <v>0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0</v>
      </c>
      <c r="FR72">
        <v>1</v>
      </c>
      <c r="FS72">
        <v>0</v>
      </c>
      <c r="FT72">
        <v>1</v>
      </c>
      <c r="FU72">
        <v>1</v>
      </c>
      <c r="FV72">
        <v>0</v>
      </c>
      <c r="FW72">
        <v>1</v>
      </c>
      <c r="FX72">
        <v>0</v>
      </c>
      <c r="FY72">
        <v>1</v>
      </c>
      <c r="FZ72">
        <v>0</v>
      </c>
      <c r="GA72">
        <v>0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0</v>
      </c>
      <c r="GK72">
        <v>0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0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0</v>
      </c>
      <c r="HC72">
        <v>0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0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0</v>
      </c>
      <c r="HX72">
        <v>1</v>
      </c>
      <c r="HY72">
        <v>1</v>
      </c>
      <c r="HZ72">
        <v>1</v>
      </c>
      <c r="IA72">
        <v>1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0</v>
      </c>
      <c r="IM72">
        <v>0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0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0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1</v>
      </c>
      <c r="LR72">
        <v>0</v>
      </c>
      <c r="LS72">
        <v>0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0</v>
      </c>
      <c r="MB72">
        <v>0</v>
      </c>
      <c r="MC72">
        <v>0</v>
      </c>
      <c r="MD72">
        <v>1</v>
      </c>
      <c r="ME72">
        <v>1</v>
      </c>
      <c r="MF72">
        <v>0</v>
      </c>
      <c r="MG72">
        <v>0</v>
      </c>
      <c r="MH72">
        <v>0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0</v>
      </c>
      <c r="MU72">
        <v>0</v>
      </c>
      <c r="MV72">
        <v>1</v>
      </c>
      <c r="MW72">
        <v>0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</v>
      </c>
      <c r="PC72">
        <v>0</v>
      </c>
      <c r="PD72">
        <v>1</v>
      </c>
      <c r="PE72">
        <v>1</v>
      </c>
      <c r="PF72">
        <v>1</v>
      </c>
      <c r="PG72">
        <v>0</v>
      </c>
      <c r="PH72">
        <v>1</v>
      </c>
      <c r="PI72">
        <v>1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0</v>
      </c>
      <c r="PP72">
        <v>0</v>
      </c>
      <c r="PQ72">
        <v>1</v>
      </c>
      <c r="PR72">
        <v>0</v>
      </c>
      <c r="PS72">
        <v>0</v>
      </c>
      <c r="PT72">
        <v>0</v>
      </c>
      <c r="PU72">
        <v>1</v>
      </c>
      <c r="PV72">
        <v>1</v>
      </c>
      <c r="PW72">
        <v>1</v>
      </c>
      <c r="PX72">
        <v>0</v>
      </c>
      <c r="PY72">
        <v>1</v>
      </c>
      <c r="PZ72">
        <v>1</v>
      </c>
      <c r="QA72">
        <v>0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0</v>
      </c>
      <c r="QQ72">
        <v>1</v>
      </c>
      <c r="QR72">
        <v>1</v>
      </c>
      <c r="QS72">
        <v>0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0</v>
      </c>
      <c r="RN72">
        <v>0</v>
      </c>
      <c r="RO72">
        <v>0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0</v>
      </c>
      <c r="SE72">
        <v>1</v>
      </c>
      <c r="SF72">
        <v>1</v>
      </c>
      <c r="SG72">
        <v>1</v>
      </c>
      <c r="SH72">
        <v>1</v>
      </c>
      <c r="SI72">
        <v>0</v>
      </c>
      <c r="SJ72">
        <v>1</v>
      </c>
      <c r="SK72">
        <v>0</v>
      </c>
      <c r="SL72">
        <v>1</v>
      </c>
      <c r="SM72">
        <v>0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0</v>
      </c>
      <c r="TM72">
        <v>1</v>
      </c>
      <c r="TN72">
        <v>0</v>
      </c>
      <c r="TO72">
        <v>0</v>
      </c>
      <c r="TP72">
        <v>0</v>
      </c>
      <c r="TQ72">
        <v>1</v>
      </c>
      <c r="TR72">
        <v>0</v>
      </c>
      <c r="TS72">
        <v>1</v>
      </c>
      <c r="TT72">
        <v>0</v>
      </c>
      <c r="TU72">
        <v>1</v>
      </c>
      <c r="TV72">
        <v>1</v>
      </c>
      <c r="TW72">
        <v>1</v>
      </c>
      <c r="TX72">
        <v>0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0</v>
      </c>
      <c r="UF72">
        <v>1</v>
      </c>
      <c r="UG72">
        <v>0</v>
      </c>
      <c r="UH72">
        <v>1</v>
      </c>
      <c r="UI72">
        <v>1</v>
      </c>
      <c r="UJ72">
        <v>1</v>
      </c>
      <c r="UK72">
        <v>1</v>
      </c>
    </row>
    <row r="73" spans="1:557" ht="16" thickBot="1" x14ac:dyDescent="0.25">
      <c r="A73" s="29" t="s">
        <v>1339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</row>
    <row r="74" spans="1:557" ht="16" thickBot="1" x14ac:dyDescent="0.25">
      <c r="A74" s="36" t="s">
        <v>1340</v>
      </c>
      <c r="B74">
        <v>1</v>
      </c>
      <c r="C74">
        <v>0</v>
      </c>
      <c r="D74">
        <v>1</v>
      </c>
      <c r="E74">
        <v>0</v>
      </c>
      <c r="F74">
        <v>0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1</v>
      </c>
      <c r="CV74">
        <v>1</v>
      </c>
      <c r="CW74">
        <v>0</v>
      </c>
      <c r="CX74">
        <v>1</v>
      </c>
      <c r="CY74">
        <v>1</v>
      </c>
      <c r="CZ74">
        <v>1</v>
      </c>
      <c r="DA74">
        <v>0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0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0</v>
      </c>
      <c r="EA74">
        <v>1</v>
      </c>
      <c r="EB74">
        <v>1</v>
      </c>
      <c r="EC74">
        <v>0</v>
      </c>
      <c r="ED74">
        <v>1</v>
      </c>
      <c r="EE74">
        <v>1</v>
      </c>
      <c r="EF74">
        <v>1</v>
      </c>
      <c r="EG74">
        <v>0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1</v>
      </c>
      <c r="ES74">
        <v>1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0</v>
      </c>
      <c r="FB74">
        <v>1</v>
      </c>
      <c r="FC74">
        <v>1</v>
      </c>
      <c r="FD74">
        <v>0</v>
      </c>
      <c r="FE74">
        <v>0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0</v>
      </c>
      <c r="FR74">
        <v>1</v>
      </c>
      <c r="FS74">
        <v>0</v>
      </c>
      <c r="FT74">
        <v>1</v>
      </c>
      <c r="FU74">
        <v>1</v>
      </c>
      <c r="FV74">
        <v>1</v>
      </c>
      <c r="FW74">
        <v>0</v>
      </c>
      <c r="FX74">
        <v>1</v>
      </c>
      <c r="FY74">
        <v>1</v>
      </c>
      <c r="FZ74">
        <v>0</v>
      </c>
      <c r="GA74">
        <v>0</v>
      </c>
      <c r="GB74">
        <v>1</v>
      </c>
      <c r="GC74">
        <v>1</v>
      </c>
      <c r="GD74">
        <v>0</v>
      </c>
      <c r="GE74">
        <v>0</v>
      </c>
      <c r="GF74">
        <v>1</v>
      </c>
      <c r="GG74">
        <v>1</v>
      </c>
      <c r="GH74">
        <v>1</v>
      </c>
      <c r="GI74">
        <v>1</v>
      </c>
      <c r="GJ74">
        <v>0</v>
      </c>
      <c r="GK74">
        <v>0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0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0</v>
      </c>
      <c r="HC74">
        <v>0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1</v>
      </c>
      <c r="HN74">
        <v>0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0</v>
      </c>
      <c r="HW74">
        <v>1</v>
      </c>
      <c r="HX74">
        <v>0</v>
      </c>
      <c r="HY74">
        <v>1</v>
      </c>
      <c r="HZ74">
        <v>1</v>
      </c>
      <c r="IA74">
        <v>1</v>
      </c>
      <c r="IB74">
        <v>1</v>
      </c>
      <c r="IC74">
        <v>0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0</v>
      </c>
      <c r="JP74">
        <v>1</v>
      </c>
      <c r="JQ74">
        <v>1</v>
      </c>
      <c r="JR74">
        <v>1</v>
      </c>
      <c r="JS74">
        <v>1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0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0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0</v>
      </c>
      <c r="LM74">
        <v>0</v>
      </c>
      <c r="LN74">
        <v>1</v>
      </c>
      <c r="LO74">
        <v>1</v>
      </c>
      <c r="LP74">
        <v>1</v>
      </c>
      <c r="LQ74">
        <v>1</v>
      </c>
      <c r="LR74">
        <v>0</v>
      </c>
      <c r="LS74">
        <v>0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0</v>
      </c>
      <c r="MB74">
        <v>0</v>
      </c>
      <c r="MC74">
        <v>0</v>
      </c>
      <c r="MD74">
        <v>1</v>
      </c>
      <c r="ME74">
        <v>1</v>
      </c>
      <c r="MF74">
        <v>0</v>
      </c>
      <c r="MG74">
        <v>1</v>
      </c>
      <c r="MH74">
        <v>0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</v>
      </c>
      <c r="PC74">
        <v>0</v>
      </c>
      <c r="PD74">
        <v>1</v>
      </c>
      <c r="PE74">
        <v>1</v>
      </c>
      <c r="PF74">
        <v>1</v>
      </c>
      <c r="PG74">
        <v>0</v>
      </c>
      <c r="PH74">
        <v>1</v>
      </c>
      <c r="PI74">
        <v>0</v>
      </c>
      <c r="PJ74">
        <v>0</v>
      </c>
      <c r="PK74">
        <v>1</v>
      </c>
      <c r="PL74">
        <v>1</v>
      </c>
      <c r="PM74">
        <v>1</v>
      </c>
      <c r="PN74">
        <v>0</v>
      </c>
      <c r="PO74">
        <v>1</v>
      </c>
      <c r="PP74">
        <v>0</v>
      </c>
      <c r="PQ74">
        <v>1</v>
      </c>
      <c r="PR74">
        <v>0</v>
      </c>
      <c r="PS74">
        <v>0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0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1</v>
      </c>
      <c r="QR74">
        <v>1</v>
      </c>
      <c r="QS74">
        <v>1</v>
      </c>
      <c r="QT74">
        <v>0</v>
      </c>
      <c r="QU74">
        <v>1</v>
      </c>
      <c r="QV74">
        <v>0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0</v>
      </c>
      <c r="RN74">
        <v>0</v>
      </c>
      <c r="RO74">
        <v>0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0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0</v>
      </c>
      <c r="SG74">
        <v>1</v>
      </c>
      <c r="SH74">
        <v>0</v>
      </c>
      <c r="SI74">
        <v>0</v>
      </c>
      <c r="SJ74">
        <v>0</v>
      </c>
      <c r="SK74">
        <v>0</v>
      </c>
      <c r="SL74">
        <v>1</v>
      </c>
      <c r="SM74">
        <v>0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0</v>
      </c>
      <c r="TO74">
        <v>0</v>
      </c>
      <c r="TP74">
        <v>0</v>
      </c>
      <c r="TQ74">
        <v>1</v>
      </c>
      <c r="TR74">
        <v>0</v>
      </c>
      <c r="TS74">
        <v>1</v>
      </c>
      <c r="TT74">
        <v>0</v>
      </c>
      <c r="TU74">
        <v>1</v>
      </c>
      <c r="TV74">
        <v>1</v>
      </c>
      <c r="TW74">
        <v>0</v>
      </c>
      <c r="TX74">
        <v>0</v>
      </c>
      <c r="TY74">
        <v>1</v>
      </c>
      <c r="TZ74">
        <v>0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</row>
    <row r="75" spans="1:557" ht="16" thickBot="1" x14ac:dyDescent="0.25">
      <c r="A75" s="34" t="s">
        <v>1341</v>
      </c>
      <c r="B75">
        <v>1</v>
      </c>
      <c r="C75">
        <v>1</v>
      </c>
      <c r="D75">
        <v>1</v>
      </c>
      <c r="E75">
        <v>0</v>
      </c>
      <c r="F75">
        <v>0</v>
      </c>
      <c r="G75">
        <v>0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1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1</v>
      </c>
      <c r="BK75">
        <v>1</v>
      </c>
      <c r="BL75">
        <v>0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0</v>
      </c>
      <c r="DL75">
        <v>1</v>
      </c>
      <c r="DM75">
        <v>0</v>
      </c>
      <c r="DN75">
        <v>1</v>
      </c>
      <c r="DO75">
        <v>1</v>
      </c>
      <c r="DP75">
        <v>0</v>
      </c>
      <c r="DQ75">
        <v>0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1</v>
      </c>
      <c r="EB75">
        <v>0</v>
      </c>
      <c r="EC75">
        <v>0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0</v>
      </c>
      <c r="EK75">
        <v>1</v>
      </c>
      <c r="EL75">
        <v>1</v>
      </c>
      <c r="EM75">
        <v>1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0</v>
      </c>
      <c r="EU75">
        <v>0</v>
      </c>
      <c r="EV75">
        <v>1</v>
      </c>
      <c r="EW75">
        <v>0</v>
      </c>
      <c r="EX75">
        <v>1</v>
      </c>
      <c r="EY75">
        <v>1</v>
      </c>
      <c r="EZ75">
        <v>1</v>
      </c>
      <c r="FA75">
        <v>0</v>
      </c>
      <c r="FB75">
        <v>1</v>
      </c>
      <c r="FC75">
        <v>1</v>
      </c>
      <c r="FD75">
        <v>1</v>
      </c>
      <c r="FE75">
        <v>0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0</v>
      </c>
      <c r="FR75">
        <v>1</v>
      </c>
      <c r="FS75">
        <v>0</v>
      </c>
      <c r="FT75">
        <v>1</v>
      </c>
      <c r="FU75">
        <v>1</v>
      </c>
      <c r="FV75">
        <v>0</v>
      </c>
      <c r="FW75">
        <v>1</v>
      </c>
      <c r="FX75">
        <v>0</v>
      </c>
      <c r="FY75">
        <v>1</v>
      </c>
      <c r="FZ75">
        <v>0</v>
      </c>
      <c r="GA75">
        <v>0</v>
      </c>
      <c r="GB75">
        <v>1</v>
      </c>
      <c r="GC75">
        <v>1</v>
      </c>
      <c r="GD75">
        <v>0</v>
      </c>
      <c r="GE75">
        <v>0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0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0</v>
      </c>
      <c r="HC75">
        <v>1</v>
      </c>
      <c r="HD75">
        <v>0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0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1</v>
      </c>
      <c r="IB75">
        <v>0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0</v>
      </c>
      <c r="IL75">
        <v>0</v>
      </c>
      <c r="IM75">
        <v>0</v>
      </c>
      <c r="IN75">
        <v>1</v>
      </c>
      <c r="IO75">
        <v>0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0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0</v>
      </c>
      <c r="JI75">
        <v>0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0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0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0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0</v>
      </c>
      <c r="LM75">
        <v>0</v>
      </c>
      <c r="LN75">
        <v>0</v>
      </c>
      <c r="LO75">
        <v>1</v>
      </c>
      <c r="LP75">
        <v>1</v>
      </c>
      <c r="LQ75">
        <v>1</v>
      </c>
      <c r="LR75">
        <v>1</v>
      </c>
      <c r="LS75">
        <v>0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0</v>
      </c>
      <c r="MB75">
        <v>0</v>
      </c>
      <c r="MC75">
        <v>0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0</v>
      </c>
      <c r="ML75">
        <v>0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0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0</v>
      </c>
      <c r="PD75">
        <v>1</v>
      </c>
      <c r="PE75">
        <v>1</v>
      </c>
      <c r="PF75">
        <v>1</v>
      </c>
      <c r="PG75">
        <v>0</v>
      </c>
      <c r="PH75">
        <v>1</v>
      </c>
      <c r="PI75">
        <v>0</v>
      </c>
      <c r="PJ75">
        <v>0</v>
      </c>
      <c r="PK75">
        <v>1</v>
      </c>
      <c r="PL75">
        <v>1</v>
      </c>
      <c r="PM75">
        <v>1</v>
      </c>
      <c r="PN75">
        <v>0</v>
      </c>
      <c r="PO75">
        <v>0</v>
      </c>
      <c r="PP75">
        <v>0</v>
      </c>
      <c r="PQ75">
        <v>1</v>
      </c>
      <c r="PR75">
        <v>0</v>
      </c>
      <c r="PS75">
        <v>0</v>
      </c>
      <c r="PT75">
        <v>0</v>
      </c>
      <c r="PU75">
        <v>0</v>
      </c>
      <c r="PV75">
        <v>1</v>
      </c>
      <c r="PW75">
        <v>1</v>
      </c>
      <c r="PX75">
        <v>0</v>
      </c>
      <c r="PY75">
        <v>1</v>
      </c>
      <c r="PZ75">
        <v>0</v>
      </c>
      <c r="QA75">
        <v>0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0</v>
      </c>
      <c r="QJ75">
        <v>0</v>
      </c>
      <c r="QK75">
        <v>1</v>
      </c>
      <c r="QL75">
        <v>0</v>
      </c>
      <c r="QM75">
        <v>1</v>
      </c>
      <c r="QN75">
        <v>0</v>
      </c>
      <c r="QO75">
        <v>0</v>
      </c>
      <c r="QP75">
        <v>0</v>
      </c>
      <c r="QQ75">
        <v>1</v>
      </c>
      <c r="QR75">
        <v>1</v>
      </c>
      <c r="QS75">
        <v>0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0</v>
      </c>
      <c r="RK75">
        <v>1</v>
      </c>
      <c r="RL75">
        <v>1</v>
      </c>
      <c r="RM75">
        <v>0</v>
      </c>
      <c r="RN75">
        <v>0</v>
      </c>
      <c r="RO75">
        <v>0</v>
      </c>
      <c r="RP75">
        <v>1</v>
      </c>
      <c r="RQ75">
        <v>1</v>
      </c>
      <c r="RR75">
        <v>1</v>
      </c>
      <c r="RS75">
        <v>1</v>
      </c>
      <c r="RT75">
        <v>0</v>
      </c>
      <c r="RU75">
        <v>0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0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1</v>
      </c>
      <c r="SM75">
        <v>0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0</v>
      </c>
      <c r="TM75">
        <v>1</v>
      </c>
      <c r="TN75">
        <v>0</v>
      </c>
      <c r="TO75">
        <v>1</v>
      </c>
      <c r="TP75">
        <v>0</v>
      </c>
      <c r="TQ75">
        <v>1</v>
      </c>
      <c r="TR75">
        <v>0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0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0</v>
      </c>
      <c r="UH75">
        <v>1</v>
      </c>
      <c r="UI75">
        <v>1</v>
      </c>
      <c r="UJ75">
        <v>1</v>
      </c>
      <c r="UK75">
        <v>1</v>
      </c>
    </row>
    <row r="76" spans="1:557" ht="16" thickBot="1" x14ac:dyDescent="0.25">
      <c r="A76" s="38" t="s">
        <v>1342</v>
      </c>
      <c r="B76">
        <v>1</v>
      </c>
      <c r="C76">
        <v>0</v>
      </c>
      <c r="D76">
        <v>1</v>
      </c>
      <c r="E76">
        <v>0</v>
      </c>
      <c r="F76">
        <v>0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0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1</v>
      </c>
      <c r="CD76">
        <v>0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1</v>
      </c>
      <c r="CT76">
        <v>1</v>
      </c>
      <c r="CU76">
        <v>1</v>
      </c>
      <c r="CV76">
        <v>1</v>
      </c>
      <c r="CW76">
        <v>0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1</v>
      </c>
      <c r="DD76">
        <v>1</v>
      </c>
      <c r="DE76">
        <v>1</v>
      </c>
      <c r="DF76">
        <v>0</v>
      </c>
      <c r="DG76">
        <v>0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0</v>
      </c>
      <c r="DQ76">
        <v>0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0</v>
      </c>
      <c r="DX76">
        <v>1</v>
      </c>
      <c r="DY76">
        <v>1</v>
      </c>
      <c r="DZ76">
        <v>0</v>
      </c>
      <c r="EA76">
        <v>1</v>
      </c>
      <c r="EB76">
        <v>1</v>
      </c>
      <c r="EC76">
        <v>0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0</v>
      </c>
      <c r="EK76">
        <v>1</v>
      </c>
      <c r="EL76">
        <v>1</v>
      </c>
      <c r="EM76">
        <v>1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1</v>
      </c>
      <c r="EZ76">
        <v>1</v>
      </c>
      <c r="FA76">
        <v>0</v>
      </c>
      <c r="FB76">
        <v>1</v>
      </c>
      <c r="FC76">
        <v>1</v>
      </c>
      <c r="FD76">
        <v>0</v>
      </c>
      <c r="FE76">
        <v>0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0</v>
      </c>
      <c r="FR76">
        <v>1</v>
      </c>
      <c r="FS76">
        <v>0</v>
      </c>
      <c r="FT76">
        <v>0</v>
      </c>
      <c r="FU76">
        <v>1</v>
      </c>
      <c r="FV76">
        <v>0</v>
      </c>
      <c r="FW76">
        <v>1</v>
      </c>
      <c r="FX76">
        <v>0</v>
      </c>
      <c r="FY76">
        <v>1</v>
      </c>
      <c r="FZ76">
        <v>0</v>
      </c>
      <c r="GA76">
        <v>0</v>
      </c>
      <c r="GB76">
        <v>1</v>
      </c>
      <c r="GC76">
        <v>1</v>
      </c>
      <c r="GD76">
        <v>0</v>
      </c>
      <c r="GE76">
        <v>0</v>
      </c>
      <c r="GF76">
        <v>1</v>
      </c>
      <c r="GG76">
        <v>1</v>
      </c>
      <c r="GH76">
        <v>1</v>
      </c>
      <c r="GI76">
        <v>1</v>
      </c>
      <c r="GJ76">
        <v>0</v>
      </c>
      <c r="GK76">
        <v>0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0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0</v>
      </c>
      <c r="HC76">
        <v>0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0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0</v>
      </c>
      <c r="HW76">
        <v>1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0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0</v>
      </c>
      <c r="JP76">
        <v>1</v>
      </c>
      <c r="JQ76">
        <v>1</v>
      </c>
      <c r="JR76">
        <v>1</v>
      </c>
      <c r="JS76">
        <v>1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0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0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0</v>
      </c>
      <c r="LM76">
        <v>0</v>
      </c>
      <c r="LN76">
        <v>1</v>
      </c>
      <c r="LO76">
        <v>1</v>
      </c>
      <c r="LP76">
        <v>1</v>
      </c>
      <c r="LQ76">
        <v>1</v>
      </c>
      <c r="LR76">
        <v>0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0</v>
      </c>
      <c r="MB76">
        <v>1</v>
      </c>
      <c r="MC76">
        <v>1</v>
      </c>
      <c r="MD76">
        <v>1</v>
      </c>
      <c r="ME76">
        <v>1</v>
      </c>
      <c r="MF76">
        <v>0</v>
      </c>
      <c r="MG76">
        <v>1</v>
      </c>
      <c r="MH76">
        <v>0</v>
      </c>
      <c r="MI76">
        <v>1</v>
      </c>
      <c r="MJ76">
        <v>1</v>
      </c>
      <c r="MK76">
        <v>0</v>
      </c>
      <c r="ML76">
        <v>0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0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0</v>
      </c>
      <c r="PH76">
        <v>1</v>
      </c>
      <c r="PI76">
        <v>1</v>
      </c>
      <c r="PJ76">
        <v>0</v>
      </c>
      <c r="PK76">
        <v>1</v>
      </c>
      <c r="PL76">
        <v>1</v>
      </c>
      <c r="PM76">
        <v>0</v>
      </c>
      <c r="PN76">
        <v>0</v>
      </c>
      <c r="PO76">
        <v>1</v>
      </c>
      <c r="PP76">
        <v>0</v>
      </c>
      <c r="PQ76">
        <v>1</v>
      </c>
      <c r="PR76">
        <v>0</v>
      </c>
      <c r="PS76">
        <v>0</v>
      </c>
      <c r="PT76">
        <v>1</v>
      </c>
      <c r="PU76">
        <v>1</v>
      </c>
      <c r="PV76">
        <v>1</v>
      </c>
      <c r="PW76">
        <v>1</v>
      </c>
      <c r="PX76">
        <v>0</v>
      </c>
      <c r="PY76">
        <v>1</v>
      </c>
      <c r="PZ76">
        <v>1</v>
      </c>
      <c r="QA76">
        <v>0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1</v>
      </c>
      <c r="QR76">
        <v>1</v>
      </c>
      <c r="QS76">
        <v>1</v>
      </c>
      <c r="QT76">
        <v>0</v>
      </c>
      <c r="QU76">
        <v>1</v>
      </c>
      <c r="QV76">
        <v>0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0</v>
      </c>
      <c r="RN76">
        <v>0</v>
      </c>
      <c r="RO76">
        <v>0</v>
      </c>
      <c r="RP76">
        <v>1</v>
      </c>
      <c r="RQ76">
        <v>1</v>
      </c>
      <c r="RR76">
        <v>1</v>
      </c>
      <c r="RS76">
        <v>1</v>
      </c>
      <c r="RT76">
        <v>0</v>
      </c>
      <c r="RU76">
        <v>0</v>
      </c>
      <c r="RV76">
        <v>1</v>
      </c>
      <c r="RW76">
        <v>1</v>
      </c>
      <c r="RX76">
        <v>1</v>
      </c>
      <c r="RY76">
        <v>1</v>
      </c>
      <c r="RZ76">
        <v>0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0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0</v>
      </c>
      <c r="TM76">
        <v>1</v>
      </c>
      <c r="TN76">
        <v>0</v>
      </c>
      <c r="TO76">
        <v>1</v>
      </c>
      <c r="TP76">
        <v>0</v>
      </c>
      <c r="TQ76">
        <v>1</v>
      </c>
      <c r="TR76">
        <v>0</v>
      </c>
      <c r="TS76">
        <v>1</v>
      </c>
      <c r="TT76">
        <v>0</v>
      </c>
      <c r="TU76">
        <v>1</v>
      </c>
      <c r="TV76">
        <v>1</v>
      </c>
      <c r="TW76">
        <v>0</v>
      </c>
      <c r="TX76">
        <v>0</v>
      </c>
      <c r="TY76">
        <v>1</v>
      </c>
      <c r="TZ76">
        <v>0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0</v>
      </c>
      <c r="UH76">
        <v>1</v>
      </c>
      <c r="UI76">
        <v>1</v>
      </c>
      <c r="UJ76">
        <v>1</v>
      </c>
      <c r="UK76">
        <v>1</v>
      </c>
    </row>
    <row r="77" spans="1:557" ht="16" thickBot="1" x14ac:dyDescent="0.25">
      <c r="A77" s="39" t="s">
        <v>1343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1</v>
      </c>
      <c r="R77">
        <v>1</v>
      </c>
      <c r="S77">
        <v>0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1</v>
      </c>
      <c r="BK77">
        <v>1</v>
      </c>
      <c r="BL77">
        <v>0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0</v>
      </c>
      <c r="DH77">
        <v>1</v>
      </c>
      <c r="DI77">
        <v>1</v>
      </c>
      <c r="DJ77">
        <v>1</v>
      </c>
      <c r="DK77">
        <v>0</v>
      </c>
      <c r="DL77">
        <v>1</v>
      </c>
      <c r="DM77">
        <v>0</v>
      </c>
      <c r="DN77">
        <v>1</v>
      </c>
      <c r="DO77">
        <v>1</v>
      </c>
      <c r="DP77">
        <v>0</v>
      </c>
      <c r="DQ77">
        <v>0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0</v>
      </c>
      <c r="EA77">
        <v>1</v>
      </c>
      <c r="EB77">
        <v>0</v>
      </c>
      <c r="EC77">
        <v>0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0</v>
      </c>
      <c r="EK77">
        <v>1</v>
      </c>
      <c r="EL77">
        <v>1</v>
      </c>
      <c r="EM77">
        <v>1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0</v>
      </c>
      <c r="EU77">
        <v>0</v>
      </c>
      <c r="EV77">
        <v>1</v>
      </c>
      <c r="EW77">
        <v>0</v>
      </c>
      <c r="EX77">
        <v>1</v>
      </c>
      <c r="EY77">
        <v>1</v>
      </c>
      <c r="EZ77">
        <v>1</v>
      </c>
      <c r="FA77">
        <v>0</v>
      </c>
      <c r="FB77">
        <v>1</v>
      </c>
      <c r="FC77">
        <v>1</v>
      </c>
      <c r="FD77">
        <v>0</v>
      </c>
      <c r="FE77">
        <v>0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0</v>
      </c>
      <c r="FR77">
        <v>1</v>
      </c>
      <c r="FS77">
        <v>0</v>
      </c>
      <c r="FT77">
        <v>1</v>
      </c>
      <c r="FU77">
        <v>1</v>
      </c>
      <c r="FV77">
        <v>0</v>
      </c>
      <c r="FW77">
        <v>1</v>
      </c>
      <c r="FX77">
        <v>0</v>
      </c>
      <c r="FY77">
        <v>1</v>
      </c>
      <c r="FZ77">
        <v>0</v>
      </c>
      <c r="GA77">
        <v>0</v>
      </c>
      <c r="GB77">
        <v>1</v>
      </c>
      <c r="GC77">
        <v>1</v>
      </c>
      <c r="GD77">
        <v>0</v>
      </c>
      <c r="GE77">
        <v>0</v>
      </c>
      <c r="GF77">
        <v>1</v>
      </c>
      <c r="GG77">
        <v>1</v>
      </c>
      <c r="GH77">
        <v>1</v>
      </c>
      <c r="GI77">
        <v>1</v>
      </c>
      <c r="GJ77">
        <v>0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0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0</v>
      </c>
      <c r="HC77">
        <v>0</v>
      </c>
      <c r="HD77">
        <v>0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0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0</v>
      </c>
      <c r="HX77">
        <v>0</v>
      </c>
      <c r="HY77">
        <v>0</v>
      </c>
      <c r="HZ77">
        <v>1</v>
      </c>
      <c r="IA77">
        <v>1</v>
      </c>
      <c r="IB77">
        <v>0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0</v>
      </c>
      <c r="IL77">
        <v>0</v>
      </c>
      <c r="IM77">
        <v>0</v>
      </c>
      <c r="IN77">
        <v>1</v>
      </c>
      <c r="IO77">
        <v>0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0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0</v>
      </c>
      <c r="JI77">
        <v>0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0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0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0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0</v>
      </c>
      <c r="LM77">
        <v>0</v>
      </c>
      <c r="LN77">
        <v>0</v>
      </c>
      <c r="LO77">
        <v>1</v>
      </c>
      <c r="LP77">
        <v>1</v>
      </c>
      <c r="LQ77">
        <v>1</v>
      </c>
      <c r="LR77">
        <v>1</v>
      </c>
      <c r="LS77">
        <v>0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0</v>
      </c>
      <c r="MB77">
        <v>0</v>
      </c>
      <c r="MC77">
        <v>0</v>
      </c>
      <c r="MD77">
        <v>1</v>
      </c>
      <c r="ME77">
        <v>1</v>
      </c>
      <c r="MF77">
        <v>0</v>
      </c>
      <c r="MG77">
        <v>1</v>
      </c>
      <c r="MH77">
        <v>0</v>
      </c>
      <c r="MI77">
        <v>1</v>
      </c>
      <c r="MJ77">
        <v>1</v>
      </c>
      <c r="MK77">
        <v>0</v>
      </c>
      <c r="ML77">
        <v>0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0</v>
      </c>
      <c r="PD77">
        <v>1</v>
      </c>
      <c r="PE77">
        <v>1</v>
      </c>
      <c r="PF77">
        <v>1</v>
      </c>
      <c r="PG77">
        <v>0</v>
      </c>
      <c r="PH77">
        <v>1</v>
      </c>
      <c r="PI77">
        <v>0</v>
      </c>
      <c r="PJ77">
        <v>1</v>
      </c>
      <c r="PK77">
        <v>1</v>
      </c>
      <c r="PL77">
        <v>1</v>
      </c>
      <c r="PM77">
        <v>1</v>
      </c>
      <c r="PN77">
        <v>0</v>
      </c>
      <c r="PO77">
        <v>0</v>
      </c>
      <c r="PP77">
        <v>0</v>
      </c>
      <c r="PQ77">
        <v>1</v>
      </c>
      <c r="PR77">
        <v>0</v>
      </c>
      <c r="PS77">
        <v>0</v>
      </c>
      <c r="PT77">
        <v>0</v>
      </c>
      <c r="PU77">
        <v>0</v>
      </c>
      <c r="PV77">
        <v>1</v>
      </c>
      <c r="PW77">
        <v>1</v>
      </c>
      <c r="PX77">
        <v>0</v>
      </c>
      <c r="PY77">
        <v>1</v>
      </c>
      <c r="PZ77">
        <v>0</v>
      </c>
      <c r="QA77">
        <v>0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0</v>
      </c>
      <c r="QJ77">
        <v>0</v>
      </c>
      <c r="QK77">
        <v>1</v>
      </c>
      <c r="QL77">
        <v>0</v>
      </c>
      <c r="QM77">
        <v>1</v>
      </c>
      <c r="QN77">
        <v>1</v>
      </c>
      <c r="QO77">
        <v>0</v>
      </c>
      <c r="QP77">
        <v>0</v>
      </c>
      <c r="QQ77">
        <v>1</v>
      </c>
      <c r="QR77">
        <v>1</v>
      </c>
      <c r="QS77">
        <v>0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0</v>
      </c>
      <c r="RK77">
        <v>1</v>
      </c>
      <c r="RL77">
        <v>1</v>
      </c>
      <c r="RM77">
        <v>1</v>
      </c>
      <c r="RN77">
        <v>0</v>
      </c>
      <c r="RO77">
        <v>0</v>
      </c>
      <c r="RP77">
        <v>1</v>
      </c>
      <c r="RQ77">
        <v>1</v>
      </c>
      <c r="RR77">
        <v>1</v>
      </c>
      <c r="RS77">
        <v>1</v>
      </c>
      <c r="RT77">
        <v>0</v>
      </c>
      <c r="RU77">
        <v>0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0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1</v>
      </c>
      <c r="SM77">
        <v>0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0</v>
      </c>
      <c r="TM77">
        <v>1</v>
      </c>
      <c r="TN77">
        <v>0</v>
      </c>
      <c r="TO77">
        <v>1</v>
      </c>
      <c r="TP77">
        <v>0</v>
      </c>
      <c r="TQ77">
        <v>1</v>
      </c>
      <c r="TR77">
        <v>0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0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0</v>
      </c>
      <c r="UH77">
        <v>1</v>
      </c>
      <c r="UI77">
        <v>1</v>
      </c>
      <c r="UJ77">
        <v>1</v>
      </c>
      <c r="UK77">
        <v>1</v>
      </c>
    </row>
    <row r="78" spans="1:557" ht="16" thickBot="1" x14ac:dyDescent="0.25">
      <c r="A78" s="37" t="s">
        <v>1344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1</v>
      </c>
      <c r="BN78">
        <v>0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1</v>
      </c>
      <c r="CP78">
        <v>1</v>
      </c>
      <c r="CQ78">
        <v>1</v>
      </c>
      <c r="CR78">
        <v>0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1</v>
      </c>
      <c r="DI78">
        <v>1</v>
      </c>
      <c r="DJ78">
        <v>0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0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0</v>
      </c>
      <c r="DZ78">
        <v>0</v>
      </c>
      <c r="EA78">
        <v>1</v>
      </c>
      <c r="EB78">
        <v>1</v>
      </c>
      <c r="EC78">
        <v>0</v>
      </c>
      <c r="ED78">
        <v>1</v>
      </c>
      <c r="EE78">
        <v>1</v>
      </c>
      <c r="EF78">
        <v>1</v>
      </c>
      <c r="EG78">
        <v>0</v>
      </c>
      <c r="EH78">
        <v>1</v>
      </c>
      <c r="EI78">
        <v>1</v>
      </c>
      <c r="EJ78">
        <v>0</v>
      </c>
      <c r="EK78">
        <v>1</v>
      </c>
      <c r="EL78">
        <v>1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1</v>
      </c>
      <c r="ES78">
        <v>1</v>
      </c>
      <c r="ET78">
        <v>1</v>
      </c>
      <c r="EU78">
        <v>0</v>
      </c>
      <c r="EV78">
        <v>0</v>
      </c>
      <c r="EW78">
        <v>1</v>
      </c>
      <c r="EX78">
        <v>1</v>
      </c>
      <c r="EY78">
        <v>1</v>
      </c>
      <c r="EZ78">
        <v>1</v>
      </c>
      <c r="FA78">
        <v>0</v>
      </c>
      <c r="FB78">
        <v>1</v>
      </c>
      <c r="FC78">
        <v>1</v>
      </c>
      <c r="FD78">
        <v>0</v>
      </c>
      <c r="FE78">
        <v>0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0</v>
      </c>
      <c r="FR78">
        <v>1</v>
      </c>
      <c r="FS78">
        <v>0</v>
      </c>
      <c r="FT78">
        <v>0</v>
      </c>
      <c r="FU78">
        <v>1</v>
      </c>
      <c r="FV78">
        <v>0</v>
      </c>
      <c r="FW78">
        <v>0</v>
      </c>
      <c r="FX78">
        <v>1</v>
      </c>
      <c r="FY78">
        <v>1</v>
      </c>
      <c r="FZ78">
        <v>0</v>
      </c>
      <c r="GA78">
        <v>0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0</v>
      </c>
      <c r="GK78">
        <v>0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0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0</v>
      </c>
      <c r="HC78">
        <v>0</v>
      </c>
      <c r="HD78">
        <v>0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0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0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0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0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0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1</v>
      </c>
      <c r="LR78">
        <v>0</v>
      </c>
      <c r="LS78">
        <v>0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0</v>
      </c>
      <c r="MB78">
        <v>0</v>
      </c>
      <c r="MC78">
        <v>0</v>
      </c>
      <c r="MD78">
        <v>1</v>
      </c>
      <c r="ME78">
        <v>1</v>
      </c>
      <c r="MF78">
        <v>0</v>
      </c>
      <c r="MG78">
        <v>1</v>
      </c>
      <c r="MH78">
        <v>0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0</v>
      </c>
      <c r="PD78">
        <v>1</v>
      </c>
      <c r="PE78">
        <v>1</v>
      </c>
      <c r="PF78">
        <v>1</v>
      </c>
      <c r="PG78">
        <v>0</v>
      </c>
      <c r="PH78">
        <v>1</v>
      </c>
      <c r="PI78">
        <v>1</v>
      </c>
      <c r="PJ78">
        <v>0</v>
      </c>
      <c r="PK78">
        <v>1</v>
      </c>
      <c r="PL78">
        <v>1</v>
      </c>
      <c r="PM78">
        <v>1</v>
      </c>
      <c r="PN78">
        <v>1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0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0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1</v>
      </c>
      <c r="QR78">
        <v>1</v>
      </c>
      <c r="QS78">
        <v>0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0</v>
      </c>
      <c r="RK78">
        <v>1</v>
      </c>
      <c r="RL78">
        <v>1</v>
      </c>
      <c r="RM78">
        <v>0</v>
      </c>
      <c r="RN78">
        <v>0</v>
      </c>
      <c r="RO78">
        <v>0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0</v>
      </c>
      <c r="RV78">
        <v>1</v>
      </c>
      <c r="RW78">
        <v>1</v>
      </c>
      <c r="RX78">
        <v>1</v>
      </c>
      <c r="RY78">
        <v>1</v>
      </c>
      <c r="RZ78">
        <v>0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0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0</v>
      </c>
      <c r="TO78">
        <v>0</v>
      </c>
      <c r="TP78">
        <v>0</v>
      </c>
      <c r="TQ78">
        <v>1</v>
      </c>
      <c r="TR78">
        <v>0</v>
      </c>
      <c r="TS78">
        <v>1</v>
      </c>
      <c r="TT78">
        <v>0</v>
      </c>
      <c r="TU78">
        <v>1</v>
      </c>
      <c r="TV78">
        <v>1</v>
      </c>
      <c r="TW78">
        <v>0</v>
      </c>
      <c r="TX78">
        <v>0</v>
      </c>
      <c r="TY78">
        <v>1</v>
      </c>
      <c r="TZ78">
        <v>0</v>
      </c>
      <c r="UA78">
        <v>1</v>
      </c>
      <c r="UB78">
        <v>1</v>
      </c>
      <c r="UC78">
        <v>1</v>
      </c>
      <c r="UD78">
        <v>1</v>
      </c>
      <c r="UE78">
        <v>0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</row>
    <row r="79" spans="1:557" ht="16" thickBot="1" x14ac:dyDescent="0.25">
      <c r="A79" s="40" t="s">
        <v>1345</v>
      </c>
      <c r="B79">
        <v>1</v>
      </c>
      <c r="C79">
        <v>0</v>
      </c>
      <c r="D79">
        <v>1</v>
      </c>
      <c r="E79">
        <v>0</v>
      </c>
      <c r="F79">
        <v>1</v>
      </c>
      <c r="G79">
        <v>0</v>
      </c>
      <c r="H79">
        <v>1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1</v>
      </c>
      <c r="BP79">
        <v>1</v>
      </c>
      <c r="BQ79">
        <v>0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1</v>
      </c>
      <c r="DJ79">
        <v>1</v>
      </c>
      <c r="DK79">
        <v>0</v>
      </c>
      <c r="DL79">
        <v>1</v>
      </c>
      <c r="DM79">
        <v>0</v>
      </c>
      <c r="DN79">
        <v>1</v>
      </c>
      <c r="DO79">
        <v>1</v>
      </c>
      <c r="DP79">
        <v>0</v>
      </c>
      <c r="DQ79">
        <v>0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1</v>
      </c>
      <c r="EB79">
        <v>0</v>
      </c>
      <c r="EC79">
        <v>0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0</v>
      </c>
      <c r="EU79">
        <v>0</v>
      </c>
      <c r="EV79">
        <v>1</v>
      </c>
      <c r="EW79">
        <v>0</v>
      </c>
      <c r="EX79">
        <v>1</v>
      </c>
      <c r="EY79">
        <v>1</v>
      </c>
      <c r="EZ79">
        <v>1</v>
      </c>
      <c r="FA79">
        <v>0</v>
      </c>
      <c r="FB79">
        <v>1</v>
      </c>
      <c r="FC79">
        <v>1</v>
      </c>
      <c r="FD79">
        <v>0</v>
      </c>
      <c r="FE79">
        <v>0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0</v>
      </c>
      <c r="FR79">
        <v>1</v>
      </c>
      <c r="FS79">
        <v>0</v>
      </c>
      <c r="FT79">
        <v>1</v>
      </c>
      <c r="FU79">
        <v>1</v>
      </c>
      <c r="FV79">
        <v>0</v>
      </c>
      <c r="FW79">
        <v>1</v>
      </c>
      <c r="FX79">
        <v>0</v>
      </c>
      <c r="FY79">
        <v>1</v>
      </c>
      <c r="FZ79">
        <v>0</v>
      </c>
      <c r="GA79">
        <v>0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0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0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0</v>
      </c>
      <c r="HC79">
        <v>0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0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0</v>
      </c>
      <c r="HX79">
        <v>0</v>
      </c>
      <c r="HY79">
        <v>0</v>
      </c>
      <c r="HZ79">
        <v>1</v>
      </c>
      <c r="IA79">
        <v>1</v>
      </c>
      <c r="IB79">
        <v>0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0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0</v>
      </c>
      <c r="JI79">
        <v>0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0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0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0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0</v>
      </c>
      <c r="LM79">
        <v>0</v>
      </c>
      <c r="LN79">
        <v>0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0</v>
      </c>
      <c r="MB79">
        <v>0</v>
      </c>
      <c r="MC79">
        <v>0</v>
      </c>
      <c r="MD79">
        <v>1</v>
      </c>
      <c r="ME79">
        <v>1</v>
      </c>
      <c r="MF79">
        <v>0</v>
      </c>
      <c r="MG79">
        <v>1</v>
      </c>
      <c r="MH79">
        <v>1</v>
      </c>
      <c r="MI79">
        <v>1</v>
      </c>
      <c r="MJ79">
        <v>1</v>
      </c>
      <c r="MK79">
        <v>0</v>
      </c>
      <c r="ML79">
        <v>0</v>
      </c>
      <c r="MM79">
        <v>1</v>
      </c>
      <c r="MN79">
        <v>1</v>
      </c>
      <c r="MO79">
        <v>1</v>
      </c>
      <c r="MP79">
        <v>1</v>
      </c>
      <c r="MQ79">
        <v>0</v>
      </c>
      <c r="MR79">
        <v>1</v>
      </c>
      <c r="MS79">
        <v>1</v>
      </c>
      <c r="MT79">
        <v>1</v>
      </c>
      <c r="MU79">
        <v>0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0</v>
      </c>
      <c r="PD79">
        <v>1</v>
      </c>
      <c r="PE79">
        <v>1</v>
      </c>
      <c r="PF79">
        <v>1</v>
      </c>
      <c r="PG79">
        <v>0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0</v>
      </c>
      <c r="PU79">
        <v>0</v>
      </c>
      <c r="PV79">
        <v>1</v>
      </c>
      <c r="PW79">
        <v>1</v>
      </c>
      <c r="PX79">
        <v>0</v>
      </c>
      <c r="PY79">
        <v>1</v>
      </c>
      <c r="PZ79">
        <v>0</v>
      </c>
      <c r="QA79">
        <v>0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0</v>
      </c>
      <c r="QJ79">
        <v>0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1</v>
      </c>
      <c r="QR79">
        <v>1</v>
      </c>
      <c r="QS79">
        <v>0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0</v>
      </c>
      <c r="RN79">
        <v>0</v>
      </c>
      <c r="RO79">
        <v>0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0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0</v>
      </c>
      <c r="SG79">
        <v>1</v>
      </c>
      <c r="SH79">
        <v>0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0</v>
      </c>
      <c r="TM79">
        <v>1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0</v>
      </c>
      <c r="UA79">
        <v>1</v>
      </c>
      <c r="UB79">
        <v>1</v>
      </c>
      <c r="UC79">
        <v>1</v>
      </c>
      <c r="UD79">
        <v>1</v>
      </c>
      <c r="UE79">
        <v>0</v>
      </c>
      <c r="UF79">
        <v>1</v>
      </c>
      <c r="UG79">
        <v>0</v>
      </c>
      <c r="UH79">
        <v>1</v>
      </c>
      <c r="UI79">
        <v>1</v>
      </c>
      <c r="UJ79">
        <v>1</v>
      </c>
      <c r="UK79">
        <v>1</v>
      </c>
    </row>
    <row r="80" spans="1:557" ht="16" thickBot="1" x14ac:dyDescent="0.25">
      <c r="A80" s="30" t="s">
        <v>1346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1</v>
      </c>
      <c r="I80">
        <v>1</v>
      </c>
      <c r="J80">
        <v>1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1</v>
      </c>
      <c r="DL80">
        <v>1</v>
      </c>
      <c r="DM80">
        <v>0</v>
      </c>
      <c r="DN80">
        <v>1</v>
      </c>
      <c r="DO80">
        <v>1</v>
      </c>
      <c r="DP80">
        <v>0</v>
      </c>
      <c r="DQ80">
        <v>0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0</v>
      </c>
      <c r="EA80">
        <v>1</v>
      </c>
      <c r="EB80">
        <v>0</v>
      </c>
      <c r="EC80">
        <v>0</v>
      </c>
      <c r="ED80">
        <v>1</v>
      </c>
      <c r="EE80">
        <v>1</v>
      </c>
      <c r="EF80">
        <v>1</v>
      </c>
      <c r="EG80">
        <v>0</v>
      </c>
      <c r="EH80">
        <v>1</v>
      </c>
      <c r="EI80">
        <v>1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1</v>
      </c>
      <c r="EP80">
        <v>1</v>
      </c>
      <c r="EQ80">
        <v>0</v>
      </c>
      <c r="ER80">
        <v>1</v>
      </c>
      <c r="ES80">
        <v>1</v>
      </c>
      <c r="ET80">
        <v>1</v>
      </c>
      <c r="EU80">
        <v>0</v>
      </c>
      <c r="EV80">
        <v>0</v>
      </c>
      <c r="EW80">
        <v>1</v>
      </c>
      <c r="EX80">
        <v>1</v>
      </c>
      <c r="EY80">
        <v>1</v>
      </c>
      <c r="EZ80">
        <v>1</v>
      </c>
      <c r="FA80">
        <v>0</v>
      </c>
      <c r="FB80">
        <v>1</v>
      </c>
      <c r="FC80">
        <v>1</v>
      </c>
      <c r="FD80">
        <v>0</v>
      </c>
      <c r="FE80">
        <v>0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0</v>
      </c>
      <c r="FR80">
        <v>1</v>
      </c>
      <c r="FS80">
        <v>0</v>
      </c>
      <c r="FT80">
        <v>0</v>
      </c>
      <c r="FU80">
        <v>1</v>
      </c>
      <c r="FV80">
        <v>0</v>
      </c>
      <c r="FW80">
        <v>1</v>
      </c>
      <c r="FX80">
        <v>0</v>
      </c>
      <c r="FY80">
        <v>1</v>
      </c>
      <c r="FZ80">
        <v>0</v>
      </c>
      <c r="GA80">
        <v>0</v>
      </c>
      <c r="GB80">
        <v>1</v>
      </c>
      <c r="GC80">
        <v>1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1</v>
      </c>
      <c r="GJ80">
        <v>0</v>
      </c>
      <c r="GK80">
        <v>0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0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0</v>
      </c>
      <c r="HC80">
        <v>0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0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0</v>
      </c>
      <c r="HW80">
        <v>1</v>
      </c>
      <c r="HX80">
        <v>0</v>
      </c>
      <c r="HY80" s="61">
        <v>0</v>
      </c>
      <c r="HZ80">
        <v>1</v>
      </c>
      <c r="IA80">
        <v>1</v>
      </c>
      <c r="IB80">
        <v>0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0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0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0</v>
      </c>
      <c r="JI80">
        <v>0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0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0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0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0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0</v>
      </c>
      <c r="LM80">
        <v>0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0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0</v>
      </c>
      <c r="MB80">
        <v>0</v>
      </c>
      <c r="MC80">
        <v>0</v>
      </c>
      <c r="MD80">
        <v>1</v>
      </c>
      <c r="ME80">
        <v>1</v>
      </c>
      <c r="MF80">
        <v>0</v>
      </c>
      <c r="MG80">
        <v>1</v>
      </c>
      <c r="MH80">
        <v>0</v>
      </c>
      <c r="MI80">
        <v>1</v>
      </c>
      <c r="MJ80">
        <v>0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0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0</v>
      </c>
      <c r="PB80">
        <v>0</v>
      </c>
      <c r="PC80">
        <v>0</v>
      </c>
      <c r="PD80">
        <v>1</v>
      </c>
      <c r="PE80">
        <v>1</v>
      </c>
      <c r="PF80">
        <v>1</v>
      </c>
      <c r="PG80">
        <v>0</v>
      </c>
      <c r="PH80">
        <v>1</v>
      </c>
      <c r="PI80">
        <v>1</v>
      </c>
      <c r="PJ80">
        <v>0</v>
      </c>
      <c r="PK80">
        <v>1</v>
      </c>
      <c r="PL80">
        <v>1</v>
      </c>
      <c r="PM80">
        <v>1</v>
      </c>
      <c r="PN80">
        <v>1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1</v>
      </c>
      <c r="PW80">
        <v>1</v>
      </c>
      <c r="PX80">
        <v>0</v>
      </c>
      <c r="PY80">
        <v>1</v>
      </c>
      <c r="PZ80">
        <v>1</v>
      </c>
      <c r="QA80">
        <v>0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1</v>
      </c>
      <c r="QR80">
        <v>1</v>
      </c>
      <c r="QS80">
        <v>1</v>
      </c>
      <c r="QT80">
        <v>0</v>
      </c>
      <c r="QU80">
        <v>1</v>
      </c>
      <c r="QV80">
        <v>0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0</v>
      </c>
      <c r="RN80">
        <v>0</v>
      </c>
      <c r="RO80">
        <v>0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0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0</v>
      </c>
      <c r="TM80">
        <v>1</v>
      </c>
      <c r="TN80">
        <v>0</v>
      </c>
      <c r="TO80">
        <v>0</v>
      </c>
      <c r="TP80">
        <v>1</v>
      </c>
      <c r="TQ80">
        <v>1</v>
      </c>
      <c r="TR80">
        <v>0</v>
      </c>
      <c r="TS80">
        <v>1</v>
      </c>
      <c r="TT80">
        <v>1</v>
      </c>
      <c r="TU80">
        <v>1</v>
      </c>
      <c r="TV80">
        <v>1</v>
      </c>
      <c r="TW80">
        <v>0</v>
      </c>
      <c r="TX80">
        <v>0</v>
      </c>
      <c r="TY80">
        <v>1</v>
      </c>
      <c r="TZ80">
        <v>0</v>
      </c>
      <c r="UA80">
        <v>1</v>
      </c>
      <c r="UB80">
        <v>1</v>
      </c>
      <c r="UC80">
        <v>1</v>
      </c>
      <c r="UD80">
        <v>1</v>
      </c>
      <c r="UE80">
        <v>0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</row>
    <row r="81" spans="1:557" ht="16" thickBot="1" x14ac:dyDescent="0.25">
      <c r="A81" s="42" t="s">
        <v>1347</v>
      </c>
      <c r="B81">
        <v>1</v>
      </c>
      <c r="C81">
        <v>0</v>
      </c>
      <c r="D81">
        <v>1</v>
      </c>
      <c r="E81">
        <v>0</v>
      </c>
      <c r="F81">
        <v>1</v>
      </c>
      <c r="G81">
        <v>0</v>
      </c>
      <c r="H81">
        <v>1</v>
      </c>
      <c r="I81">
        <v>1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1</v>
      </c>
      <c r="BA81">
        <v>0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0</v>
      </c>
      <c r="BI81">
        <v>1</v>
      </c>
      <c r="BJ81">
        <v>1</v>
      </c>
      <c r="BK81">
        <v>1</v>
      </c>
      <c r="BL81">
        <v>0</v>
      </c>
      <c r="BM81">
        <v>1</v>
      </c>
      <c r="BN81">
        <v>1</v>
      </c>
      <c r="BO81">
        <v>1</v>
      </c>
      <c r="BP81">
        <v>1</v>
      </c>
      <c r="BQ81">
        <v>0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1</v>
      </c>
      <c r="DJ81">
        <v>1</v>
      </c>
      <c r="DK81">
        <v>0</v>
      </c>
      <c r="DL81">
        <v>1</v>
      </c>
      <c r="DM81">
        <v>0</v>
      </c>
      <c r="DN81">
        <v>1</v>
      </c>
      <c r="DO81">
        <v>1</v>
      </c>
      <c r="DP81">
        <v>0</v>
      </c>
      <c r="DQ81">
        <v>0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0</v>
      </c>
      <c r="EA81">
        <v>1</v>
      </c>
      <c r="EB81">
        <v>0</v>
      </c>
      <c r="EC81">
        <v>0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0</v>
      </c>
      <c r="EK81">
        <v>1</v>
      </c>
      <c r="EL81">
        <v>1</v>
      </c>
      <c r="EM81">
        <v>0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0</v>
      </c>
      <c r="EU81">
        <v>0</v>
      </c>
      <c r="EV81">
        <v>1</v>
      </c>
      <c r="EW81">
        <v>0</v>
      </c>
      <c r="EX81">
        <v>1</v>
      </c>
      <c r="EY81">
        <v>1</v>
      </c>
      <c r="EZ81">
        <v>1</v>
      </c>
      <c r="FA81">
        <v>0</v>
      </c>
      <c r="FB81">
        <v>1</v>
      </c>
      <c r="FC81">
        <v>1</v>
      </c>
      <c r="FD81">
        <v>0</v>
      </c>
      <c r="FE81">
        <v>0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0</v>
      </c>
      <c r="FR81">
        <v>1</v>
      </c>
      <c r="FS81">
        <v>0</v>
      </c>
      <c r="FT81">
        <v>1</v>
      </c>
      <c r="FU81">
        <v>1</v>
      </c>
      <c r="FV81">
        <v>0</v>
      </c>
      <c r="FW81">
        <v>1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0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0</v>
      </c>
      <c r="HC81">
        <v>0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0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0</v>
      </c>
      <c r="HX81">
        <v>0</v>
      </c>
      <c r="HY81">
        <v>0</v>
      </c>
      <c r="HZ81">
        <v>1</v>
      </c>
      <c r="IA81">
        <v>1</v>
      </c>
      <c r="IB81">
        <v>0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0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0</v>
      </c>
      <c r="JI81">
        <v>0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0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0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0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0</v>
      </c>
      <c r="MB81">
        <v>0</v>
      </c>
      <c r="MC81">
        <v>0</v>
      </c>
      <c r="MD81">
        <v>1</v>
      </c>
      <c r="ME81">
        <v>1</v>
      </c>
      <c r="MF81">
        <v>0</v>
      </c>
      <c r="MG81">
        <v>1</v>
      </c>
      <c r="MH81">
        <v>1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1</v>
      </c>
      <c r="MP81">
        <v>1</v>
      </c>
      <c r="MQ81">
        <v>0</v>
      </c>
      <c r="MR81">
        <v>1</v>
      </c>
      <c r="MS81">
        <v>1</v>
      </c>
      <c r="MT81">
        <v>1</v>
      </c>
      <c r="MU81">
        <v>0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0</v>
      </c>
      <c r="PD81">
        <v>1</v>
      </c>
      <c r="PE81">
        <v>1</v>
      </c>
      <c r="PF81">
        <v>1</v>
      </c>
      <c r="PG81">
        <v>0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0</v>
      </c>
      <c r="PT81">
        <v>0</v>
      </c>
      <c r="PU81">
        <v>0</v>
      </c>
      <c r="PV81">
        <v>1</v>
      </c>
      <c r="PW81">
        <v>1</v>
      </c>
      <c r="PX81">
        <v>0</v>
      </c>
      <c r="PY81">
        <v>1</v>
      </c>
      <c r="PZ81">
        <v>0</v>
      </c>
      <c r="QA81">
        <v>0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0</v>
      </c>
      <c r="QJ81">
        <v>0</v>
      </c>
      <c r="QK81">
        <v>1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1</v>
      </c>
      <c r="QR81">
        <v>1</v>
      </c>
      <c r="QS81">
        <v>0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0</v>
      </c>
      <c r="RN81">
        <v>0</v>
      </c>
      <c r="RO81">
        <v>0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0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1</v>
      </c>
      <c r="SH81">
        <v>0</v>
      </c>
      <c r="SI81">
        <v>0</v>
      </c>
      <c r="SJ81">
        <v>0</v>
      </c>
      <c r="SK81">
        <v>0</v>
      </c>
      <c r="SL81">
        <v>1</v>
      </c>
      <c r="SM81">
        <v>0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1</v>
      </c>
      <c r="TR81">
        <v>0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0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1</v>
      </c>
      <c r="UG81">
        <v>0</v>
      </c>
      <c r="UH81">
        <v>1</v>
      </c>
      <c r="UI81">
        <v>1</v>
      </c>
      <c r="UJ81">
        <v>1</v>
      </c>
      <c r="UK81">
        <v>1</v>
      </c>
    </row>
    <row r="82" spans="1:557" ht="16" thickBot="1" x14ac:dyDescent="0.25">
      <c r="A82" s="19" t="s">
        <v>1348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1</v>
      </c>
      <c r="BN82">
        <v>0</v>
      </c>
      <c r="BO82">
        <v>1</v>
      </c>
      <c r="BP82">
        <v>1</v>
      </c>
      <c r="BQ82">
        <v>0</v>
      </c>
      <c r="BR82">
        <v>1</v>
      </c>
      <c r="BS82">
        <v>1</v>
      </c>
      <c r="BT82">
        <v>1</v>
      </c>
      <c r="BU82">
        <v>0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0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1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1</v>
      </c>
      <c r="DK82">
        <v>0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0</v>
      </c>
      <c r="EA82">
        <v>1</v>
      </c>
      <c r="EB82">
        <v>0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0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0</v>
      </c>
      <c r="FB82">
        <v>1</v>
      </c>
      <c r="FC82">
        <v>1</v>
      </c>
      <c r="FD82">
        <v>0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0</v>
      </c>
      <c r="FS82">
        <v>1</v>
      </c>
      <c r="FT82">
        <v>1</v>
      </c>
      <c r="FU82">
        <v>0</v>
      </c>
      <c r="FV82">
        <v>1</v>
      </c>
      <c r="FW82">
        <v>1</v>
      </c>
      <c r="FX82">
        <v>0</v>
      </c>
      <c r="FY82">
        <v>1</v>
      </c>
      <c r="FZ82">
        <v>0</v>
      </c>
      <c r="GA82">
        <v>0</v>
      </c>
      <c r="GB82">
        <v>1</v>
      </c>
      <c r="GC82">
        <v>1</v>
      </c>
      <c r="GD82">
        <v>0</v>
      </c>
      <c r="GE82">
        <v>0</v>
      </c>
      <c r="GF82">
        <v>1</v>
      </c>
      <c r="GG82">
        <v>1</v>
      </c>
      <c r="GH82">
        <v>1</v>
      </c>
      <c r="GI82">
        <v>1</v>
      </c>
      <c r="GJ82">
        <v>0</v>
      </c>
      <c r="GK82">
        <v>0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0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0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0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0</v>
      </c>
      <c r="HW82">
        <v>0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0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0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0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0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1</v>
      </c>
      <c r="LR82">
        <v>0</v>
      </c>
      <c r="LS82">
        <v>0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0</v>
      </c>
      <c r="MA82">
        <v>1</v>
      </c>
      <c r="MB82">
        <v>0</v>
      </c>
      <c r="MC82">
        <v>0</v>
      </c>
      <c r="MD82">
        <v>1</v>
      </c>
      <c r="ME82">
        <v>1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0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0</v>
      </c>
      <c r="PD82">
        <v>1</v>
      </c>
      <c r="PE82">
        <v>0</v>
      </c>
      <c r="PF82">
        <v>0</v>
      </c>
      <c r="PG82">
        <v>1</v>
      </c>
      <c r="PH82">
        <v>1</v>
      </c>
      <c r="PI82">
        <v>0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0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1</v>
      </c>
      <c r="PW82">
        <v>1</v>
      </c>
      <c r="PX82">
        <v>0</v>
      </c>
      <c r="PY82">
        <v>1</v>
      </c>
      <c r="PZ82">
        <v>1</v>
      </c>
      <c r="QA82">
        <v>0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1</v>
      </c>
      <c r="QR82">
        <v>1</v>
      </c>
      <c r="QS82">
        <v>0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0</v>
      </c>
      <c r="RK82">
        <v>1</v>
      </c>
      <c r="RL82">
        <v>1</v>
      </c>
      <c r="RM82">
        <v>0</v>
      </c>
      <c r="RN82">
        <v>0</v>
      </c>
      <c r="RO82">
        <v>0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0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0</v>
      </c>
      <c r="SG82">
        <v>1</v>
      </c>
      <c r="SH82">
        <v>0</v>
      </c>
      <c r="SI82">
        <v>0</v>
      </c>
      <c r="SJ82">
        <v>0</v>
      </c>
      <c r="SK82">
        <v>0</v>
      </c>
      <c r="SL82">
        <v>1</v>
      </c>
      <c r="SM82">
        <v>0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0</v>
      </c>
      <c r="TO82">
        <v>1</v>
      </c>
      <c r="TP82">
        <v>0</v>
      </c>
      <c r="TQ82">
        <v>1</v>
      </c>
      <c r="TR82">
        <v>0</v>
      </c>
      <c r="TS82">
        <v>1</v>
      </c>
      <c r="TT82">
        <v>0</v>
      </c>
      <c r="TU82">
        <v>1</v>
      </c>
      <c r="TV82">
        <v>1</v>
      </c>
      <c r="TW82">
        <v>0</v>
      </c>
      <c r="TX82">
        <v>0</v>
      </c>
      <c r="TY82">
        <v>1</v>
      </c>
      <c r="TZ82">
        <v>0</v>
      </c>
      <c r="UA82">
        <v>1</v>
      </c>
      <c r="UB82">
        <v>1</v>
      </c>
      <c r="UC82">
        <v>1</v>
      </c>
      <c r="UD82">
        <v>1</v>
      </c>
      <c r="UE82">
        <v>0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</row>
    <row r="83" spans="1:557" ht="16" thickBot="1" x14ac:dyDescent="0.25">
      <c r="A83" s="44" t="s">
        <v>1349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0</v>
      </c>
      <c r="Y83">
        <v>1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1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0</v>
      </c>
      <c r="CY83">
        <v>1</v>
      </c>
      <c r="CZ83">
        <v>1</v>
      </c>
      <c r="DA83">
        <v>0</v>
      </c>
      <c r="DB83">
        <v>1</v>
      </c>
      <c r="DC83">
        <v>1</v>
      </c>
      <c r="DD83">
        <v>1</v>
      </c>
      <c r="DE83">
        <v>1</v>
      </c>
      <c r="DF83">
        <v>0</v>
      </c>
      <c r="DG83">
        <v>0</v>
      </c>
      <c r="DH83">
        <v>1</v>
      </c>
      <c r="DI83">
        <v>1</v>
      </c>
      <c r="DJ83">
        <v>1</v>
      </c>
      <c r="DK83">
        <v>0</v>
      </c>
      <c r="DL83">
        <v>1</v>
      </c>
      <c r="DM83">
        <v>1</v>
      </c>
      <c r="DN83">
        <v>1</v>
      </c>
      <c r="DO83">
        <v>1</v>
      </c>
      <c r="DP83">
        <v>0</v>
      </c>
      <c r="DQ83">
        <v>0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0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0</v>
      </c>
      <c r="EK83">
        <v>1</v>
      </c>
      <c r="EL83">
        <v>1</v>
      </c>
      <c r="EM83">
        <v>1</v>
      </c>
      <c r="EN83">
        <v>0</v>
      </c>
      <c r="EO83">
        <v>0</v>
      </c>
      <c r="EP83">
        <v>1</v>
      </c>
      <c r="EQ83">
        <v>1</v>
      </c>
      <c r="ER83">
        <v>1</v>
      </c>
      <c r="ES83">
        <v>1</v>
      </c>
      <c r="ET83">
        <v>0</v>
      </c>
      <c r="EU83">
        <v>0</v>
      </c>
      <c r="EV83">
        <v>1</v>
      </c>
      <c r="EW83">
        <v>0</v>
      </c>
      <c r="EX83">
        <v>1</v>
      </c>
      <c r="EY83">
        <v>0</v>
      </c>
      <c r="EZ83">
        <v>1</v>
      </c>
      <c r="FA83">
        <v>0</v>
      </c>
      <c r="FB83">
        <v>1</v>
      </c>
      <c r="FC83">
        <v>1</v>
      </c>
      <c r="FD83">
        <v>0</v>
      </c>
      <c r="FE83">
        <v>0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0</v>
      </c>
      <c r="FR83">
        <v>1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0</v>
      </c>
      <c r="HC83">
        <v>1</v>
      </c>
      <c r="HD83">
        <v>0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0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0</v>
      </c>
      <c r="HW83">
        <v>0</v>
      </c>
      <c r="HX83">
        <v>1</v>
      </c>
      <c r="HY83">
        <v>1</v>
      </c>
      <c r="HZ83">
        <v>1</v>
      </c>
      <c r="IA83">
        <v>1</v>
      </c>
      <c r="IB83">
        <v>0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0</v>
      </c>
      <c r="IM83">
        <v>0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1</v>
      </c>
      <c r="JO83">
        <v>0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0</v>
      </c>
      <c r="LM83">
        <v>0</v>
      </c>
      <c r="LN83">
        <v>0</v>
      </c>
      <c r="LO83">
        <v>1</v>
      </c>
      <c r="LP83">
        <v>1</v>
      </c>
      <c r="LQ83">
        <v>1</v>
      </c>
      <c r="LR83">
        <v>0</v>
      </c>
      <c r="LS83">
        <v>0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0</v>
      </c>
      <c r="MB83">
        <v>0</v>
      </c>
      <c r="MC83">
        <v>0</v>
      </c>
      <c r="MD83">
        <v>1</v>
      </c>
      <c r="ME83">
        <v>1</v>
      </c>
      <c r="MF83">
        <v>0</v>
      </c>
      <c r="MG83">
        <v>0</v>
      </c>
      <c r="MH83">
        <v>0</v>
      </c>
      <c r="MI83">
        <v>1</v>
      </c>
      <c r="MJ83">
        <v>1</v>
      </c>
      <c r="MK83">
        <v>0</v>
      </c>
      <c r="ML83">
        <v>0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0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0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0</v>
      </c>
      <c r="PJ83">
        <v>1</v>
      </c>
      <c r="PK83">
        <v>1</v>
      </c>
      <c r="PL83">
        <v>1</v>
      </c>
      <c r="PM83">
        <v>1</v>
      </c>
      <c r="PN83">
        <v>0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0</v>
      </c>
      <c r="PV83">
        <v>1</v>
      </c>
      <c r="PW83">
        <v>1</v>
      </c>
      <c r="PX83">
        <v>1</v>
      </c>
      <c r="PY83">
        <v>1</v>
      </c>
      <c r="PZ83">
        <v>0</v>
      </c>
      <c r="QA83">
        <v>0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0</v>
      </c>
      <c r="QJ83">
        <v>1</v>
      </c>
      <c r="QK83">
        <v>0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1</v>
      </c>
      <c r="QR83">
        <v>1</v>
      </c>
      <c r="QS83">
        <v>0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0</v>
      </c>
      <c r="RK83">
        <v>1</v>
      </c>
      <c r="RL83">
        <v>1</v>
      </c>
      <c r="RM83">
        <v>0</v>
      </c>
      <c r="RN83">
        <v>0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0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0</v>
      </c>
      <c r="SG83">
        <v>1</v>
      </c>
      <c r="SH83">
        <v>0</v>
      </c>
      <c r="SI83">
        <v>0</v>
      </c>
      <c r="SJ83">
        <v>0</v>
      </c>
      <c r="SK83">
        <v>1</v>
      </c>
      <c r="SL83">
        <v>1</v>
      </c>
      <c r="SM83">
        <v>0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0</v>
      </c>
      <c r="TM83">
        <v>1</v>
      </c>
      <c r="TN83">
        <v>0</v>
      </c>
      <c r="TO83">
        <v>1</v>
      </c>
      <c r="TP83">
        <v>0</v>
      </c>
      <c r="TQ83">
        <v>1</v>
      </c>
      <c r="TR83">
        <v>0</v>
      </c>
      <c r="TS83">
        <v>1</v>
      </c>
      <c r="TT83">
        <v>0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0</v>
      </c>
      <c r="UH83">
        <v>1</v>
      </c>
      <c r="UI83">
        <v>1</v>
      </c>
      <c r="UJ83">
        <v>1</v>
      </c>
      <c r="UK83">
        <v>1</v>
      </c>
    </row>
    <row r="84" spans="1:557" ht="16" thickBot="1" x14ac:dyDescent="0.25">
      <c r="A84" s="35" t="s">
        <v>1350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</v>
      </c>
      <c r="L84">
        <v>1</v>
      </c>
      <c r="M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1</v>
      </c>
      <c r="BJ84">
        <v>0</v>
      </c>
      <c r="BK84">
        <v>1</v>
      </c>
      <c r="BL84">
        <v>0</v>
      </c>
      <c r="BM84">
        <v>1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0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0</v>
      </c>
      <c r="DQ84">
        <v>0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0</v>
      </c>
      <c r="EA84">
        <v>1</v>
      </c>
      <c r="EB84">
        <v>0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0</v>
      </c>
      <c r="EK84">
        <v>1</v>
      </c>
      <c r="EL84">
        <v>1</v>
      </c>
      <c r="EM84">
        <v>0</v>
      </c>
      <c r="EN84">
        <v>0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1</v>
      </c>
      <c r="EY84">
        <v>1</v>
      </c>
      <c r="EZ84">
        <v>1</v>
      </c>
      <c r="FA84">
        <v>0</v>
      </c>
      <c r="FB84">
        <v>1</v>
      </c>
      <c r="FC84">
        <v>1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0</v>
      </c>
      <c r="FR84">
        <v>1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1</v>
      </c>
      <c r="FZ84">
        <v>0</v>
      </c>
      <c r="GA84">
        <v>0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0</v>
      </c>
      <c r="GK84">
        <v>0</v>
      </c>
      <c r="GL84">
        <v>1</v>
      </c>
      <c r="GM84">
        <v>1</v>
      </c>
      <c r="GN84">
        <v>0</v>
      </c>
      <c r="GO84">
        <v>1</v>
      </c>
      <c r="GP84">
        <v>1</v>
      </c>
      <c r="GQ84">
        <v>1</v>
      </c>
      <c r="GR84">
        <v>0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0</v>
      </c>
      <c r="HC84">
        <v>1</v>
      </c>
      <c r="HD84">
        <v>0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0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0</v>
      </c>
      <c r="HW84">
        <v>0</v>
      </c>
      <c r="HX84">
        <v>1</v>
      </c>
      <c r="HY84">
        <v>1</v>
      </c>
      <c r="HZ84">
        <v>1</v>
      </c>
      <c r="IA84">
        <v>1</v>
      </c>
      <c r="IB84">
        <v>0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0</v>
      </c>
      <c r="IM84">
        <v>0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0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0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0</v>
      </c>
      <c r="LM84">
        <v>0</v>
      </c>
      <c r="LN84">
        <v>0</v>
      </c>
      <c r="LO84">
        <v>1</v>
      </c>
      <c r="LP84">
        <v>1</v>
      </c>
      <c r="LQ84">
        <v>1</v>
      </c>
      <c r="LR84">
        <v>0</v>
      </c>
      <c r="LS84">
        <v>0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0</v>
      </c>
      <c r="MB84">
        <v>0</v>
      </c>
      <c r="MC84">
        <v>0</v>
      </c>
      <c r="MD84">
        <v>1</v>
      </c>
      <c r="ME84">
        <v>1</v>
      </c>
      <c r="MF84">
        <v>0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0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0</v>
      </c>
      <c r="MU84">
        <v>0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0</v>
      </c>
      <c r="PH84">
        <v>1</v>
      </c>
      <c r="PI84">
        <v>1</v>
      </c>
      <c r="PJ84">
        <v>0</v>
      </c>
      <c r="PK84">
        <v>1</v>
      </c>
      <c r="PL84">
        <v>1</v>
      </c>
      <c r="PM84">
        <v>1</v>
      </c>
      <c r="PN84">
        <v>0</v>
      </c>
      <c r="PO84">
        <v>0</v>
      </c>
      <c r="PP84">
        <v>1</v>
      </c>
      <c r="PQ84">
        <v>1</v>
      </c>
      <c r="PR84">
        <v>0</v>
      </c>
      <c r="PS84">
        <v>0</v>
      </c>
      <c r="PT84">
        <v>1</v>
      </c>
      <c r="PU84">
        <v>0</v>
      </c>
      <c r="PV84">
        <v>1</v>
      </c>
      <c r="PW84">
        <v>1</v>
      </c>
      <c r="PX84">
        <v>0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0</v>
      </c>
      <c r="QJ84">
        <v>0</v>
      </c>
      <c r="QK84">
        <v>1</v>
      </c>
      <c r="QL84">
        <v>0</v>
      </c>
      <c r="QM84">
        <v>1</v>
      </c>
      <c r="QN84">
        <v>0</v>
      </c>
      <c r="QO84">
        <v>0</v>
      </c>
      <c r="QP84">
        <v>0</v>
      </c>
      <c r="QQ84">
        <v>1</v>
      </c>
      <c r="QR84">
        <v>1</v>
      </c>
      <c r="QS84">
        <v>0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0</v>
      </c>
      <c r="RN84">
        <v>0</v>
      </c>
      <c r="RO84">
        <v>0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0</v>
      </c>
      <c r="SA84">
        <v>1</v>
      </c>
      <c r="SB84">
        <v>1</v>
      </c>
      <c r="SC84">
        <v>1</v>
      </c>
      <c r="SD84">
        <v>0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0</v>
      </c>
      <c r="SK84">
        <v>0</v>
      </c>
      <c r="SL84">
        <v>1</v>
      </c>
      <c r="SM84">
        <v>0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0</v>
      </c>
      <c r="TM84">
        <v>1</v>
      </c>
      <c r="TN84">
        <v>1</v>
      </c>
      <c r="TO84">
        <v>0</v>
      </c>
      <c r="TP84">
        <v>0</v>
      </c>
      <c r="TQ84">
        <v>1</v>
      </c>
      <c r="TR84">
        <v>0</v>
      </c>
      <c r="TS84">
        <v>1</v>
      </c>
      <c r="TT84">
        <v>0</v>
      </c>
      <c r="TU84">
        <v>1</v>
      </c>
      <c r="TV84">
        <v>1</v>
      </c>
      <c r="TW84">
        <v>1</v>
      </c>
      <c r="TX84">
        <v>0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0</v>
      </c>
      <c r="UF84">
        <v>1</v>
      </c>
      <c r="UG84">
        <v>0</v>
      </c>
      <c r="UH84">
        <v>1</v>
      </c>
      <c r="UI84">
        <v>1</v>
      </c>
      <c r="UJ84">
        <v>1</v>
      </c>
      <c r="UK84">
        <v>1</v>
      </c>
    </row>
    <row r="85" spans="1:557" ht="16" thickBot="1" x14ac:dyDescent="0.25">
      <c r="A85" s="44" t="s">
        <v>1351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1</v>
      </c>
      <c r="BN85">
        <v>1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1</v>
      </c>
      <c r="DC85">
        <v>1</v>
      </c>
      <c r="DD85">
        <v>1</v>
      </c>
      <c r="DE85">
        <v>1</v>
      </c>
      <c r="DF85">
        <v>0</v>
      </c>
      <c r="DG85">
        <v>0</v>
      </c>
      <c r="DH85">
        <v>1</v>
      </c>
      <c r="DI85">
        <v>1</v>
      </c>
      <c r="DJ85">
        <v>1</v>
      </c>
      <c r="DK85">
        <v>0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0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0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0</v>
      </c>
      <c r="EK85">
        <v>1</v>
      </c>
      <c r="EL85">
        <v>1</v>
      </c>
      <c r="EM85">
        <v>1</v>
      </c>
      <c r="EN85">
        <v>0</v>
      </c>
      <c r="EO85">
        <v>0</v>
      </c>
      <c r="EP85">
        <v>1</v>
      </c>
      <c r="EQ85">
        <v>1</v>
      </c>
      <c r="ER85">
        <v>1</v>
      </c>
      <c r="ES85">
        <v>1</v>
      </c>
      <c r="ET85">
        <v>0</v>
      </c>
      <c r="EU85">
        <v>0</v>
      </c>
      <c r="EV85">
        <v>1</v>
      </c>
      <c r="EW85">
        <v>0</v>
      </c>
      <c r="EX85">
        <v>1</v>
      </c>
      <c r="EY85">
        <v>0</v>
      </c>
      <c r="EZ85">
        <v>1</v>
      </c>
      <c r="FA85">
        <v>0</v>
      </c>
      <c r="FB85">
        <v>1</v>
      </c>
      <c r="FC85">
        <v>1</v>
      </c>
      <c r="FD85">
        <v>0</v>
      </c>
      <c r="FE85">
        <v>0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0</v>
      </c>
      <c r="FR85">
        <v>1</v>
      </c>
      <c r="FS85">
        <v>0</v>
      </c>
      <c r="FT85">
        <v>1</v>
      </c>
      <c r="FU85">
        <v>1</v>
      </c>
      <c r="FV85">
        <v>0</v>
      </c>
      <c r="FW85">
        <v>0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0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0</v>
      </c>
      <c r="HC85">
        <v>1</v>
      </c>
      <c r="HD85">
        <v>0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0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0</v>
      </c>
      <c r="HW85">
        <v>0</v>
      </c>
      <c r="HX85">
        <v>1</v>
      </c>
      <c r="HY85">
        <v>1</v>
      </c>
      <c r="HZ85">
        <v>1</v>
      </c>
      <c r="IA85">
        <v>1</v>
      </c>
      <c r="IB85">
        <v>0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0</v>
      </c>
      <c r="IM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0</v>
      </c>
      <c r="LM85">
        <v>0</v>
      </c>
      <c r="LN85">
        <v>0</v>
      </c>
      <c r="LO85">
        <v>1</v>
      </c>
      <c r="LP85">
        <v>1</v>
      </c>
      <c r="LQ85">
        <v>1</v>
      </c>
      <c r="LR85">
        <v>0</v>
      </c>
      <c r="LS85">
        <v>0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0</v>
      </c>
      <c r="MB85">
        <v>0</v>
      </c>
      <c r="MC85">
        <v>0</v>
      </c>
      <c r="MD85">
        <v>1</v>
      </c>
      <c r="ME85">
        <v>1</v>
      </c>
      <c r="MF85">
        <v>0</v>
      </c>
      <c r="MG85">
        <v>0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0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0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0</v>
      </c>
      <c r="PJ85">
        <v>1</v>
      </c>
      <c r="PK85">
        <v>1</v>
      </c>
      <c r="PL85">
        <v>1</v>
      </c>
      <c r="PM85">
        <v>1</v>
      </c>
      <c r="PN85">
        <v>0</v>
      </c>
      <c r="PO85">
        <v>0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1</v>
      </c>
      <c r="PX85">
        <v>1</v>
      </c>
      <c r="PY85">
        <v>1</v>
      </c>
      <c r="PZ85">
        <v>0</v>
      </c>
      <c r="QA85">
        <v>0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0</v>
      </c>
      <c r="QJ85">
        <v>1</v>
      </c>
      <c r="QK85">
        <v>0</v>
      </c>
      <c r="QL85">
        <v>0</v>
      </c>
      <c r="QM85">
        <v>1</v>
      </c>
      <c r="QN85">
        <v>0</v>
      </c>
      <c r="QO85">
        <v>0</v>
      </c>
      <c r="QP85">
        <v>1</v>
      </c>
      <c r="QQ85">
        <v>1</v>
      </c>
      <c r="QR85">
        <v>1</v>
      </c>
      <c r="QS85">
        <v>0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0</v>
      </c>
      <c r="RK85">
        <v>1</v>
      </c>
      <c r="RL85">
        <v>1</v>
      </c>
      <c r="RM85">
        <v>0</v>
      </c>
      <c r="RN85">
        <v>0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0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0</v>
      </c>
      <c r="SG85">
        <v>1</v>
      </c>
      <c r="SH85">
        <v>0</v>
      </c>
      <c r="SI85">
        <v>0</v>
      </c>
      <c r="SJ85">
        <v>0</v>
      </c>
      <c r="SK85">
        <v>1</v>
      </c>
      <c r="SL85">
        <v>1</v>
      </c>
      <c r="SM85">
        <v>0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</v>
      </c>
      <c r="TM85">
        <v>1</v>
      </c>
      <c r="TN85">
        <v>0</v>
      </c>
      <c r="TO85">
        <v>1</v>
      </c>
      <c r="TP85">
        <v>0</v>
      </c>
      <c r="TQ85">
        <v>1</v>
      </c>
      <c r="TR85">
        <v>0</v>
      </c>
      <c r="TS85">
        <v>1</v>
      </c>
      <c r="TT85">
        <v>0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0</v>
      </c>
      <c r="UH85">
        <v>1</v>
      </c>
      <c r="UI85">
        <v>1</v>
      </c>
      <c r="UJ85">
        <v>1</v>
      </c>
      <c r="UK85">
        <v>1</v>
      </c>
    </row>
    <row r="86" spans="1:557" ht="16" thickBot="1" x14ac:dyDescent="0.25">
      <c r="A86" s="31" t="s">
        <v>1352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1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1</v>
      </c>
      <c r="BK86">
        <v>1</v>
      </c>
      <c r="BL86">
        <v>0</v>
      </c>
      <c r="BM86">
        <v>1</v>
      </c>
      <c r="BN86">
        <v>1</v>
      </c>
      <c r="BO86">
        <v>1</v>
      </c>
      <c r="BP86">
        <v>1</v>
      </c>
      <c r="BQ86">
        <v>0</v>
      </c>
      <c r="BR86">
        <v>1</v>
      </c>
      <c r="BS86">
        <v>1</v>
      </c>
      <c r="BT86">
        <v>1</v>
      </c>
      <c r="BU86">
        <v>0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1</v>
      </c>
      <c r="CU86">
        <v>1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0</v>
      </c>
      <c r="DH86">
        <v>1</v>
      </c>
      <c r="DI86">
        <v>1</v>
      </c>
      <c r="DJ86">
        <v>0</v>
      </c>
      <c r="DK86">
        <v>0</v>
      </c>
      <c r="DL86">
        <v>1</v>
      </c>
      <c r="DM86">
        <v>1</v>
      </c>
      <c r="DN86">
        <v>1</v>
      </c>
      <c r="DO86">
        <v>1</v>
      </c>
      <c r="DP86">
        <v>0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0</v>
      </c>
      <c r="EA86">
        <v>1</v>
      </c>
      <c r="EB86">
        <v>0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0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0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0</v>
      </c>
      <c r="FR86">
        <v>1</v>
      </c>
      <c r="FS86">
        <v>1</v>
      </c>
      <c r="FT86">
        <v>1</v>
      </c>
      <c r="FU86">
        <v>1</v>
      </c>
      <c r="FV86">
        <v>0</v>
      </c>
      <c r="FW86">
        <v>1</v>
      </c>
      <c r="FX86">
        <v>0</v>
      </c>
      <c r="FY86">
        <v>1</v>
      </c>
      <c r="FZ86">
        <v>0</v>
      </c>
      <c r="GA86">
        <v>0</v>
      </c>
      <c r="GB86">
        <v>1</v>
      </c>
      <c r="GC86">
        <v>1</v>
      </c>
      <c r="GD86">
        <v>0</v>
      </c>
      <c r="GE86">
        <v>0</v>
      </c>
      <c r="GF86">
        <v>1</v>
      </c>
      <c r="GG86">
        <v>1</v>
      </c>
      <c r="GH86">
        <v>1</v>
      </c>
      <c r="GI86">
        <v>1</v>
      </c>
      <c r="GJ86">
        <v>0</v>
      </c>
      <c r="GK86">
        <v>0</v>
      </c>
      <c r="GL86">
        <v>1</v>
      </c>
      <c r="GM86">
        <v>1</v>
      </c>
      <c r="GN86">
        <v>0</v>
      </c>
      <c r="GO86">
        <v>1</v>
      </c>
      <c r="GP86">
        <v>1</v>
      </c>
      <c r="GQ86">
        <v>1</v>
      </c>
      <c r="GR86">
        <v>0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0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0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0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0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0</v>
      </c>
      <c r="JP86">
        <v>1</v>
      </c>
      <c r="JQ86">
        <v>1</v>
      </c>
      <c r="JR86">
        <v>1</v>
      </c>
      <c r="JS86">
        <v>1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1</v>
      </c>
      <c r="LR86">
        <v>0</v>
      </c>
      <c r="LS86">
        <v>0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0</v>
      </c>
      <c r="MB86">
        <v>1</v>
      </c>
      <c r="MC86">
        <v>1</v>
      </c>
      <c r="MD86">
        <v>1</v>
      </c>
      <c r="ME86">
        <v>1</v>
      </c>
      <c r="MF86">
        <v>0</v>
      </c>
      <c r="MG86">
        <v>0</v>
      </c>
      <c r="MH86">
        <v>0</v>
      </c>
      <c r="MI86">
        <v>1</v>
      </c>
      <c r="MJ86">
        <v>0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0</v>
      </c>
      <c r="MR86">
        <v>1</v>
      </c>
      <c r="MS86">
        <v>1</v>
      </c>
      <c r="MT86">
        <v>1</v>
      </c>
      <c r="MU86">
        <v>0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0</v>
      </c>
      <c r="PD86">
        <v>1</v>
      </c>
      <c r="PE86">
        <v>0</v>
      </c>
      <c r="PF86">
        <v>0</v>
      </c>
      <c r="PG86">
        <v>0</v>
      </c>
      <c r="PH86">
        <v>1</v>
      </c>
      <c r="PI86">
        <v>1</v>
      </c>
      <c r="PJ86">
        <v>0</v>
      </c>
      <c r="PK86">
        <v>1</v>
      </c>
      <c r="PL86">
        <v>1</v>
      </c>
      <c r="PM86">
        <v>1</v>
      </c>
      <c r="PN86">
        <v>1</v>
      </c>
      <c r="PO86">
        <v>0</v>
      </c>
      <c r="PP86">
        <v>1</v>
      </c>
      <c r="PQ86">
        <v>1</v>
      </c>
      <c r="PR86">
        <v>0</v>
      </c>
      <c r="PS86">
        <v>0</v>
      </c>
      <c r="PT86">
        <v>0</v>
      </c>
      <c r="PU86">
        <v>1</v>
      </c>
      <c r="PV86">
        <v>1</v>
      </c>
      <c r="PW86">
        <v>1</v>
      </c>
      <c r="PX86">
        <v>0</v>
      </c>
      <c r="PY86">
        <v>1</v>
      </c>
      <c r="PZ86">
        <v>0</v>
      </c>
      <c r="QA86">
        <v>0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1</v>
      </c>
      <c r="QR86">
        <v>1</v>
      </c>
      <c r="QS86">
        <v>0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0</v>
      </c>
      <c r="RK86">
        <v>1</v>
      </c>
      <c r="RL86">
        <v>1</v>
      </c>
      <c r="RM86">
        <v>0</v>
      </c>
      <c r="RN86">
        <v>0</v>
      </c>
      <c r="RO86">
        <v>0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0</v>
      </c>
      <c r="RV86">
        <v>1</v>
      </c>
      <c r="RW86">
        <v>1</v>
      </c>
      <c r="RX86">
        <v>1</v>
      </c>
      <c r="RY86">
        <v>1</v>
      </c>
      <c r="RZ86">
        <v>0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0</v>
      </c>
      <c r="SG86">
        <v>1</v>
      </c>
      <c r="SH86">
        <v>0</v>
      </c>
      <c r="SI86">
        <v>0</v>
      </c>
      <c r="SJ86">
        <v>0</v>
      </c>
      <c r="SK86">
        <v>0</v>
      </c>
      <c r="SL86">
        <v>1</v>
      </c>
      <c r="SM86">
        <v>0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0</v>
      </c>
      <c r="TO86">
        <v>1</v>
      </c>
      <c r="TP86">
        <v>0</v>
      </c>
      <c r="TQ86">
        <v>1</v>
      </c>
      <c r="TR86">
        <v>0</v>
      </c>
      <c r="TS86">
        <v>1</v>
      </c>
      <c r="TT86">
        <v>0</v>
      </c>
      <c r="TU86">
        <v>1</v>
      </c>
      <c r="TV86">
        <v>1</v>
      </c>
      <c r="TW86">
        <v>0</v>
      </c>
      <c r="TX86">
        <v>0</v>
      </c>
      <c r="TY86">
        <v>1</v>
      </c>
      <c r="TZ86">
        <v>0</v>
      </c>
      <c r="UA86">
        <v>1</v>
      </c>
      <c r="UB86">
        <v>1</v>
      </c>
      <c r="UC86">
        <v>1</v>
      </c>
      <c r="UD86">
        <v>1</v>
      </c>
      <c r="UE86">
        <v>0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</row>
    <row r="87" spans="1:557" ht="16" thickBot="1" x14ac:dyDescent="0.25">
      <c r="A87" s="23" t="s">
        <v>1353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</v>
      </c>
      <c r="S87">
        <v>0</v>
      </c>
      <c r="T87">
        <v>1</v>
      </c>
      <c r="U87">
        <v>1</v>
      </c>
      <c r="V87">
        <v>1</v>
      </c>
      <c r="W87">
        <v>1</v>
      </c>
      <c r="X87">
        <v>0</v>
      </c>
      <c r="Y87">
        <v>1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1</v>
      </c>
      <c r="BJ87">
        <v>1</v>
      </c>
      <c r="BK87">
        <v>1</v>
      </c>
      <c r="BL87">
        <v>0</v>
      </c>
      <c r="BM87">
        <v>1</v>
      </c>
      <c r="BN87">
        <v>1</v>
      </c>
      <c r="BO87">
        <v>1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1</v>
      </c>
      <c r="DI87">
        <v>1</v>
      </c>
      <c r="DJ87">
        <v>1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0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0</v>
      </c>
      <c r="DY87">
        <v>1</v>
      </c>
      <c r="DZ87">
        <v>0</v>
      </c>
      <c r="EA87">
        <v>1</v>
      </c>
      <c r="EB87">
        <v>0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0</v>
      </c>
      <c r="EK87">
        <v>1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1</v>
      </c>
      <c r="ES87">
        <v>1</v>
      </c>
      <c r="ET87">
        <v>1</v>
      </c>
      <c r="EU87">
        <v>0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0</v>
      </c>
      <c r="FB87">
        <v>1</v>
      </c>
      <c r="FC87">
        <v>1</v>
      </c>
      <c r="FD87">
        <v>0</v>
      </c>
      <c r="FE87">
        <v>0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0</v>
      </c>
      <c r="FR87">
        <v>1</v>
      </c>
      <c r="FS87">
        <v>1</v>
      </c>
      <c r="FT87">
        <v>1</v>
      </c>
      <c r="FU87">
        <v>1</v>
      </c>
      <c r="FV87">
        <v>0</v>
      </c>
      <c r="FW87">
        <v>0</v>
      </c>
      <c r="FX87">
        <v>1</v>
      </c>
      <c r="FY87">
        <v>1</v>
      </c>
      <c r="FZ87">
        <v>0</v>
      </c>
      <c r="GA87">
        <v>0</v>
      </c>
      <c r="GB87">
        <v>1</v>
      </c>
      <c r="GC87">
        <v>1</v>
      </c>
      <c r="GD87">
        <v>0</v>
      </c>
      <c r="GE87">
        <v>0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0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0</v>
      </c>
      <c r="HK87">
        <v>1</v>
      </c>
      <c r="HL87">
        <v>1</v>
      </c>
      <c r="HM87">
        <v>1</v>
      </c>
      <c r="HN87">
        <v>0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0</v>
      </c>
      <c r="HW87">
        <v>0</v>
      </c>
      <c r="HX87">
        <v>1</v>
      </c>
      <c r="HY87">
        <v>1</v>
      </c>
      <c r="HZ87">
        <v>1</v>
      </c>
      <c r="IA87">
        <v>1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0</v>
      </c>
      <c r="LM87">
        <v>0</v>
      </c>
      <c r="LN87">
        <v>0</v>
      </c>
      <c r="LO87">
        <v>1</v>
      </c>
      <c r="LP87">
        <v>1</v>
      </c>
      <c r="LQ87">
        <v>1</v>
      </c>
      <c r="LR87">
        <v>0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0</v>
      </c>
      <c r="MB87">
        <v>0</v>
      </c>
      <c r="MC87">
        <v>0</v>
      </c>
      <c r="MD87">
        <v>1</v>
      </c>
      <c r="ME87">
        <v>1</v>
      </c>
      <c r="MF87">
        <v>0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0</v>
      </c>
      <c r="MM87">
        <v>1</v>
      </c>
      <c r="MN87">
        <v>1</v>
      </c>
      <c r="MO87">
        <v>1</v>
      </c>
      <c r="MP87">
        <v>1</v>
      </c>
      <c r="MQ87">
        <v>0</v>
      </c>
      <c r="MR87">
        <v>1</v>
      </c>
      <c r="MS87">
        <v>1</v>
      </c>
      <c r="MT87">
        <v>1</v>
      </c>
      <c r="MU87">
        <v>0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0</v>
      </c>
      <c r="PD87">
        <v>1</v>
      </c>
      <c r="PE87">
        <v>1</v>
      </c>
      <c r="PF87">
        <v>1</v>
      </c>
      <c r="PG87">
        <v>0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0</v>
      </c>
      <c r="PO87">
        <v>0</v>
      </c>
      <c r="PP87">
        <v>0</v>
      </c>
      <c r="PQ87">
        <v>1</v>
      </c>
      <c r="PR87">
        <v>1</v>
      </c>
      <c r="PS87">
        <v>1</v>
      </c>
      <c r="PT87">
        <v>0</v>
      </c>
      <c r="PU87">
        <v>0</v>
      </c>
      <c r="PV87">
        <v>1</v>
      </c>
      <c r="PW87">
        <v>1</v>
      </c>
      <c r="PX87">
        <v>1</v>
      </c>
      <c r="PY87">
        <v>1</v>
      </c>
      <c r="PZ87">
        <v>0</v>
      </c>
      <c r="QA87">
        <v>0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</v>
      </c>
      <c r="QP87">
        <v>0</v>
      </c>
      <c r="QQ87">
        <v>1</v>
      </c>
      <c r="QR87">
        <v>1</v>
      </c>
      <c r="QS87">
        <v>0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0</v>
      </c>
      <c r="RK87">
        <v>1</v>
      </c>
      <c r="RL87">
        <v>1</v>
      </c>
      <c r="RM87">
        <v>0</v>
      </c>
      <c r="RN87">
        <v>1</v>
      </c>
      <c r="RO87">
        <v>0</v>
      </c>
      <c r="RP87">
        <v>1</v>
      </c>
      <c r="RQ87">
        <v>1</v>
      </c>
      <c r="RR87">
        <v>1</v>
      </c>
      <c r="RS87">
        <v>1</v>
      </c>
      <c r="RT87">
        <v>0</v>
      </c>
      <c r="RU87">
        <v>0</v>
      </c>
      <c r="RV87">
        <v>1</v>
      </c>
      <c r="RW87">
        <v>1</v>
      </c>
      <c r="RX87">
        <v>1</v>
      </c>
      <c r="RY87">
        <v>1</v>
      </c>
      <c r="RZ87">
        <v>0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0</v>
      </c>
      <c r="SJ87">
        <v>1</v>
      </c>
      <c r="SK87">
        <v>0</v>
      </c>
      <c r="SL87">
        <v>1</v>
      </c>
      <c r="SM87">
        <v>0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</v>
      </c>
      <c r="TM87">
        <v>1</v>
      </c>
      <c r="TN87">
        <v>0</v>
      </c>
      <c r="TO87">
        <v>0</v>
      </c>
      <c r="TP87">
        <v>0</v>
      </c>
      <c r="TQ87">
        <v>1</v>
      </c>
      <c r="TR87">
        <v>1</v>
      </c>
      <c r="TS87">
        <v>1</v>
      </c>
      <c r="TT87">
        <v>0</v>
      </c>
      <c r="TU87">
        <v>1</v>
      </c>
      <c r="TV87">
        <v>1</v>
      </c>
      <c r="TW87">
        <v>0</v>
      </c>
      <c r="TX87">
        <v>1</v>
      </c>
      <c r="TY87">
        <v>1</v>
      </c>
      <c r="TZ87">
        <v>0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0</v>
      </c>
      <c r="UH87">
        <v>1</v>
      </c>
      <c r="UI87">
        <v>1</v>
      </c>
      <c r="UJ87">
        <v>1</v>
      </c>
      <c r="UK87">
        <v>1</v>
      </c>
    </row>
    <row r="88" spans="1:557" ht="16" thickBot="1" x14ac:dyDescent="0.25">
      <c r="A88" s="33" t="s">
        <v>1354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1</v>
      </c>
      <c r="CY88">
        <v>1</v>
      </c>
      <c r="CZ88">
        <v>1</v>
      </c>
      <c r="DA88">
        <v>1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0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0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0</v>
      </c>
      <c r="EA88">
        <v>1</v>
      </c>
      <c r="EB88">
        <v>0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0</v>
      </c>
      <c r="EK88">
        <v>1</v>
      </c>
      <c r="EL88">
        <v>1</v>
      </c>
      <c r="EM88">
        <v>0</v>
      </c>
      <c r="EN88">
        <v>0</v>
      </c>
      <c r="EO88">
        <v>1</v>
      </c>
      <c r="EP88">
        <v>1</v>
      </c>
      <c r="EQ88">
        <v>0</v>
      </c>
      <c r="ER88">
        <v>1</v>
      </c>
      <c r="ES88">
        <v>1</v>
      </c>
      <c r="ET88">
        <v>0</v>
      </c>
      <c r="EU88">
        <v>0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0</v>
      </c>
      <c r="FB88">
        <v>1</v>
      </c>
      <c r="FC88">
        <v>1</v>
      </c>
      <c r="FD88">
        <v>0</v>
      </c>
      <c r="FE88">
        <v>0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0</v>
      </c>
      <c r="FR88">
        <v>1</v>
      </c>
      <c r="FS88">
        <v>0</v>
      </c>
      <c r="FT88">
        <v>1</v>
      </c>
      <c r="FU88">
        <v>1</v>
      </c>
      <c r="FV88">
        <v>0</v>
      </c>
      <c r="FW88">
        <v>1</v>
      </c>
      <c r="FX88">
        <v>0</v>
      </c>
      <c r="FY88">
        <v>1</v>
      </c>
      <c r="FZ88">
        <v>0</v>
      </c>
      <c r="GA88">
        <v>0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0</v>
      </c>
      <c r="GK88">
        <v>0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0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0</v>
      </c>
      <c r="HC88">
        <v>0</v>
      </c>
      <c r="HD88">
        <v>0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0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0</v>
      </c>
      <c r="HX88">
        <v>1</v>
      </c>
      <c r="HY88">
        <v>1</v>
      </c>
      <c r="HZ88">
        <v>1</v>
      </c>
      <c r="IA88">
        <v>1</v>
      </c>
      <c r="IB88">
        <v>0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0</v>
      </c>
      <c r="IM88">
        <v>0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0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0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0</v>
      </c>
      <c r="LM88">
        <v>0</v>
      </c>
      <c r="LN88">
        <v>0</v>
      </c>
      <c r="LO88">
        <v>1</v>
      </c>
      <c r="LP88">
        <v>1</v>
      </c>
      <c r="LQ88">
        <v>1</v>
      </c>
      <c r="LR88">
        <v>0</v>
      </c>
      <c r="LS88">
        <v>0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0</v>
      </c>
      <c r="MB88">
        <v>0</v>
      </c>
      <c r="MC88">
        <v>0</v>
      </c>
      <c r="MD88">
        <v>1</v>
      </c>
      <c r="ME88">
        <v>1</v>
      </c>
      <c r="MF88">
        <v>0</v>
      </c>
      <c r="MG88">
        <v>0</v>
      </c>
      <c r="MH88">
        <v>0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0</v>
      </c>
      <c r="MU88">
        <v>0</v>
      </c>
      <c r="MV88">
        <v>1</v>
      </c>
      <c r="MW88">
        <v>0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</v>
      </c>
      <c r="PC88">
        <v>0</v>
      </c>
      <c r="PD88">
        <v>1</v>
      </c>
      <c r="PE88">
        <v>1</v>
      </c>
      <c r="PF88">
        <v>1</v>
      </c>
      <c r="PG88">
        <v>0</v>
      </c>
      <c r="PH88">
        <v>1</v>
      </c>
      <c r="PI88">
        <v>1</v>
      </c>
      <c r="PJ88">
        <v>0</v>
      </c>
      <c r="PK88">
        <v>1</v>
      </c>
      <c r="PL88">
        <v>1</v>
      </c>
      <c r="PM88">
        <v>1</v>
      </c>
      <c r="PN88">
        <v>1</v>
      </c>
      <c r="PO88">
        <v>0</v>
      </c>
      <c r="PP88">
        <v>0</v>
      </c>
      <c r="PQ88">
        <v>1</v>
      </c>
      <c r="PR88">
        <v>0</v>
      </c>
      <c r="PS88">
        <v>0</v>
      </c>
      <c r="PT88">
        <v>0</v>
      </c>
      <c r="PU88">
        <v>1</v>
      </c>
      <c r="PV88">
        <v>1</v>
      </c>
      <c r="PW88">
        <v>1</v>
      </c>
      <c r="PX88">
        <v>0</v>
      </c>
      <c r="PY88">
        <v>1</v>
      </c>
      <c r="PZ88">
        <v>1</v>
      </c>
      <c r="QA88">
        <v>0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0</v>
      </c>
      <c r="QK88">
        <v>0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1</v>
      </c>
      <c r="QS88">
        <v>0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0</v>
      </c>
      <c r="RN88">
        <v>0</v>
      </c>
      <c r="RO88">
        <v>0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0</v>
      </c>
      <c r="SE88">
        <v>1</v>
      </c>
      <c r="SF88">
        <v>1</v>
      </c>
      <c r="SG88">
        <v>1</v>
      </c>
      <c r="SH88">
        <v>1</v>
      </c>
      <c r="SI88">
        <v>0</v>
      </c>
      <c r="SJ88">
        <v>1</v>
      </c>
      <c r="SK88">
        <v>0</v>
      </c>
      <c r="SL88">
        <v>1</v>
      </c>
      <c r="SM88">
        <v>0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0</v>
      </c>
      <c r="TM88">
        <v>1</v>
      </c>
      <c r="TN88">
        <v>0</v>
      </c>
      <c r="TO88">
        <v>0</v>
      </c>
      <c r="TP88">
        <v>0</v>
      </c>
      <c r="TQ88">
        <v>1</v>
      </c>
      <c r="TR88">
        <v>0</v>
      </c>
      <c r="TS88">
        <v>1</v>
      </c>
      <c r="TT88">
        <v>0</v>
      </c>
      <c r="TU88">
        <v>1</v>
      </c>
      <c r="TV88">
        <v>1</v>
      </c>
      <c r="TW88">
        <v>1</v>
      </c>
      <c r="TX88">
        <v>0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0</v>
      </c>
      <c r="UF88">
        <v>1</v>
      </c>
      <c r="UG88">
        <v>0</v>
      </c>
      <c r="UH88">
        <v>1</v>
      </c>
      <c r="UI88">
        <v>1</v>
      </c>
      <c r="UJ88">
        <v>1</v>
      </c>
      <c r="UK88">
        <v>1</v>
      </c>
    </row>
    <row r="89" spans="1:557" ht="16" thickBot="1" x14ac:dyDescent="0.25">
      <c r="A89" s="76" t="s">
        <v>1355</v>
      </c>
      <c r="B89">
        <v>1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1</v>
      </c>
      <c r="K89">
        <v>0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1</v>
      </c>
      <c r="Y89">
        <v>1</v>
      </c>
      <c r="Z89">
        <v>0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1</v>
      </c>
      <c r="BJ89">
        <v>1</v>
      </c>
      <c r="BK89">
        <v>1</v>
      </c>
      <c r="BL89">
        <v>0</v>
      </c>
      <c r="BM89">
        <v>1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0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1</v>
      </c>
      <c r="DF89">
        <v>0</v>
      </c>
      <c r="DG89">
        <v>0</v>
      </c>
      <c r="DH89">
        <v>1</v>
      </c>
      <c r="DI89">
        <v>1</v>
      </c>
      <c r="DJ89">
        <v>1</v>
      </c>
      <c r="DK89">
        <v>0</v>
      </c>
      <c r="DL89">
        <v>1</v>
      </c>
      <c r="DM89">
        <v>1</v>
      </c>
      <c r="DN89">
        <v>1</v>
      </c>
      <c r="DO89">
        <v>1</v>
      </c>
      <c r="DP89">
        <v>0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1</v>
      </c>
      <c r="EB89">
        <v>0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1</v>
      </c>
      <c r="EL89">
        <v>1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1</v>
      </c>
      <c r="ES89">
        <v>1</v>
      </c>
      <c r="ET89">
        <v>0</v>
      </c>
      <c r="EU89">
        <v>0</v>
      </c>
      <c r="EV89">
        <v>1</v>
      </c>
      <c r="EW89">
        <v>1</v>
      </c>
      <c r="EX89">
        <v>1</v>
      </c>
      <c r="EY89">
        <v>0</v>
      </c>
      <c r="EZ89">
        <v>1</v>
      </c>
      <c r="FA89">
        <v>1</v>
      </c>
      <c r="FB89">
        <v>1</v>
      </c>
      <c r="FC89">
        <v>1</v>
      </c>
      <c r="FD89">
        <v>0</v>
      </c>
      <c r="FE89">
        <v>0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0</v>
      </c>
      <c r="FR89">
        <v>1</v>
      </c>
      <c r="FS89">
        <v>1</v>
      </c>
      <c r="FT89">
        <v>1</v>
      </c>
      <c r="FU89">
        <v>1</v>
      </c>
      <c r="FV89">
        <v>0</v>
      </c>
      <c r="FW89">
        <v>0</v>
      </c>
      <c r="FX89">
        <v>1</v>
      </c>
      <c r="FY89">
        <v>1</v>
      </c>
      <c r="FZ89">
        <v>0</v>
      </c>
      <c r="GA89">
        <v>0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0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0</v>
      </c>
      <c r="HC89">
        <v>0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0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0</v>
      </c>
      <c r="HX89">
        <v>1</v>
      </c>
      <c r="HY89">
        <v>1</v>
      </c>
      <c r="HZ89">
        <v>1</v>
      </c>
      <c r="IA89">
        <v>1</v>
      </c>
      <c r="IB89">
        <v>0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1</v>
      </c>
      <c r="JO89">
        <v>0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0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0</v>
      </c>
      <c r="LM89">
        <v>0</v>
      </c>
      <c r="LN89">
        <v>0</v>
      </c>
      <c r="LO89">
        <v>1</v>
      </c>
      <c r="LP89">
        <v>1</v>
      </c>
      <c r="LQ89">
        <v>1</v>
      </c>
      <c r="LR89">
        <v>0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0</v>
      </c>
      <c r="MB89">
        <v>0</v>
      </c>
      <c r="MC89">
        <v>0</v>
      </c>
      <c r="MD89">
        <v>1</v>
      </c>
      <c r="ME89">
        <v>1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0</v>
      </c>
      <c r="MR89">
        <v>1</v>
      </c>
      <c r="MS89">
        <v>1</v>
      </c>
      <c r="MT89">
        <v>1</v>
      </c>
      <c r="MU89">
        <v>0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0</v>
      </c>
      <c r="PD89">
        <v>1</v>
      </c>
      <c r="PE89">
        <v>1</v>
      </c>
      <c r="PF89">
        <v>1</v>
      </c>
      <c r="PG89">
        <v>0</v>
      </c>
      <c r="PH89">
        <v>1</v>
      </c>
      <c r="PI89">
        <v>1</v>
      </c>
      <c r="PJ89">
        <v>0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0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0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0</v>
      </c>
      <c r="QJ89">
        <v>0</v>
      </c>
      <c r="QK89">
        <v>1</v>
      </c>
      <c r="QL89">
        <v>0</v>
      </c>
      <c r="QM89">
        <v>1</v>
      </c>
      <c r="QN89">
        <v>0</v>
      </c>
      <c r="QO89">
        <v>1</v>
      </c>
      <c r="QP89">
        <v>0</v>
      </c>
      <c r="QQ89">
        <v>1</v>
      </c>
      <c r="QR89">
        <v>1</v>
      </c>
      <c r="QS89">
        <v>0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0</v>
      </c>
      <c r="RK89">
        <v>1</v>
      </c>
      <c r="RL89">
        <v>1</v>
      </c>
      <c r="RM89">
        <v>0</v>
      </c>
      <c r="RN89">
        <v>1</v>
      </c>
      <c r="RO89">
        <v>0</v>
      </c>
      <c r="RP89">
        <v>1</v>
      </c>
      <c r="RQ89">
        <v>1</v>
      </c>
      <c r="RR89">
        <v>1</v>
      </c>
      <c r="RS89">
        <v>1</v>
      </c>
      <c r="RT89">
        <v>0</v>
      </c>
      <c r="RU89">
        <v>0</v>
      </c>
      <c r="RV89">
        <v>1</v>
      </c>
      <c r="RW89">
        <v>1</v>
      </c>
      <c r="RX89">
        <v>1</v>
      </c>
      <c r="RY89">
        <v>1</v>
      </c>
      <c r="RZ89">
        <v>0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0</v>
      </c>
      <c r="SG89">
        <v>1</v>
      </c>
      <c r="SH89">
        <v>0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0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0</v>
      </c>
      <c r="TO89">
        <v>0</v>
      </c>
      <c r="TP89">
        <v>0</v>
      </c>
      <c r="TQ89">
        <v>1</v>
      </c>
      <c r="TR89">
        <v>1</v>
      </c>
      <c r="TS89">
        <v>1</v>
      </c>
      <c r="TT89">
        <v>0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0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0</v>
      </c>
      <c r="UH89">
        <v>1</v>
      </c>
      <c r="UI89">
        <v>1</v>
      </c>
      <c r="UJ89">
        <v>1</v>
      </c>
      <c r="UK89">
        <v>1</v>
      </c>
    </row>
    <row r="90" spans="1:557" ht="16" thickBot="1" x14ac:dyDescent="0.25">
      <c r="A90" s="36" t="s">
        <v>1356</v>
      </c>
      <c r="B90">
        <v>1</v>
      </c>
      <c r="C90">
        <v>0</v>
      </c>
      <c r="D90">
        <v>1</v>
      </c>
      <c r="E90">
        <v>0</v>
      </c>
      <c r="F90">
        <v>0</v>
      </c>
      <c r="G90">
        <v>1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0</v>
      </c>
      <c r="CX90">
        <v>1</v>
      </c>
      <c r="CY90">
        <v>1</v>
      </c>
      <c r="CZ90">
        <v>1</v>
      </c>
      <c r="DA90">
        <v>0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1</v>
      </c>
      <c r="DJ90">
        <v>0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0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0</v>
      </c>
      <c r="DX90">
        <v>1</v>
      </c>
      <c r="DY90">
        <v>1</v>
      </c>
      <c r="DZ90">
        <v>0</v>
      </c>
      <c r="EA90">
        <v>1</v>
      </c>
      <c r="EB90">
        <v>1</v>
      </c>
      <c r="EC90">
        <v>0</v>
      </c>
      <c r="ED90">
        <v>1</v>
      </c>
      <c r="EE90">
        <v>1</v>
      </c>
      <c r="EF90">
        <v>1</v>
      </c>
      <c r="EG90">
        <v>0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1</v>
      </c>
      <c r="ES90">
        <v>1</v>
      </c>
      <c r="ET90">
        <v>0</v>
      </c>
      <c r="EU90">
        <v>0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0</v>
      </c>
      <c r="FE90">
        <v>0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0</v>
      </c>
      <c r="FR90">
        <v>1</v>
      </c>
      <c r="FS90">
        <v>0</v>
      </c>
      <c r="FT90">
        <v>1</v>
      </c>
      <c r="FU90">
        <v>1</v>
      </c>
      <c r="FV90">
        <v>1</v>
      </c>
      <c r="FW90">
        <v>0</v>
      </c>
      <c r="FX90">
        <v>1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0</v>
      </c>
      <c r="GK90">
        <v>0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0</v>
      </c>
      <c r="GS90">
        <v>0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0</v>
      </c>
      <c r="HC90">
        <v>0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1</v>
      </c>
      <c r="HN90">
        <v>0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0</v>
      </c>
      <c r="HW90">
        <v>1</v>
      </c>
      <c r="HX90">
        <v>0</v>
      </c>
      <c r="HY90">
        <v>1</v>
      </c>
      <c r="HZ90">
        <v>1</v>
      </c>
      <c r="IA90">
        <v>1</v>
      </c>
      <c r="IB90">
        <v>1</v>
      </c>
      <c r="IC90">
        <v>0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0</v>
      </c>
      <c r="JP90">
        <v>1</v>
      </c>
      <c r="JQ90">
        <v>1</v>
      </c>
      <c r="JR90">
        <v>1</v>
      </c>
      <c r="JS90">
        <v>1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0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0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0</v>
      </c>
      <c r="LM90">
        <v>0</v>
      </c>
      <c r="LN90">
        <v>1</v>
      </c>
      <c r="LO90">
        <v>1</v>
      </c>
      <c r="LP90">
        <v>1</v>
      </c>
      <c r="LQ90">
        <v>1</v>
      </c>
      <c r="LR90">
        <v>0</v>
      </c>
      <c r="LS90">
        <v>0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0</v>
      </c>
      <c r="MB90">
        <v>0</v>
      </c>
      <c r="MC90">
        <v>0</v>
      </c>
      <c r="MD90">
        <v>1</v>
      </c>
      <c r="ME90">
        <v>1</v>
      </c>
      <c r="MF90">
        <v>0</v>
      </c>
      <c r="MG90">
        <v>1</v>
      </c>
      <c r="MH90">
        <v>0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</v>
      </c>
      <c r="PC90">
        <v>0</v>
      </c>
      <c r="PD90">
        <v>1</v>
      </c>
      <c r="PE90">
        <v>1</v>
      </c>
      <c r="PF90">
        <v>1</v>
      </c>
      <c r="PG90">
        <v>0</v>
      </c>
      <c r="PH90">
        <v>1</v>
      </c>
      <c r="PI90">
        <v>0</v>
      </c>
      <c r="PJ90">
        <v>0</v>
      </c>
      <c r="PK90">
        <v>1</v>
      </c>
      <c r="PL90">
        <v>1</v>
      </c>
      <c r="PM90">
        <v>1</v>
      </c>
      <c r="PN90">
        <v>0</v>
      </c>
      <c r="PO90">
        <v>1</v>
      </c>
      <c r="PP90">
        <v>0</v>
      </c>
      <c r="PQ90">
        <v>1</v>
      </c>
      <c r="PR90">
        <v>0</v>
      </c>
      <c r="PS90">
        <v>0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0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</v>
      </c>
      <c r="QR90">
        <v>1</v>
      </c>
      <c r="QS90">
        <v>1</v>
      </c>
      <c r="QT90">
        <v>0</v>
      </c>
      <c r="QU90">
        <v>1</v>
      </c>
      <c r="QV90">
        <v>0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0</v>
      </c>
      <c r="RN90">
        <v>0</v>
      </c>
      <c r="RO90">
        <v>0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0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0</v>
      </c>
      <c r="SG90">
        <v>1</v>
      </c>
      <c r="SH90">
        <v>0</v>
      </c>
      <c r="SI90">
        <v>0</v>
      </c>
      <c r="SJ90">
        <v>0</v>
      </c>
      <c r="SK90">
        <v>0</v>
      </c>
      <c r="SL90">
        <v>1</v>
      </c>
      <c r="SM90">
        <v>0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0</v>
      </c>
      <c r="TO90">
        <v>0</v>
      </c>
      <c r="TP90">
        <v>0</v>
      </c>
      <c r="TQ90">
        <v>1</v>
      </c>
      <c r="TR90">
        <v>0</v>
      </c>
      <c r="TS90">
        <v>1</v>
      </c>
      <c r="TT90">
        <v>0</v>
      </c>
      <c r="TU90">
        <v>1</v>
      </c>
      <c r="TV90">
        <v>1</v>
      </c>
      <c r="TW90">
        <v>0</v>
      </c>
      <c r="TX90">
        <v>0</v>
      </c>
      <c r="TY90">
        <v>1</v>
      </c>
      <c r="TZ90">
        <v>0</v>
      </c>
      <c r="UA90">
        <v>1</v>
      </c>
      <c r="UB90">
        <v>1</v>
      </c>
      <c r="UC90">
        <v>1</v>
      </c>
      <c r="UD90">
        <v>1</v>
      </c>
      <c r="UE90">
        <v>0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</row>
    <row r="91" spans="1:557" ht="16" thickBot="1" x14ac:dyDescent="0.25">
      <c r="A91" s="34" t="s">
        <v>1357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0</v>
      </c>
      <c r="Y91">
        <v>1</v>
      </c>
      <c r="Z91">
        <v>0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1</v>
      </c>
      <c r="BK91">
        <v>1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0</v>
      </c>
      <c r="DL91">
        <v>1</v>
      </c>
      <c r="DM91">
        <v>0</v>
      </c>
      <c r="DN91">
        <v>1</v>
      </c>
      <c r="DO91">
        <v>1</v>
      </c>
      <c r="DP91">
        <v>0</v>
      </c>
      <c r="DQ91">
        <v>0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0</v>
      </c>
      <c r="EK91">
        <v>1</v>
      </c>
      <c r="EL91">
        <v>1</v>
      </c>
      <c r="EM91">
        <v>1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1</v>
      </c>
      <c r="FA91">
        <v>0</v>
      </c>
      <c r="FB91">
        <v>1</v>
      </c>
      <c r="FC91">
        <v>1</v>
      </c>
      <c r="FD91">
        <v>1</v>
      </c>
      <c r="FE91">
        <v>0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0</v>
      </c>
      <c r="FR91">
        <v>1</v>
      </c>
      <c r="FS91">
        <v>0</v>
      </c>
      <c r="FT91">
        <v>1</v>
      </c>
      <c r="FU91">
        <v>1</v>
      </c>
      <c r="FV91">
        <v>0</v>
      </c>
      <c r="FW91">
        <v>1</v>
      </c>
      <c r="FX91">
        <v>0</v>
      </c>
      <c r="FY91">
        <v>1</v>
      </c>
      <c r="FZ91">
        <v>0</v>
      </c>
      <c r="GA91">
        <v>0</v>
      </c>
      <c r="GB91">
        <v>1</v>
      </c>
      <c r="GC91">
        <v>1</v>
      </c>
      <c r="GD91">
        <v>0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0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0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0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0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1</v>
      </c>
      <c r="IB91">
        <v>0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0</v>
      </c>
      <c r="JI91">
        <v>0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0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0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0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0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0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0</v>
      </c>
      <c r="MB91">
        <v>0</v>
      </c>
      <c r="MC91">
        <v>0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0</v>
      </c>
      <c r="ML91">
        <v>0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0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0</v>
      </c>
      <c r="PD91">
        <v>1</v>
      </c>
      <c r="PE91">
        <v>1</v>
      </c>
      <c r="PF91">
        <v>1</v>
      </c>
      <c r="PG91">
        <v>0</v>
      </c>
      <c r="PH91">
        <v>1</v>
      </c>
      <c r="PI91">
        <v>0</v>
      </c>
      <c r="PJ91">
        <v>0</v>
      </c>
      <c r="PK91">
        <v>1</v>
      </c>
      <c r="PL91">
        <v>1</v>
      </c>
      <c r="PM91">
        <v>1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1</v>
      </c>
      <c r="PX91">
        <v>0</v>
      </c>
      <c r="PY91">
        <v>1</v>
      </c>
      <c r="PZ91">
        <v>0</v>
      </c>
      <c r="QA91">
        <v>0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0</v>
      </c>
      <c r="QJ91">
        <v>0</v>
      </c>
      <c r="QK91">
        <v>1</v>
      </c>
      <c r="QL91">
        <v>0</v>
      </c>
      <c r="QM91">
        <v>1</v>
      </c>
      <c r="QN91">
        <v>0</v>
      </c>
      <c r="QO91">
        <v>0</v>
      </c>
      <c r="QP91">
        <v>0</v>
      </c>
      <c r="QQ91">
        <v>1</v>
      </c>
      <c r="QR91">
        <v>1</v>
      </c>
      <c r="QS91">
        <v>0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0</v>
      </c>
      <c r="RK91">
        <v>1</v>
      </c>
      <c r="RL91">
        <v>1</v>
      </c>
      <c r="RM91">
        <v>0</v>
      </c>
      <c r="RN91">
        <v>0</v>
      </c>
      <c r="RO91">
        <v>0</v>
      </c>
      <c r="RP91">
        <v>1</v>
      </c>
      <c r="RQ91">
        <v>1</v>
      </c>
      <c r="RR91">
        <v>1</v>
      </c>
      <c r="RS91">
        <v>1</v>
      </c>
      <c r="RT91">
        <v>0</v>
      </c>
      <c r="RU91">
        <v>0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0</v>
      </c>
      <c r="SG91">
        <v>1</v>
      </c>
      <c r="SH91">
        <v>0</v>
      </c>
      <c r="SI91">
        <v>0</v>
      </c>
      <c r="SJ91">
        <v>0</v>
      </c>
      <c r="SK91">
        <v>0</v>
      </c>
      <c r="SL91">
        <v>1</v>
      </c>
      <c r="SM91">
        <v>0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</v>
      </c>
      <c r="TM91">
        <v>1</v>
      </c>
      <c r="TN91">
        <v>0</v>
      </c>
      <c r="TO91">
        <v>1</v>
      </c>
      <c r="TP91">
        <v>0</v>
      </c>
      <c r="TQ91">
        <v>1</v>
      </c>
      <c r="TR91">
        <v>0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0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0</v>
      </c>
      <c r="UH91">
        <v>1</v>
      </c>
      <c r="UI91">
        <v>1</v>
      </c>
      <c r="UJ91">
        <v>1</v>
      </c>
      <c r="UK91">
        <v>1</v>
      </c>
    </row>
    <row r="92" spans="1:557" ht="16" thickBot="1" x14ac:dyDescent="0.25">
      <c r="A92" s="38" t="s">
        <v>1358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0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1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0</v>
      </c>
      <c r="DQ92">
        <v>0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0</v>
      </c>
      <c r="DX92">
        <v>1</v>
      </c>
      <c r="DY92">
        <v>1</v>
      </c>
      <c r="DZ92">
        <v>0</v>
      </c>
      <c r="EA92">
        <v>1</v>
      </c>
      <c r="EB92">
        <v>1</v>
      </c>
      <c r="EC92">
        <v>0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0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1</v>
      </c>
      <c r="EZ92">
        <v>1</v>
      </c>
      <c r="FA92">
        <v>0</v>
      </c>
      <c r="FB92">
        <v>1</v>
      </c>
      <c r="FC92">
        <v>1</v>
      </c>
      <c r="FD92">
        <v>0</v>
      </c>
      <c r="FE92">
        <v>0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0</v>
      </c>
      <c r="FR92">
        <v>1</v>
      </c>
      <c r="FS92">
        <v>0</v>
      </c>
      <c r="FT92">
        <v>0</v>
      </c>
      <c r="FU92">
        <v>1</v>
      </c>
      <c r="FV92">
        <v>0</v>
      </c>
      <c r="FW92">
        <v>1</v>
      </c>
      <c r="FX92">
        <v>0</v>
      </c>
      <c r="FY92">
        <v>1</v>
      </c>
      <c r="FZ92">
        <v>0</v>
      </c>
      <c r="GA92">
        <v>0</v>
      </c>
      <c r="GB92">
        <v>1</v>
      </c>
      <c r="GC92">
        <v>1</v>
      </c>
      <c r="GD92">
        <v>0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0</v>
      </c>
      <c r="GK92">
        <v>0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0</v>
      </c>
      <c r="HC92">
        <v>0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0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0</v>
      </c>
      <c r="HW92">
        <v>1</v>
      </c>
      <c r="HX92">
        <v>0</v>
      </c>
      <c r="HY92">
        <v>1</v>
      </c>
      <c r="HZ92">
        <v>1</v>
      </c>
      <c r="IA92">
        <v>1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0</v>
      </c>
      <c r="JP92">
        <v>1</v>
      </c>
      <c r="JQ92">
        <v>1</v>
      </c>
      <c r="JR92">
        <v>1</v>
      </c>
      <c r="JS92">
        <v>1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0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0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0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0</v>
      </c>
      <c r="MB92">
        <v>1</v>
      </c>
      <c r="MC92">
        <v>1</v>
      </c>
      <c r="MD92">
        <v>1</v>
      </c>
      <c r="ME92">
        <v>1</v>
      </c>
      <c r="MF92">
        <v>0</v>
      </c>
      <c r="MG92">
        <v>1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0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0</v>
      </c>
      <c r="PH92">
        <v>1</v>
      </c>
      <c r="PI92">
        <v>1</v>
      </c>
      <c r="PJ92">
        <v>0</v>
      </c>
      <c r="PK92">
        <v>1</v>
      </c>
      <c r="PL92">
        <v>1</v>
      </c>
      <c r="PM92">
        <v>0</v>
      </c>
      <c r="PN92">
        <v>0</v>
      </c>
      <c r="PO92">
        <v>1</v>
      </c>
      <c r="PP92">
        <v>0</v>
      </c>
      <c r="PQ92">
        <v>1</v>
      </c>
      <c r="PR92">
        <v>0</v>
      </c>
      <c r="PS92">
        <v>0</v>
      </c>
      <c r="PT92">
        <v>1</v>
      </c>
      <c r="PU92">
        <v>1</v>
      </c>
      <c r="PV92">
        <v>1</v>
      </c>
      <c r="PW92">
        <v>1</v>
      </c>
      <c r="PX92">
        <v>0</v>
      </c>
      <c r="PY92">
        <v>1</v>
      </c>
      <c r="PZ92">
        <v>1</v>
      </c>
      <c r="QA92">
        <v>0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1</v>
      </c>
      <c r="QS92">
        <v>1</v>
      </c>
      <c r="QT92">
        <v>0</v>
      </c>
      <c r="QU92">
        <v>1</v>
      </c>
      <c r="QV92">
        <v>0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0</v>
      </c>
      <c r="RN92">
        <v>0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0</v>
      </c>
      <c r="RU92">
        <v>0</v>
      </c>
      <c r="RV92">
        <v>1</v>
      </c>
      <c r="RW92">
        <v>1</v>
      </c>
      <c r="RX92">
        <v>1</v>
      </c>
      <c r="RY92">
        <v>1</v>
      </c>
      <c r="RZ92">
        <v>0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0</v>
      </c>
      <c r="SG92">
        <v>1</v>
      </c>
      <c r="SH92">
        <v>0</v>
      </c>
      <c r="SI92">
        <v>0</v>
      </c>
      <c r="SJ92">
        <v>0</v>
      </c>
      <c r="SK92">
        <v>0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</v>
      </c>
      <c r="TM92">
        <v>1</v>
      </c>
      <c r="TN92">
        <v>0</v>
      </c>
      <c r="TO92">
        <v>1</v>
      </c>
      <c r="TP92">
        <v>0</v>
      </c>
      <c r="TQ92">
        <v>1</v>
      </c>
      <c r="TR92">
        <v>0</v>
      </c>
      <c r="TS92">
        <v>1</v>
      </c>
      <c r="TT92">
        <v>0</v>
      </c>
      <c r="TU92">
        <v>1</v>
      </c>
      <c r="TV92">
        <v>1</v>
      </c>
      <c r="TW92">
        <v>0</v>
      </c>
      <c r="TX92">
        <v>0</v>
      </c>
      <c r="TY92">
        <v>1</v>
      </c>
      <c r="TZ92">
        <v>0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0</v>
      </c>
      <c r="UH92">
        <v>1</v>
      </c>
      <c r="UI92">
        <v>1</v>
      </c>
      <c r="UJ92">
        <v>1</v>
      </c>
      <c r="UK92">
        <v>1</v>
      </c>
    </row>
    <row r="93" spans="1:557" ht="16" thickBot="1" x14ac:dyDescent="0.25">
      <c r="A93" s="39" t="s">
        <v>1359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1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1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1</v>
      </c>
      <c r="BJ93">
        <v>1</v>
      </c>
      <c r="BK93">
        <v>1</v>
      </c>
      <c r="BL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0</v>
      </c>
      <c r="DG93">
        <v>0</v>
      </c>
      <c r="DH93">
        <v>1</v>
      </c>
      <c r="DI93">
        <v>1</v>
      </c>
      <c r="DJ93">
        <v>1</v>
      </c>
      <c r="DK93">
        <v>0</v>
      </c>
      <c r="DL93">
        <v>1</v>
      </c>
      <c r="DM93">
        <v>0</v>
      </c>
      <c r="DN93">
        <v>1</v>
      </c>
      <c r="DO93">
        <v>1</v>
      </c>
      <c r="DP93">
        <v>0</v>
      </c>
      <c r="DQ93">
        <v>0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0</v>
      </c>
      <c r="EA93">
        <v>1</v>
      </c>
      <c r="EB93">
        <v>0</v>
      </c>
      <c r="EC93">
        <v>0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0</v>
      </c>
      <c r="EK93">
        <v>1</v>
      </c>
      <c r="EL93">
        <v>1</v>
      </c>
      <c r="EM93">
        <v>1</v>
      </c>
      <c r="EN93">
        <v>0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0</v>
      </c>
      <c r="EU93">
        <v>0</v>
      </c>
      <c r="EV93">
        <v>1</v>
      </c>
      <c r="EW93">
        <v>0</v>
      </c>
      <c r="EX93">
        <v>1</v>
      </c>
      <c r="EY93">
        <v>1</v>
      </c>
      <c r="EZ93">
        <v>1</v>
      </c>
      <c r="FA93">
        <v>0</v>
      </c>
      <c r="FB93">
        <v>1</v>
      </c>
      <c r="FC93">
        <v>1</v>
      </c>
      <c r="FD93">
        <v>0</v>
      </c>
      <c r="FE93">
        <v>0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0</v>
      </c>
      <c r="FR93">
        <v>1</v>
      </c>
      <c r="FS93">
        <v>0</v>
      </c>
      <c r="FT93">
        <v>1</v>
      </c>
      <c r="FU93">
        <v>1</v>
      </c>
      <c r="FV93">
        <v>0</v>
      </c>
      <c r="FW93">
        <v>1</v>
      </c>
      <c r="FX93">
        <v>0</v>
      </c>
      <c r="FY93">
        <v>1</v>
      </c>
      <c r="FZ93">
        <v>0</v>
      </c>
      <c r="GA93">
        <v>0</v>
      </c>
      <c r="GB93">
        <v>1</v>
      </c>
      <c r="GC93">
        <v>1</v>
      </c>
      <c r="GD93">
        <v>0</v>
      </c>
      <c r="GE93">
        <v>0</v>
      </c>
      <c r="GF93">
        <v>1</v>
      </c>
      <c r="GG93">
        <v>1</v>
      </c>
      <c r="GH93">
        <v>1</v>
      </c>
      <c r="GI93">
        <v>1</v>
      </c>
      <c r="GJ93">
        <v>0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0</v>
      </c>
      <c r="HC93">
        <v>0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0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0</v>
      </c>
      <c r="HY93">
        <v>0</v>
      </c>
      <c r="HZ93">
        <v>1</v>
      </c>
      <c r="IA93">
        <v>1</v>
      </c>
      <c r="IB93">
        <v>0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0</v>
      </c>
      <c r="IL93">
        <v>0</v>
      </c>
      <c r="IM93">
        <v>0</v>
      </c>
      <c r="IN93">
        <v>1</v>
      </c>
      <c r="IO93">
        <v>0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0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0</v>
      </c>
      <c r="JI93">
        <v>0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0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0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0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0</v>
      </c>
      <c r="LM93">
        <v>0</v>
      </c>
      <c r="LN93">
        <v>0</v>
      </c>
      <c r="LO93">
        <v>1</v>
      </c>
      <c r="LP93">
        <v>1</v>
      </c>
      <c r="LQ93">
        <v>1</v>
      </c>
      <c r="LR93">
        <v>1</v>
      </c>
      <c r="LS93">
        <v>0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0</v>
      </c>
      <c r="MB93">
        <v>0</v>
      </c>
      <c r="MC93">
        <v>0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0</v>
      </c>
      <c r="PD93">
        <v>1</v>
      </c>
      <c r="PE93">
        <v>1</v>
      </c>
      <c r="PF93">
        <v>1</v>
      </c>
      <c r="PG93">
        <v>0</v>
      </c>
      <c r="PH93">
        <v>1</v>
      </c>
      <c r="PI93">
        <v>0</v>
      </c>
      <c r="PJ93">
        <v>1</v>
      </c>
      <c r="PK93">
        <v>1</v>
      </c>
      <c r="PL93">
        <v>1</v>
      </c>
      <c r="PM93">
        <v>1</v>
      </c>
      <c r="PN93">
        <v>0</v>
      </c>
      <c r="PO93">
        <v>0</v>
      </c>
      <c r="PP93">
        <v>0</v>
      </c>
      <c r="PQ93">
        <v>1</v>
      </c>
      <c r="PR93">
        <v>0</v>
      </c>
      <c r="PS93">
        <v>0</v>
      </c>
      <c r="PT93">
        <v>0</v>
      </c>
      <c r="PU93">
        <v>0</v>
      </c>
      <c r="PV93">
        <v>1</v>
      </c>
      <c r="PW93">
        <v>1</v>
      </c>
      <c r="PX93">
        <v>0</v>
      </c>
      <c r="PY93">
        <v>1</v>
      </c>
      <c r="PZ93">
        <v>0</v>
      </c>
      <c r="QA93">
        <v>0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0</v>
      </c>
      <c r="QJ93">
        <v>0</v>
      </c>
      <c r="QK93">
        <v>1</v>
      </c>
      <c r="QL93">
        <v>0</v>
      </c>
      <c r="QM93">
        <v>1</v>
      </c>
      <c r="QN93">
        <v>1</v>
      </c>
      <c r="QO93">
        <v>0</v>
      </c>
      <c r="QP93">
        <v>0</v>
      </c>
      <c r="QQ93">
        <v>1</v>
      </c>
      <c r="QR93">
        <v>1</v>
      </c>
      <c r="QS93">
        <v>0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0</v>
      </c>
      <c r="RK93">
        <v>1</v>
      </c>
      <c r="RL93">
        <v>1</v>
      </c>
      <c r="RM93">
        <v>1</v>
      </c>
      <c r="RN93">
        <v>0</v>
      </c>
      <c r="RO93">
        <v>0</v>
      </c>
      <c r="RP93">
        <v>1</v>
      </c>
      <c r="RQ93">
        <v>1</v>
      </c>
      <c r="RR93">
        <v>1</v>
      </c>
      <c r="RS93">
        <v>1</v>
      </c>
      <c r="RT93">
        <v>0</v>
      </c>
      <c r="RU93">
        <v>0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0</v>
      </c>
      <c r="SG93">
        <v>1</v>
      </c>
      <c r="SH93">
        <v>0</v>
      </c>
      <c r="SI93">
        <v>0</v>
      </c>
      <c r="SJ93">
        <v>0</v>
      </c>
      <c r="SK93">
        <v>0</v>
      </c>
      <c r="SL93">
        <v>1</v>
      </c>
      <c r="SM93">
        <v>0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0</v>
      </c>
      <c r="TM93">
        <v>1</v>
      </c>
      <c r="TN93">
        <v>0</v>
      </c>
      <c r="TO93">
        <v>1</v>
      </c>
      <c r="TP93">
        <v>0</v>
      </c>
      <c r="TQ93">
        <v>1</v>
      </c>
      <c r="TR93">
        <v>0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0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0</v>
      </c>
      <c r="UH93">
        <v>1</v>
      </c>
      <c r="UI93">
        <v>1</v>
      </c>
      <c r="UJ93">
        <v>1</v>
      </c>
      <c r="UK93">
        <v>1</v>
      </c>
    </row>
    <row r="94" spans="1:557" ht="16" thickBot="1" x14ac:dyDescent="0.25">
      <c r="A94" s="37" t="s">
        <v>1360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1</v>
      </c>
      <c r="BJ94">
        <v>1</v>
      </c>
      <c r="BK94">
        <v>1</v>
      </c>
      <c r="BL94">
        <v>0</v>
      </c>
      <c r="BM94">
        <v>1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0</v>
      </c>
      <c r="DZ94">
        <v>0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  <c r="EG94">
        <v>0</v>
      </c>
      <c r="EH94">
        <v>1</v>
      </c>
      <c r="EI94">
        <v>1</v>
      </c>
      <c r="EJ94">
        <v>0</v>
      </c>
      <c r="EK94">
        <v>1</v>
      </c>
      <c r="EL94">
        <v>1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1</v>
      </c>
      <c r="ES94">
        <v>1</v>
      </c>
      <c r="ET94">
        <v>1</v>
      </c>
      <c r="EU94">
        <v>0</v>
      </c>
      <c r="EV94">
        <v>0</v>
      </c>
      <c r="EW94">
        <v>1</v>
      </c>
      <c r="EX94">
        <v>1</v>
      </c>
      <c r="EY94">
        <v>1</v>
      </c>
      <c r="EZ94">
        <v>1</v>
      </c>
      <c r="FA94">
        <v>0</v>
      </c>
      <c r="FB94">
        <v>1</v>
      </c>
      <c r="FC94">
        <v>1</v>
      </c>
      <c r="FD94">
        <v>0</v>
      </c>
      <c r="FE94">
        <v>0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0</v>
      </c>
      <c r="FR94">
        <v>1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1</v>
      </c>
      <c r="FZ94">
        <v>0</v>
      </c>
      <c r="GA94">
        <v>0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0</v>
      </c>
      <c r="GK94">
        <v>0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0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0</v>
      </c>
      <c r="HW94">
        <v>1</v>
      </c>
      <c r="HX94">
        <v>0</v>
      </c>
      <c r="HY94">
        <v>1</v>
      </c>
      <c r="HZ94">
        <v>1</v>
      </c>
      <c r="IA94">
        <v>1</v>
      </c>
      <c r="IB94">
        <v>0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0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0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0</v>
      </c>
      <c r="LM94">
        <v>0</v>
      </c>
      <c r="LN94">
        <v>0</v>
      </c>
      <c r="LO94">
        <v>1</v>
      </c>
      <c r="LP94">
        <v>1</v>
      </c>
      <c r="LQ94">
        <v>1</v>
      </c>
      <c r="LR94">
        <v>0</v>
      </c>
      <c r="LS94">
        <v>0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0</v>
      </c>
      <c r="MB94">
        <v>0</v>
      </c>
      <c r="MC94">
        <v>0</v>
      </c>
      <c r="MD94">
        <v>1</v>
      </c>
      <c r="ME94">
        <v>1</v>
      </c>
      <c r="MF94">
        <v>0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0</v>
      </c>
      <c r="PD94">
        <v>1</v>
      </c>
      <c r="PE94">
        <v>1</v>
      </c>
      <c r="PF94">
        <v>1</v>
      </c>
      <c r="PG94">
        <v>0</v>
      </c>
      <c r="PH94">
        <v>1</v>
      </c>
      <c r="PI94">
        <v>1</v>
      </c>
      <c r="PJ94">
        <v>0</v>
      </c>
      <c r="PK94">
        <v>1</v>
      </c>
      <c r="PL94">
        <v>1</v>
      </c>
      <c r="PM94">
        <v>1</v>
      </c>
      <c r="PN94">
        <v>1</v>
      </c>
      <c r="PO94">
        <v>0</v>
      </c>
      <c r="PP94">
        <v>0</v>
      </c>
      <c r="PQ94">
        <v>1</v>
      </c>
      <c r="PR94">
        <v>0</v>
      </c>
      <c r="PS94">
        <v>0</v>
      </c>
      <c r="PT94">
        <v>0</v>
      </c>
      <c r="PU94">
        <v>0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1</v>
      </c>
      <c r="QS94">
        <v>0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0</v>
      </c>
      <c r="RK94">
        <v>1</v>
      </c>
      <c r="RL94">
        <v>1</v>
      </c>
      <c r="RM94">
        <v>0</v>
      </c>
      <c r="RN94">
        <v>0</v>
      </c>
      <c r="RO94">
        <v>0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0</v>
      </c>
      <c r="RV94">
        <v>1</v>
      </c>
      <c r="RW94">
        <v>1</v>
      </c>
      <c r="RX94">
        <v>1</v>
      </c>
      <c r="RY94">
        <v>1</v>
      </c>
      <c r="RZ94">
        <v>0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0</v>
      </c>
      <c r="SG94">
        <v>1</v>
      </c>
      <c r="SH94">
        <v>0</v>
      </c>
      <c r="SI94">
        <v>0</v>
      </c>
      <c r="SJ94">
        <v>0</v>
      </c>
      <c r="SK94">
        <v>0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1</v>
      </c>
      <c r="TT94">
        <v>0</v>
      </c>
      <c r="TU94">
        <v>1</v>
      </c>
      <c r="TV94">
        <v>1</v>
      </c>
      <c r="TW94">
        <v>0</v>
      </c>
      <c r="TX94">
        <v>0</v>
      </c>
      <c r="TY94">
        <v>1</v>
      </c>
      <c r="TZ94">
        <v>0</v>
      </c>
      <c r="UA94">
        <v>1</v>
      </c>
      <c r="UB94">
        <v>1</v>
      </c>
      <c r="UC94">
        <v>1</v>
      </c>
      <c r="UD94">
        <v>1</v>
      </c>
      <c r="UE94">
        <v>0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</row>
    <row r="95" spans="1:557" ht="16" thickBot="1" x14ac:dyDescent="0.25">
      <c r="A95" s="42" t="s">
        <v>1361</v>
      </c>
      <c r="B95">
        <v>1</v>
      </c>
      <c r="C95">
        <v>0</v>
      </c>
      <c r="D95">
        <v>1</v>
      </c>
      <c r="E95">
        <v>0</v>
      </c>
      <c r="F95">
        <v>1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1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1</v>
      </c>
      <c r="BJ95">
        <v>1</v>
      </c>
      <c r="BK95">
        <v>1</v>
      </c>
      <c r="BL95">
        <v>0</v>
      </c>
      <c r="BM95">
        <v>1</v>
      </c>
      <c r="BN95">
        <v>1</v>
      </c>
      <c r="BO95">
        <v>1</v>
      </c>
      <c r="BP95">
        <v>1</v>
      </c>
      <c r="BQ95">
        <v>0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0</v>
      </c>
      <c r="CY95">
        <v>1</v>
      </c>
      <c r="CZ95">
        <v>1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1</v>
      </c>
      <c r="DI95">
        <v>1</v>
      </c>
      <c r="DJ95">
        <v>1</v>
      </c>
      <c r="DK95">
        <v>0</v>
      </c>
      <c r="DL95">
        <v>1</v>
      </c>
      <c r="DM95">
        <v>0</v>
      </c>
      <c r="DN95">
        <v>1</v>
      </c>
      <c r="DO95">
        <v>1</v>
      </c>
      <c r="DP95">
        <v>0</v>
      </c>
      <c r="DQ95">
        <v>0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0</v>
      </c>
      <c r="EA95">
        <v>1</v>
      </c>
      <c r="EB95">
        <v>0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0</v>
      </c>
      <c r="EK95">
        <v>1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0</v>
      </c>
      <c r="EU95">
        <v>0</v>
      </c>
      <c r="EV95">
        <v>1</v>
      </c>
      <c r="EW95">
        <v>0</v>
      </c>
      <c r="EX95">
        <v>1</v>
      </c>
      <c r="EY95">
        <v>1</v>
      </c>
      <c r="EZ95">
        <v>1</v>
      </c>
      <c r="FA95">
        <v>0</v>
      </c>
      <c r="FB95">
        <v>1</v>
      </c>
      <c r="FC95">
        <v>1</v>
      </c>
      <c r="FD95">
        <v>0</v>
      </c>
      <c r="FE95">
        <v>0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0</v>
      </c>
      <c r="FR95">
        <v>1</v>
      </c>
      <c r="FS95">
        <v>0</v>
      </c>
      <c r="FT95">
        <v>1</v>
      </c>
      <c r="FU95">
        <v>1</v>
      </c>
      <c r="FV95">
        <v>0</v>
      </c>
      <c r="FW95">
        <v>1</v>
      </c>
      <c r="FX95">
        <v>0</v>
      </c>
      <c r="FY95">
        <v>1</v>
      </c>
      <c r="FZ95">
        <v>0</v>
      </c>
      <c r="GA95">
        <v>0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0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0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0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0</v>
      </c>
      <c r="HX95">
        <v>0</v>
      </c>
      <c r="HY95">
        <v>0</v>
      </c>
      <c r="HZ95">
        <v>1</v>
      </c>
      <c r="IA95">
        <v>1</v>
      </c>
      <c r="IB95">
        <v>0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0</v>
      </c>
      <c r="IL95">
        <v>0</v>
      </c>
      <c r="IM95">
        <v>0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0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0</v>
      </c>
      <c r="JI95">
        <v>0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0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0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0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0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0</v>
      </c>
      <c r="LM95">
        <v>0</v>
      </c>
      <c r="LN95">
        <v>0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0</v>
      </c>
      <c r="MB95">
        <v>0</v>
      </c>
      <c r="MC95">
        <v>0</v>
      </c>
      <c r="MD95">
        <v>1</v>
      </c>
      <c r="ME95">
        <v>1</v>
      </c>
      <c r="MF95">
        <v>0</v>
      </c>
      <c r="MG95">
        <v>1</v>
      </c>
      <c r="MH95">
        <v>1</v>
      </c>
      <c r="MI95">
        <v>1</v>
      </c>
      <c r="MJ95">
        <v>1</v>
      </c>
      <c r="MK95">
        <v>0</v>
      </c>
      <c r="ML95">
        <v>0</v>
      </c>
      <c r="MM95">
        <v>1</v>
      </c>
      <c r="MN95">
        <v>1</v>
      </c>
      <c r="MO95">
        <v>1</v>
      </c>
      <c r="MP95">
        <v>1</v>
      </c>
      <c r="MQ95">
        <v>0</v>
      </c>
      <c r="MR95">
        <v>1</v>
      </c>
      <c r="MS95">
        <v>1</v>
      </c>
      <c r="MT95">
        <v>1</v>
      </c>
      <c r="MU95">
        <v>0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0</v>
      </c>
      <c r="PD95">
        <v>1</v>
      </c>
      <c r="PE95">
        <v>1</v>
      </c>
      <c r="PF95">
        <v>1</v>
      </c>
      <c r="PG95">
        <v>0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1</v>
      </c>
      <c r="PX95">
        <v>0</v>
      </c>
      <c r="PY95">
        <v>1</v>
      </c>
      <c r="PZ95">
        <v>0</v>
      </c>
      <c r="QA95">
        <v>0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0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1</v>
      </c>
      <c r="QR95">
        <v>1</v>
      </c>
      <c r="QS95">
        <v>0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0</v>
      </c>
      <c r="RN95">
        <v>0</v>
      </c>
      <c r="RO95">
        <v>0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0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0</v>
      </c>
      <c r="SG95">
        <v>1</v>
      </c>
      <c r="SH95">
        <v>0</v>
      </c>
      <c r="SI95">
        <v>0</v>
      </c>
      <c r="SJ95">
        <v>0</v>
      </c>
      <c r="SK95">
        <v>0</v>
      </c>
      <c r="SL95">
        <v>1</v>
      </c>
      <c r="SM95">
        <v>0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0</v>
      </c>
      <c r="TM95">
        <v>1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0</v>
      </c>
      <c r="UA95">
        <v>1</v>
      </c>
      <c r="UB95">
        <v>1</v>
      </c>
      <c r="UC95">
        <v>1</v>
      </c>
      <c r="UD95">
        <v>1</v>
      </c>
      <c r="UE95">
        <v>0</v>
      </c>
      <c r="UF95">
        <v>1</v>
      </c>
      <c r="UG95">
        <v>0</v>
      </c>
      <c r="UH95">
        <v>1</v>
      </c>
      <c r="UI95">
        <v>1</v>
      </c>
      <c r="UJ95">
        <v>1</v>
      </c>
      <c r="UK95">
        <v>1</v>
      </c>
    </row>
    <row r="96" spans="1:557" ht="16" thickBot="1" x14ac:dyDescent="0.25">
      <c r="A96" s="30" t="s">
        <v>1362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0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0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0</v>
      </c>
      <c r="DG96">
        <v>0</v>
      </c>
      <c r="DH96">
        <v>1</v>
      </c>
      <c r="DI96">
        <v>1</v>
      </c>
      <c r="DJ96">
        <v>0</v>
      </c>
      <c r="DK96">
        <v>1</v>
      </c>
      <c r="DL96">
        <v>1</v>
      </c>
      <c r="DM96">
        <v>0</v>
      </c>
      <c r="DN96">
        <v>1</v>
      </c>
      <c r="DO96">
        <v>1</v>
      </c>
      <c r="DP96">
        <v>0</v>
      </c>
      <c r="DQ96">
        <v>0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0</v>
      </c>
      <c r="EA96">
        <v>1</v>
      </c>
      <c r="EB96">
        <v>0</v>
      </c>
      <c r="EC96">
        <v>0</v>
      </c>
      <c r="ED96">
        <v>1</v>
      </c>
      <c r="EE96">
        <v>1</v>
      </c>
      <c r="EF96">
        <v>1</v>
      </c>
      <c r="EG96">
        <v>0</v>
      </c>
      <c r="EH96">
        <v>1</v>
      </c>
      <c r="EI96">
        <v>1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1</v>
      </c>
      <c r="EP96">
        <v>1</v>
      </c>
      <c r="EQ96">
        <v>0</v>
      </c>
      <c r="ER96">
        <v>1</v>
      </c>
      <c r="ES96">
        <v>1</v>
      </c>
      <c r="ET96">
        <v>1</v>
      </c>
      <c r="EU96">
        <v>0</v>
      </c>
      <c r="EV96">
        <v>0</v>
      </c>
      <c r="EW96">
        <v>1</v>
      </c>
      <c r="EX96">
        <v>1</v>
      </c>
      <c r="EY96">
        <v>1</v>
      </c>
      <c r="EZ96">
        <v>1</v>
      </c>
      <c r="FA96">
        <v>0</v>
      </c>
      <c r="FB96">
        <v>1</v>
      </c>
      <c r="FC96">
        <v>1</v>
      </c>
      <c r="FD96">
        <v>0</v>
      </c>
      <c r="FE96">
        <v>0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0</v>
      </c>
      <c r="FR96">
        <v>1</v>
      </c>
      <c r="FS96">
        <v>0</v>
      </c>
      <c r="FT96">
        <v>0</v>
      </c>
      <c r="FU96">
        <v>1</v>
      </c>
      <c r="FV96">
        <v>0</v>
      </c>
      <c r="FW96">
        <v>1</v>
      </c>
      <c r="FX96">
        <v>0</v>
      </c>
      <c r="FY96">
        <v>1</v>
      </c>
      <c r="FZ96">
        <v>0</v>
      </c>
      <c r="GA96">
        <v>0</v>
      </c>
      <c r="GB96">
        <v>1</v>
      </c>
      <c r="GC96">
        <v>1</v>
      </c>
      <c r="GD96">
        <v>0</v>
      </c>
      <c r="GE96">
        <v>0</v>
      </c>
      <c r="GF96">
        <v>1</v>
      </c>
      <c r="GG96">
        <v>1</v>
      </c>
      <c r="GH96">
        <v>1</v>
      </c>
      <c r="GI96">
        <v>1</v>
      </c>
      <c r="GJ96">
        <v>0</v>
      </c>
      <c r="GK96">
        <v>0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0</v>
      </c>
      <c r="HC96">
        <v>0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0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0</v>
      </c>
      <c r="HW96">
        <v>1</v>
      </c>
      <c r="HX96">
        <v>0</v>
      </c>
      <c r="HY96" s="61">
        <v>0</v>
      </c>
      <c r="HZ96">
        <v>1</v>
      </c>
      <c r="IA96">
        <v>1</v>
      </c>
      <c r="IB96">
        <v>0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0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0</v>
      </c>
      <c r="JI96">
        <v>0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0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0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0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0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0</v>
      </c>
      <c r="LO96">
        <v>1</v>
      </c>
      <c r="LP96">
        <v>1</v>
      </c>
      <c r="LQ96">
        <v>1</v>
      </c>
      <c r="LR96">
        <v>1</v>
      </c>
      <c r="LS96">
        <v>0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0</v>
      </c>
      <c r="MB96">
        <v>0</v>
      </c>
      <c r="MC96">
        <v>0</v>
      </c>
      <c r="MD96">
        <v>1</v>
      </c>
      <c r="ME96">
        <v>1</v>
      </c>
      <c r="MF96">
        <v>0</v>
      </c>
      <c r="MG96">
        <v>1</v>
      </c>
      <c r="MH96">
        <v>0</v>
      </c>
      <c r="MI96">
        <v>1</v>
      </c>
      <c r="MJ96">
        <v>0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0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0</v>
      </c>
      <c r="PB96">
        <v>0</v>
      </c>
      <c r="PC96">
        <v>0</v>
      </c>
      <c r="PD96">
        <v>1</v>
      </c>
      <c r="PE96">
        <v>1</v>
      </c>
      <c r="PF96">
        <v>1</v>
      </c>
      <c r="PG96">
        <v>0</v>
      </c>
      <c r="PH96">
        <v>1</v>
      </c>
      <c r="PI96">
        <v>1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0</v>
      </c>
      <c r="PP96">
        <v>0</v>
      </c>
      <c r="PQ96">
        <v>1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1</v>
      </c>
      <c r="PX96">
        <v>0</v>
      </c>
      <c r="PY96">
        <v>1</v>
      </c>
      <c r="PZ96">
        <v>1</v>
      </c>
      <c r="QA96">
        <v>0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1</v>
      </c>
      <c r="QS96">
        <v>1</v>
      </c>
      <c r="QT96">
        <v>0</v>
      </c>
      <c r="QU96">
        <v>1</v>
      </c>
      <c r="QV96">
        <v>0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0</v>
      </c>
      <c r="RN96">
        <v>0</v>
      </c>
      <c r="RO96">
        <v>0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0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0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0</v>
      </c>
      <c r="TM96">
        <v>1</v>
      </c>
      <c r="TN96">
        <v>0</v>
      </c>
      <c r="TO96">
        <v>0</v>
      </c>
      <c r="TP96">
        <v>1</v>
      </c>
      <c r="TQ96">
        <v>1</v>
      </c>
      <c r="TR96">
        <v>0</v>
      </c>
      <c r="TS96">
        <v>1</v>
      </c>
      <c r="TT96">
        <v>1</v>
      </c>
      <c r="TU96">
        <v>1</v>
      </c>
      <c r="TV96">
        <v>1</v>
      </c>
      <c r="TW96">
        <v>0</v>
      </c>
      <c r="TX96">
        <v>0</v>
      </c>
      <c r="TY96">
        <v>1</v>
      </c>
      <c r="TZ96">
        <v>0</v>
      </c>
      <c r="UA96">
        <v>1</v>
      </c>
      <c r="UB96">
        <v>1</v>
      </c>
      <c r="UC96">
        <v>1</v>
      </c>
      <c r="UD96">
        <v>1</v>
      </c>
      <c r="UE96">
        <v>0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</row>
    <row r="97" spans="1:557" ht="16" thickBot="1" x14ac:dyDescent="0.25">
      <c r="A97" s="42" t="s">
        <v>1363</v>
      </c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1</v>
      </c>
      <c r="BJ97">
        <v>1</v>
      </c>
      <c r="BK97">
        <v>1</v>
      </c>
      <c r="BL97">
        <v>0</v>
      </c>
      <c r="BM97">
        <v>1</v>
      </c>
      <c r="BN97">
        <v>1</v>
      </c>
      <c r="BO97">
        <v>1</v>
      </c>
      <c r="BP97">
        <v>1</v>
      </c>
      <c r="BQ97">
        <v>0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1</v>
      </c>
      <c r="CZ97">
        <v>1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0</v>
      </c>
      <c r="DH97">
        <v>1</v>
      </c>
      <c r="DI97">
        <v>1</v>
      </c>
      <c r="DJ97">
        <v>1</v>
      </c>
      <c r="DK97">
        <v>0</v>
      </c>
      <c r="DL97">
        <v>1</v>
      </c>
      <c r="DM97">
        <v>0</v>
      </c>
      <c r="DN97">
        <v>1</v>
      </c>
      <c r="DO97">
        <v>1</v>
      </c>
      <c r="DP97">
        <v>0</v>
      </c>
      <c r="DQ97">
        <v>0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0</v>
      </c>
      <c r="EA97">
        <v>1</v>
      </c>
      <c r="EB97">
        <v>0</v>
      </c>
      <c r="EC97">
        <v>0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0</v>
      </c>
      <c r="EK97">
        <v>1</v>
      </c>
      <c r="EL97">
        <v>1</v>
      </c>
      <c r="EM97">
        <v>0</v>
      </c>
      <c r="EN97">
        <v>0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0</v>
      </c>
      <c r="EU97">
        <v>0</v>
      </c>
      <c r="EV97">
        <v>1</v>
      </c>
      <c r="EW97">
        <v>0</v>
      </c>
      <c r="EX97">
        <v>1</v>
      </c>
      <c r="EY97">
        <v>1</v>
      </c>
      <c r="EZ97">
        <v>1</v>
      </c>
      <c r="FA97">
        <v>0</v>
      </c>
      <c r="FB97">
        <v>1</v>
      </c>
      <c r="FC97">
        <v>1</v>
      </c>
      <c r="FD97">
        <v>0</v>
      </c>
      <c r="FE97">
        <v>0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0</v>
      </c>
      <c r="FR97">
        <v>1</v>
      </c>
      <c r="FS97">
        <v>0</v>
      </c>
      <c r="FT97">
        <v>1</v>
      </c>
      <c r="FU97">
        <v>1</v>
      </c>
      <c r="FV97">
        <v>0</v>
      </c>
      <c r="FW97">
        <v>1</v>
      </c>
      <c r="FX97">
        <v>0</v>
      </c>
      <c r="FY97">
        <v>1</v>
      </c>
      <c r="FZ97">
        <v>0</v>
      </c>
      <c r="GA97">
        <v>0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0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0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0</v>
      </c>
      <c r="HC97">
        <v>0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0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0</v>
      </c>
      <c r="HX97">
        <v>0</v>
      </c>
      <c r="HY97">
        <v>0</v>
      </c>
      <c r="HZ97">
        <v>1</v>
      </c>
      <c r="IA97">
        <v>1</v>
      </c>
      <c r="IB97">
        <v>0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0</v>
      </c>
      <c r="IL97">
        <v>0</v>
      </c>
      <c r="IM97">
        <v>0</v>
      </c>
      <c r="IN97">
        <v>1</v>
      </c>
      <c r="IO97">
        <v>0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0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0</v>
      </c>
      <c r="JI97">
        <v>0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0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0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0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0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0</v>
      </c>
      <c r="MB97">
        <v>0</v>
      </c>
      <c r="MC97">
        <v>0</v>
      </c>
      <c r="MD97">
        <v>1</v>
      </c>
      <c r="ME97">
        <v>1</v>
      </c>
      <c r="MF97">
        <v>0</v>
      </c>
      <c r="MG97">
        <v>1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1</v>
      </c>
      <c r="MN97">
        <v>1</v>
      </c>
      <c r="MO97">
        <v>1</v>
      </c>
      <c r="MP97">
        <v>1</v>
      </c>
      <c r="MQ97">
        <v>0</v>
      </c>
      <c r="MR97">
        <v>1</v>
      </c>
      <c r="MS97">
        <v>1</v>
      </c>
      <c r="MT97">
        <v>1</v>
      </c>
      <c r="MU97">
        <v>0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0</v>
      </c>
      <c r="PD97">
        <v>1</v>
      </c>
      <c r="PE97">
        <v>1</v>
      </c>
      <c r="PF97">
        <v>1</v>
      </c>
      <c r="PG97">
        <v>0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0</v>
      </c>
      <c r="PV97">
        <v>1</v>
      </c>
      <c r="PW97">
        <v>1</v>
      </c>
      <c r="PX97">
        <v>0</v>
      </c>
      <c r="PY97">
        <v>1</v>
      </c>
      <c r="PZ97">
        <v>0</v>
      </c>
      <c r="QA97">
        <v>0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0</v>
      </c>
      <c r="QJ97">
        <v>0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1</v>
      </c>
      <c r="QR97">
        <v>1</v>
      </c>
      <c r="QS97">
        <v>0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0</v>
      </c>
      <c r="RN97">
        <v>0</v>
      </c>
      <c r="RO97">
        <v>0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0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0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1</v>
      </c>
      <c r="SM97">
        <v>0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0</v>
      </c>
      <c r="TM97">
        <v>1</v>
      </c>
      <c r="TN97">
        <v>0</v>
      </c>
      <c r="TO97">
        <v>0</v>
      </c>
      <c r="TP97">
        <v>0</v>
      </c>
      <c r="TQ97">
        <v>1</v>
      </c>
      <c r="TR97">
        <v>0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0</v>
      </c>
      <c r="UA97">
        <v>1</v>
      </c>
      <c r="UB97">
        <v>1</v>
      </c>
      <c r="UC97">
        <v>1</v>
      </c>
      <c r="UD97">
        <v>1</v>
      </c>
      <c r="UE97">
        <v>0</v>
      </c>
      <c r="UF97">
        <v>1</v>
      </c>
      <c r="UG97">
        <v>0</v>
      </c>
      <c r="UH97">
        <v>1</v>
      </c>
      <c r="UI97">
        <v>1</v>
      </c>
      <c r="UJ97">
        <v>1</v>
      </c>
      <c r="UK97">
        <v>1</v>
      </c>
    </row>
    <row r="98" spans="1:557" ht="16" thickBot="1" x14ac:dyDescent="0.25">
      <c r="A98" s="28" t="s">
        <v>1364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1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1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1</v>
      </c>
      <c r="BP98">
        <v>1</v>
      </c>
      <c r="BQ98">
        <v>0</v>
      </c>
      <c r="BR98">
        <v>1</v>
      </c>
      <c r="BS98">
        <v>1</v>
      </c>
      <c r="BT98">
        <v>1</v>
      </c>
      <c r="BU98">
        <v>0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1</v>
      </c>
      <c r="DJ98">
        <v>0</v>
      </c>
      <c r="DK98">
        <v>0</v>
      </c>
      <c r="DL98">
        <v>1</v>
      </c>
      <c r="DM98">
        <v>1</v>
      </c>
      <c r="DN98">
        <v>1</v>
      </c>
      <c r="DO98">
        <v>1</v>
      </c>
      <c r="DP98">
        <v>0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0</v>
      </c>
      <c r="EA98">
        <v>1</v>
      </c>
      <c r="EB98">
        <v>0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0</v>
      </c>
      <c r="EK98">
        <v>1</v>
      </c>
      <c r="EL98">
        <v>1</v>
      </c>
      <c r="EM98">
        <v>1</v>
      </c>
      <c r="EN98">
        <v>1</v>
      </c>
      <c r="EO98">
        <v>0</v>
      </c>
      <c r="EP98">
        <v>1</v>
      </c>
      <c r="EQ98">
        <v>0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0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0</v>
      </c>
      <c r="FR98">
        <v>1</v>
      </c>
      <c r="FS98">
        <v>1</v>
      </c>
      <c r="FT98">
        <v>1</v>
      </c>
      <c r="FU98">
        <v>1</v>
      </c>
      <c r="FV98">
        <v>0</v>
      </c>
      <c r="FW98">
        <v>1</v>
      </c>
      <c r="FX98">
        <v>0</v>
      </c>
      <c r="FY98">
        <v>1</v>
      </c>
      <c r="FZ98">
        <v>0</v>
      </c>
      <c r="GA98">
        <v>0</v>
      </c>
      <c r="GB98">
        <v>1</v>
      </c>
      <c r="GC98">
        <v>1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1</v>
      </c>
      <c r="GJ98">
        <v>0</v>
      </c>
      <c r="GK98">
        <v>0</v>
      </c>
      <c r="GL98">
        <v>1</v>
      </c>
      <c r="GM98">
        <v>1</v>
      </c>
      <c r="GN98">
        <v>0</v>
      </c>
      <c r="GO98">
        <v>1</v>
      </c>
      <c r="GP98">
        <v>1</v>
      </c>
      <c r="GQ98">
        <v>1</v>
      </c>
      <c r="GR98">
        <v>0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0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0</v>
      </c>
      <c r="HW98">
        <v>0</v>
      </c>
      <c r="HX98">
        <v>1</v>
      </c>
      <c r="HY98">
        <v>1</v>
      </c>
      <c r="HZ98">
        <v>1</v>
      </c>
      <c r="IA98">
        <v>1</v>
      </c>
      <c r="IB98">
        <v>0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0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0</v>
      </c>
      <c r="LM98">
        <v>0</v>
      </c>
      <c r="LN98">
        <v>0</v>
      </c>
      <c r="LO98">
        <v>1</v>
      </c>
      <c r="LP98">
        <v>1</v>
      </c>
      <c r="LQ98">
        <v>1</v>
      </c>
      <c r="LR98">
        <v>0</v>
      </c>
      <c r="LS98">
        <v>0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0</v>
      </c>
      <c r="MB98">
        <v>1</v>
      </c>
      <c r="MC98">
        <v>1</v>
      </c>
      <c r="MD98">
        <v>1</v>
      </c>
      <c r="ME98">
        <v>1</v>
      </c>
      <c r="MF98">
        <v>0</v>
      </c>
      <c r="MG98">
        <v>0</v>
      </c>
      <c r="MH98">
        <v>0</v>
      </c>
      <c r="MI98">
        <v>1</v>
      </c>
      <c r="MJ98">
        <v>0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0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0</v>
      </c>
      <c r="PD98">
        <v>1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0</v>
      </c>
      <c r="PK98">
        <v>1</v>
      </c>
      <c r="PL98">
        <v>1</v>
      </c>
      <c r="PM98">
        <v>1</v>
      </c>
      <c r="PN98">
        <v>1</v>
      </c>
      <c r="PO98">
        <v>0</v>
      </c>
      <c r="PP98">
        <v>0</v>
      </c>
      <c r="PQ98">
        <v>1</v>
      </c>
      <c r="PR98">
        <v>0</v>
      </c>
      <c r="PS98">
        <v>0</v>
      </c>
      <c r="PT98">
        <v>0</v>
      </c>
      <c r="PU98">
        <v>1</v>
      </c>
      <c r="PV98">
        <v>1</v>
      </c>
      <c r="PW98">
        <v>1</v>
      </c>
      <c r="PX98">
        <v>0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1</v>
      </c>
      <c r="QS98">
        <v>0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0</v>
      </c>
      <c r="RK98">
        <v>1</v>
      </c>
      <c r="RL98">
        <v>1</v>
      </c>
      <c r="RM98">
        <v>0</v>
      </c>
      <c r="RN98">
        <v>0</v>
      </c>
      <c r="RO98">
        <v>0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0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0</v>
      </c>
      <c r="SG98">
        <v>1</v>
      </c>
      <c r="SH98">
        <v>0</v>
      </c>
      <c r="SI98">
        <v>0</v>
      </c>
      <c r="SJ98">
        <v>0</v>
      </c>
      <c r="SK98">
        <v>0</v>
      </c>
      <c r="SL98">
        <v>1</v>
      </c>
      <c r="SM98">
        <v>0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0</v>
      </c>
      <c r="TO98">
        <v>1</v>
      </c>
      <c r="TP98">
        <v>0</v>
      </c>
      <c r="TQ98">
        <v>1</v>
      </c>
      <c r="TR98">
        <v>0</v>
      </c>
      <c r="TS98">
        <v>1</v>
      </c>
      <c r="TT98">
        <v>0</v>
      </c>
      <c r="TU98">
        <v>1</v>
      </c>
      <c r="TV98">
        <v>1</v>
      </c>
      <c r="TW98">
        <v>0</v>
      </c>
      <c r="TX98">
        <v>0</v>
      </c>
      <c r="TY98">
        <v>1</v>
      </c>
      <c r="TZ98">
        <v>0</v>
      </c>
      <c r="UA98">
        <v>1</v>
      </c>
      <c r="UB98">
        <v>1</v>
      </c>
      <c r="UC98">
        <v>1</v>
      </c>
      <c r="UD98">
        <v>1</v>
      </c>
      <c r="UE98">
        <v>0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</row>
    <row r="99" spans="1:557" ht="16" thickBot="1" x14ac:dyDescent="0.25">
      <c r="A99" s="44" t="s">
        <v>1365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1</v>
      </c>
      <c r="BO99">
        <v>1</v>
      </c>
      <c r="BP99">
        <v>0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0</v>
      </c>
      <c r="CY99">
        <v>1</v>
      </c>
      <c r="CZ99">
        <v>1</v>
      </c>
      <c r="DA99">
        <v>0</v>
      </c>
      <c r="DB99">
        <v>1</v>
      </c>
      <c r="DC99">
        <v>1</v>
      </c>
      <c r="DD99">
        <v>1</v>
      </c>
      <c r="DE99">
        <v>1</v>
      </c>
      <c r="DF99">
        <v>0</v>
      </c>
      <c r="DG99">
        <v>0</v>
      </c>
      <c r="DH99">
        <v>1</v>
      </c>
      <c r="DI99">
        <v>1</v>
      </c>
      <c r="DJ99">
        <v>1</v>
      </c>
      <c r="DK99">
        <v>0</v>
      </c>
      <c r="DL99">
        <v>1</v>
      </c>
      <c r="DM99">
        <v>1</v>
      </c>
      <c r="DN99">
        <v>1</v>
      </c>
      <c r="DO99">
        <v>1</v>
      </c>
      <c r="DP99">
        <v>0</v>
      </c>
      <c r="DQ99">
        <v>0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0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0</v>
      </c>
      <c r="EK99">
        <v>1</v>
      </c>
      <c r="EL99">
        <v>1</v>
      </c>
      <c r="EM99">
        <v>1</v>
      </c>
      <c r="EN99">
        <v>0</v>
      </c>
      <c r="EO99">
        <v>0</v>
      </c>
      <c r="EP99">
        <v>1</v>
      </c>
      <c r="EQ99">
        <v>1</v>
      </c>
      <c r="ER99">
        <v>1</v>
      </c>
      <c r="ES99">
        <v>1</v>
      </c>
      <c r="ET99">
        <v>0</v>
      </c>
      <c r="EU99">
        <v>0</v>
      </c>
      <c r="EV99">
        <v>1</v>
      </c>
      <c r="EW99">
        <v>0</v>
      </c>
      <c r="EX99">
        <v>1</v>
      </c>
      <c r="EY99">
        <v>0</v>
      </c>
      <c r="EZ99">
        <v>1</v>
      </c>
      <c r="FA99">
        <v>0</v>
      </c>
      <c r="FB99">
        <v>1</v>
      </c>
      <c r="FC99">
        <v>1</v>
      </c>
      <c r="FD99">
        <v>0</v>
      </c>
      <c r="FE99">
        <v>0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1</v>
      </c>
      <c r="FV99">
        <v>0</v>
      </c>
      <c r="FW99">
        <v>0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0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0</v>
      </c>
      <c r="HC99">
        <v>1</v>
      </c>
      <c r="HD99">
        <v>0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0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0</v>
      </c>
      <c r="HW99">
        <v>0</v>
      </c>
      <c r="HX99">
        <v>1</v>
      </c>
      <c r="HY99">
        <v>1</v>
      </c>
      <c r="HZ99">
        <v>1</v>
      </c>
      <c r="IA99">
        <v>1</v>
      </c>
      <c r="IB99">
        <v>0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0</v>
      </c>
      <c r="IM99">
        <v>0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1</v>
      </c>
      <c r="JO99">
        <v>0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0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0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0</v>
      </c>
      <c r="MB99">
        <v>0</v>
      </c>
      <c r="MC99">
        <v>0</v>
      </c>
      <c r="MD99">
        <v>1</v>
      </c>
      <c r="ME99">
        <v>1</v>
      </c>
      <c r="MF99">
        <v>0</v>
      </c>
      <c r="MG99">
        <v>0</v>
      </c>
      <c r="MH99">
        <v>0</v>
      </c>
      <c r="MI99">
        <v>1</v>
      </c>
      <c r="MJ99">
        <v>1</v>
      </c>
      <c r="MK99">
        <v>0</v>
      </c>
      <c r="ML99">
        <v>0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0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0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0</v>
      </c>
      <c r="PJ99">
        <v>1</v>
      </c>
      <c r="PK99">
        <v>1</v>
      </c>
      <c r="PL99">
        <v>1</v>
      </c>
      <c r="PM99">
        <v>1</v>
      </c>
      <c r="PN99">
        <v>0</v>
      </c>
      <c r="PO99">
        <v>0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1</v>
      </c>
      <c r="PX99">
        <v>1</v>
      </c>
      <c r="PY99">
        <v>1</v>
      </c>
      <c r="PZ99">
        <v>0</v>
      </c>
      <c r="QA99">
        <v>0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0</v>
      </c>
      <c r="QJ99">
        <v>1</v>
      </c>
      <c r="QK99">
        <v>0</v>
      </c>
      <c r="QL99">
        <v>0</v>
      </c>
      <c r="QM99">
        <v>1</v>
      </c>
      <c r="QN99">
        <v>0</v>
      </c>
      <c r="QO99">
        <v>0</v>
      </c>
      <c r="QP99">
        <v>1</v>
      </c>
      <c r="QQ99">
        <v>1</v>
      </c>
      <c r="QR99">
        <v>1</v>
      </c>
      <c r="QS99">
        <v>0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0</v>
      </c>
      <c r="RK99">
        <v>1</v>
      </c>
      <c r="RL99">
        <v>1</v>
      </c>
      <c r="RM99">
        <v>0</v>
      </c>
      <c r="RN99">
        <v>0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0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0</v>
      </c>
      <c r="SG99">
        <v>1</v>
      </c>
      <c r="SH99">
        <v>0</v>
      </c>
      <c r="SI99">
        <v>0</v>
      </c>
      <c r="SJ99">
        <v>0</v>
      </c>
      <c r="SK99">
        <v>1</v>
      </c>
      <c r="SL99">
        <v>1</v>
      </c>
      <c r="SM99">
        <v>0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0</v>
      </c>
      <c r="TM99">
        <v>1</v>
      </c>
      <c r="TN99">
        <v>0</v>
      </c>
      <c r="TO99">
        <v>1</v>
      </c>
      <c r="TP99">
        <v>0</v>
      </c>
      <c r="TQ99">
        <v>1</v>
      </c>
      <c r="TR99">
        <v>0</v>
      </c>
      <c r="TS99">
        <v>1</v>
      </c>
      <c r="TT99">
        <v>0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0</v>
      </c>
      <c r="UH99">
        <v>1</v>
      </c>
      <c r="UI99">
        <v>1</v>
      </c>
      <c r="UJ99">
        <v>1</v>
      </c>
      <c r="UK99">
        <v>1</v>
      </c>
    </row>
    <row r="100" spans="1:557" ht="16" thickBot="1" x14ac:dyDescent="0.25">
      <c r="A100" s="35" t="s">
        <v>1366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1</v>
      </c>
      <c r="BN100">
        <v>0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1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0</v>
      </c>
      <c r="DC100">
        <v>1</v>
      </c>
      <c r="DD100">
        <v>1</v>
      </c>
      <c r="DE100">
        <v>1</v>
      </c>
      <c r="DF100">
        <v>0</v>
      </c>
      <c r="DG100">
        <v>0</v>
      </c>
      <c r="DH100">
        <v>1</v>
      </c>
      <c r="DI100">
        <v>1</v>
      </c>
      <c r="DJ100">
        <v>0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0</v>
      </c>
      <c r="DQ100">
        <v>0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0</v>
      </c>
      <c r="EA100">
        <v>1</v>
      </c>
      <c r="EB100">
        <v>0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0</v>
      </c>
      <c r="EK100">
        <v>1</v>
      </c>
      <c r="EL100">
        <v>1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1</v>
      </c>
      <c r="EZ100">
        <v>1</v>
      </c>
      <c r="FA100">
        <v>0</v>
      </c>
      <c r="FB100">
        <v>1</v>
      </c>
      <c r="FC100">
        <v>1</v>
      </c>
      <c r="FD100">
        <v>0</v>
      </c>
      <c r="FE100">
        <v>0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0</v>
      </c>
      <c r="FR100">
        <v>1</v>
      </c>
      <c r="FS100">
        <v>0</v>
      </c>
      <c r="FT100">
        <v>0</v>
      </c>
      <c r="FU100">
        <v>1</v>
      </c>
      <c r="FV100">
        <v>0</v>
      </c>
      <c r="FW100">
        <v>1</v>
      </c>
      <c r="FX100">
        <v>0</v>
      </c>
      <c r="FY100">
        <v>1</v>
      </c>
      <c r="FZ100">
        <v>0</v>
      </c>
      <c r="GA100">
        <v>0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0</v>
      </c>
      <c r="GK100">
        <v>0</v>
      </c>
      <c r="GL100">
        <v>1</v>
      </c>
      <c r="GM100">
        <v>1</v>
      </c>
      <c r="GN100">
        <v>0</v>
      </c>
      <c r="GO100">
        <v>1</v>
      </c>
      <c r="GP100">
        <v>1</v>
      </c>
      <c r="GQ100">
        <v>1</v>
      </c>
      <c r="GR100">
        <v>0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0</v>
      </c>
      <c r="HC100">
        <v>1</v>
      </c>
      <c r="HD100">
        <v>0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0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0</v>
      </c>
      <c r="HW100">
        <v>0</v>
      </c>
      <c r="HX100">
        <v>1</v>
      </c>
      <c r="HY100">
        <v>1</v>
      </c>
      <c r="HZ100">
        <v>1</v>
      </c>
      <c r="IA100">
        <v>1</v>
      </c>
      <c r="IB100">
        <v>0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0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0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0</v>
      </c>
      <c r="LM100">
        <v>0</v>
      </c>
      <c r="LN100">
        <v>0</v>
      </c>
      <c r="LO100">
        <v>1</v>
      </c>
      <c r="LP100">
        <v>1</v>
      </c>
      <c r="LQ100">
        <v>1</v>
      </c>
      <c r="LR100">
        <v>0</v>
      </c>
      <c r="LS100">
        <v>0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0</v>
      </c>
      <c r="MB100">
        <v>0</v>
      </c>
      <c r="MC100">
        <v>0</v>
      </c>
      <c r="MD100">
        <v>1</v>
      </c>
      <c r="ME100">
        <v>1</v>
      </c>
      <c r="MF100">
        <v>0</v>
      </c>
      <c r="MG100">
        <v>0</v>
      </c>
      <c r="MH100">
        <v>0</v>
      </c>
      <c r="MI100">
        <v>1</v>
      </c>
      <c r="MJ100">
        <v>1</v>
      </c>
      <c r="MK100">
        <v>0</v>
      </c>
      <c r="ML100">
        <v>0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0</v>
      </c>
      <c r="PH100">
        <v>1</v>
      </c>
      <c r="PI100">
        <v>1</v>
      </c>
      <c r="PJ100">
        <v>0</v>
      </c>
      <c r="PK100">
        <v>1</v>
      </c>
      <c r="PL100">
        <v>1</v>
      </c>
      <c r="PM100">
        <v>1</v>
      </c>
      <c r="PN100">
        <v>0</v>
      </c>
      <c r="PO100">
        <v>0</v>
      </c>
      <c r="PP100">
        <v>1</v>
      </c>
      <c r="PQ100">
        <v>1</v>
      </c>
      <c r="PR100">
        <v>0</v>
      </c>
      <c r="PS100">
        <v>0</v>
      </c>
      <c r="PT100">
        <v>1</v>
      </c>
      <c r="PU100">
        <v>0</v>
      </c>
      <c r="PV100">
        <v>1</v>
      </c>
      <c r="PW100">
        <v>1</v>
      </c>
      <c r="PX100">
        <v>0</v>
      </c>
      <c r="PY100">
        <v>1</v>
      </c>
      <c r="PZ100">
        <v>1</v>
      </c>
      <c r="QA100">
        <v>0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0</v>
      </c>
      <c r="QJ100">
        <v>0</v>
      </c>
      <c r="QK100">
        <v>1</v>
      </c>
      <c r="QL100">
        <v>0</v>
      </c>
      <c r="QM100">
        <v>1</v>
      </c>
      <c r="QN100">
        <v>0</v>
      </c>
      <c r="QO100">
        <v>0</v>
      </c>
      <c r="QP100">
        <v>0</v>
      </c>
      <c r="QQ100">
        <v>1</v>
      </c>
      <c r="QR100">
        <v>1</v>
      </c>
      <c r="QS100">
        <v>0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0</v>
      </c>
      <c r="RN100">
        <v>0</v>
      </c>
      <c r="RO100">
        <v>0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0</v>
      </c>
      <c r="SA100">
        <v>1</v>
      </c>
      <c r="SB100">
        <v>1</v>
      </c>
      <c r="SC100">
        <v>1</v>
      </c>
      <c r="SD100">
        <v>0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0</v>
      </c>
      <c r="SK100">
        <v>0</v>
      </c>
      <c r="SL100">
        <v>1</v>
      </c>
      <c r="SM100">
        <v>0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0</v>
      </c>
      <c r="TM100">
        <v>1</v>
      </c>
      <c r="TN100">
        <v>1</v>
      </c>
      <c r="TO100">
        <v>0</v>
      </c>
      <c r="TP100">
        <v>0</v>
      </c>
      <c r="TQ100">
        <v>1</v>
      </c>
      <c r="TR100">
        <v>0</v>
      </c>
      <c r="TS100">
        <v>1</v>
      </c>
      <c r="TT100">
        <v>0</v>
      </c>
      <c r="TU100">
        <v>1</v>
      </c>
      <c r="TV100">
        <v>1</v>
      </c>
      <c r="TW100">
        <v>1</v>
      </c>
      <c r="TX100">
        <v>0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1</v>
      </c>
      <c r="UG100">
        <v>0</v>
      </c>
      <c r="UH100">
        <v>1</v>
      </c>
      <c r="UI100">
        <v>1</v>
      </c>
      <c r="UJ100">
        <v>1</v>
      </c>
      <c r="UK100">
        <v>1</v>
      </c>
    </row>
    <row r="101" spans="1:557" ht="16" thickBot="1" x14ac:dyDescent="0.25">
      <c r="A101" s="44" t="s">
        <v>1367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1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1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1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1</v>
      </c>
      <c r="CZ101">
        <v>1</v>
      </c>
      <c r="DA101">
        <v>0</v>
      </c>
      <c r="DB101">
        <v>1</v>
      </c>
      <c r="DC101">
        <v>1</v>
      </c>
      <c r="DD101">
        <v>1</v>
      </c>
      <c r="DE101">
        <v>1</v>
      </c>
      <c r="DF101">
        <v>0</v>
      </c>
      <c r="DG101">
        <v>0</v>
      </c>
      <c r="DH101">
        <v>1</v>
      </c>
      <c r="DI101">
        <v>1</v>
      </c>
      <c r="DJ101">
        <v>1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0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0</v>
      </c>
      <c r="EK101">
        <v>1</v>
      </c>
      <c r="EL101">
        <v>1</v>
      </c>
      <c r="EM101">
        <v>1</v>
      </c>
      <c r="EN101">
        <v>0</v>
      </c>
      <c r="EO101">
        <v>0</v>
      </c>
      <c r="EP101">
        <v>1</v>
      </c>
      <c r="EQ101">
        <v>1</v>
      </c>
      <c r="ER101">
        <v>1</v>
      </c>
      <c r="ES101">
        <v>1</v>
      </c>
      <c r="ET101">
        <v>0</v>
      </c>
      <c r="EU101">
        <v>0</v>
      </c>
      <c r="EV101">
        <v>1</v>
      </c>
      <c r="EW101">
        <v>0</v>
      </c>
      <c r="EX101">
        <v>1</v>
      </c>
      <c r="EY101">
        <v>0</v>
      </c>
      <c r="EZ101">
        <v>1</v>
      </c>
      <c r="FA101">
        <v>0</v>
      </c>
      <c r="FB101">
        <v>1</v>
      </c>
      <c r="FC101">
        <v>1</v>
      </c>
      <c r="FD101">
        <v>0</v>
      </c>
      <c r="FE101">
        <v>0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0</v>
      </c>
      <c r="FR101">
        <v>1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0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0</v>
      </c>
      <c r="HC101">
        <v>1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0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0</v>
      </c>
      <c r="HW101">
        <v>0</v>
      </c>
      <c r="HX101">
        <v>1</v>
      </c>
      <c r="HY101">
        <v>1</v>
      </c>
      <c r="HZ101">
        <v>1</v>
      </c>
      <c r="IA101">
        <v>1</v>
      </c>
      <c r="IB101">
        <v>0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0</v>
      </c>
      <c r="IM101">
        <v>0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1</v>
      </c>
      <c r="JO101">
        <v>0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1</v>
      </c>
      <c r="LR101">
        <v>0</v>
      </c>
      <c r="LS101">
        <v>0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0</v>
      </c>
      <c r="MB101">
        <v>0</v>
      </c>
      <c r="MC101">
        <v>0</v>
      </c>
      <c r="MD101">
        <v>1</v>
      </c>
      <c r="ME101">
        <v>1</v>
      </c>
      <c r="MF101">
        <v>0</v>
      </c>
      <c r="MG101">
        <v>0</v>
      </c>
      <c r="MH101">
        <v>0</v>
      </c>
      <c r="MI101">
        <v>1</v>
      </c>
      <c r="MJ101">
        <v>1</v>
      </c>
      <c r="MK101">
        <v>0</v>
      </c>
      <c r="ML101">
        <v>0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0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0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0</v>
      </c>
      <c r="PJ101">
        <v>1</v>
      </c>
      <c r="PK101">
        <v>1</v>
      </c>
      <c r="PL101">
        <v>1</v>
      </c>
      <c r="PM101">
        <v>1</v>
      </c>
      <c r="PN101">
        <v>0</v>
      </c>
      <c r="PO101">
        <v>0</v>
      </c>
      <c r="PP101">
        <v>0</v>
      </c>
      <c r="PQ101">
        <v>1</v>
      </c>
      <c r="PR101">
        <v>0</v>
      </c>
      <c r="PS101">
        <v>0</v>
      </c>
      <c r="PT101">
        <v>0</v>
      </c>
      <c r="PU101">
        <v>0</v>
      </c>
      <c r="PV101">
        <v>1</v>
      </c>
      <c r="PW101">
        <v>1</v>
      </c>
      <c r="PX101">
        <v>1</v>
      </c>
      <c r="PY101">
        <v>1</v>
      </c>
      <c r="PZ101">
        <v>0</v>
      </c>
      <c r="QA101">
        <v>0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0</v>
      </c>
      <c r="QJ101">
        <v>1</v>
      </c>
      <c r="QK101">
        <v>0</v>
      </c>
      <c r="QL101">
        <v>0</v>
      </c>
      <c r="QM101">
        <v>1</v>
      </c>
      <c r="QN101">
        <v>0</v>
      </c>
      <c r="QO101">
        <v>0</v>
      </c>
      <c r="QP101">
        <v>1</v>
      </c>
      <c r="QQ101">
        <v>1</v>
      </c>
      <c r="QR101">
        <v>1</v>
      </c>
      <c r="QS101">
        <v>0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0</v>
      </c>
      <c r="RK101">
        <v>1</v>
      </c>
      <c r="RL101">
        <v>1</v>
      </c>
      <c r="RM101">
        <v>0</v>
      </c>
      <c r="RN101">
        <v>0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0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0</v>
      </c>
      <c r="SG101">
        <v>1</v>
      </c>
      <c r="SH101">
        <v>0</v>
      </c>
      <c r="SI101">
        <v>0</v>
      </c>
      <c r="SJ101">
        <v>0</v>
      </c>
      <c r="SK101">
        <v>1</v>
      </c>
      <c r="SL101">
        <v>1</v>
      </c>
      <c r="SM101">
        <v>0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0</v>
      </c>
      <c r="TM101">
        <v>1</v>
      </c>
      <c r="TN101">
        <v>0</v>
      </c>
      <c r="TO101">
        <v>1</v>
      </c>
      <c r="TP101">
        <v>0</v>
      </c>
      <c r="TQ101">
        <v>1</v>
      </c>
      <c r="TR101">
        <v>0</v>
      </c>
      <c r="TS101">
        <v>1</v>
      </c>
      <c r="TT101">
        <v>0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0</v>
      </c>
      <c r="UH101">
        <v>1</v>
      </c>
      <c r="UI101">
        <v>1</v>
      </c>
      <c r="UJ101">
        <v>1</v>
      </c>
      <c r="UK101">
        <v>1</v>
      </c>
    </row>
    <row r="102" spans="1:557" ht="16" thickBot="1" x14ac:dyDescent="0.25">
      <c r="A102" s="31" t="s">
        <v>1241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1</v>
      </c>
      <c r="BO102">
        <v>1</v>
      </c>
      <c r="BP102">
        <v>1</v>
      </c>
      <c r="BQ102">
        <v>0</v>
      </c>
      <c r="BR102">
        <v>1</v>
      </c>
      <c r="BS102">
        <v>1</v>
      </c>
      <c r="BT102">
        <v>1</v>
      </c>
      <c r="BU102">
        <v>0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1</v>
      </c>
      <c r="CY102">
        <v>1</v>
      </c>
      <c r="CZ102">
        <v>1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1</v>
      </c>
      <c r="DI102">
        <v>1</v>
      </c>
      <c r="DJ102">
        <v>0</v>
      </c>
      <c r="DK102">
        <v>0</v>
      </c>
      <c r="DL102">
        <v>1</v>
      </c>
      <c r="DM102">
        <v>1</v>
      </c>
      <c r="DN102">
        <v>1</v>
      </c>
      <c r="DO102">
        <v>1</v>
      </c>
      <c r="DP102">
        <v>0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0</v>
      </c>
      <c r="EA102">
        <v>1</v>
      </c>
      <c r="EB102">
        <v>0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0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1</v>
      </c>
      <c r="FD102">
        <v>0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0</v>
      </c>
      <c r="FR102">
        <v>1</v>
      </c>
      <c r="FS102">
        <v>1</v>
      </c>
      <c r="FT102">
        <v>1</v>
      </c>
      <c r="FU102">
        <v>1</v>
      </c>
      <c r="FV102">
        <v>0</v>
      </c>
      <c r="FW102">
        <v>1</v>
      </c>
      <c r="FX102">
        <v>0</v>
      </c>
      <c r="FY102">
        <v>1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1</v>
      </c>
      <c r="GG102">
        <v>1</v>
      </c>
      <c r="GH102">
        <v>1</v>
      </c>
      <c r="GI102">
        <v>1</v>
      </c>
      <c r="GJ102">
        <v>0</v>
      </c>
      <c r="GK102">
        <v>0</v>
      </c>
      <c r="GL102">
        <v>1</v>
      </c>
      <c r="GM102">
        <v>1</v>
      </c>
      <c r="GN102">
        <v>0</v>
      </c>
      <c r="GO102">
        <v>1</v>
      </c>
      <c r="GP102">
        <v>1</v>
      </c>
      <c r="GQ102">
        <v>1</v>
      </c>
      <c r="GR102">
        <v>0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0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0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0</v>
      </c>
      <c r="JP102">
        <v>1</v>
      </c>
      <c r="JQ102">
        <v>1</v>
      </c>
      <c r="JR102">
        <v>1</v>
      </c>
      <c r="JS102">
        <v>1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0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1</v>
      </c>
      <c r="LQ102">
        <v>1</v>
      </c>
      <c r="LR102">
        <v>0</v>
      </c>
      <c r="LS102">
        <v>0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0</v>
      </c>
      <c r="MB102">
        <v>1</v>
      </c>
      <c r="MC102">
        <v>1</v>
      </c>
      <c r="MD102">
        <v>1</v>
      </c>
      <c r="ME102">
        <v>1</v>
      </c>
      <c r="MF102">
        <v>0</v>
      </c>
      <c r="MG102">
        <v>0</v>
      </c>
      <c r="MH102">
        <v>0</v>
      </c>
      <c r="MI102">
        <v>1</v>
      </c>
      <c r="MJ102">
        <v>0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0</v>
      </c>
      <c r="MR102">
        <v>1</v>
      </c>
      <c r="MS102">
        <v>1</v>
      </c>
      <c r="MT102">
        <v>1</v>
      </c>
      <c r="MU102">
        <v>0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0</v>
      </c>
      <c r="PD102">
        <v>1</v>
      </c>
      <c r="PE102">
        <v>0</v>
      </c>
      <c r="PF102">
        <v>0</v>
      </c>
      <c r="PG102">
        <v>0</v>
      </c>
      <c r="PH102">
        <v>1</v>
      </c>
      <c r="PI102">
        <v>1</v>
      </c>
      <c r="PJ102">
        <v>0</v>
      </c>
      <c r="PK102">
        <v>1</v>
      </c>
      <c r="PL102">
        <v>1</v>
      </c>
      <c r="PM102">
        <v>1</v>
      </c>
      <c r="PN102">
        <v>1</v>
      </c>
      <c r="PO102">
        <v>0</v>
      </c>
      <c r="PP102">
        <v>1</v>
      </c>
      <c r="PQ102">
        <v>1</v>
      </c>
      <c r="PR102">
        <v>0</v>
      </c>
      <c r="PS102">
        <v>0</v>
      </c>
      <c r="PT102">
        <v>0</v>
      </c>
      <c r="PU102">
        <v>1</v>
      </c>
      <c r="PV102">
        <v>1</v>
      </c>
      <c r="PW102">
        <v>1</v>
      </c>
      <c r="PX102">
        <v>0</v>
      </c>
      <c r="PY102">
        <v>1</v>
      </c>
      <c r="PZ102">
        <v>0</v>
      </c>
      <c r="QA102">
        <v>0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1</v>
      </c>
      <c r="QR102">
        <v>1</v>
      </c>
      <c r="QS102">
        <v>0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0</v>
      </c>
      <c r="RK102">
        <v>1</v>
      </c>
      <c r="RL102">
        <v>1</v>
      </c>
      <c r="RM102">
        <v>0</v>
      </c>
      <c r="RN102">
        <v>0</v>
      </c>
      <c r="RO102">
        <v>0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0</v>
      </c>
      <c r="RV102">
        <v>1</v>
      </c>
      <c r="RW102">
        <v>1</v>
      </c>
      <c r="RX102">
        <v>1</v>
      </c>
      <c r="RY102">
        <v>1</v>
      </c>
      <c r="RZ102">
        <v>0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0</v>
      </c>
      <c r="SG102">
        <v>1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0</v>
      </c>
      <c r="TO102">
        <v>1</v>
      </c>
      <c r="TP102">
        <v>0</v>
      </c>
      <c r="TQ102">
        <v>1</v>
      </c>
      <c r="TR102">
        <v>0</v>
      </c>
      <c r="TS102">
        <v>1</v>
      </c>
      <c r="TT102">
        <v>0</v>
      </c>
      <c r="TU102">
        <v>1</v>
      </c>
      <c r="TV102">
        <v>1</v>
      </c>
      <c r="TW102">
        <v>0</v>
      </c>
      <c r="TX102">
        <v>0</v>
      </c>
      <c r="TY102">
        <v>1</v>
      </c>
      <c r="TZ102">
        <v>0</v>
      </c>
      <c r="UA102">
        <v>1</v>
      </c>
      <c r="UB102">
        <v>1</v>
      </c>
      <c r="UC102">
        <v>1</v>
      </c>
      <c r="UD102">
        <v>1</v>
      </c>
      <c r="UE102">
        <v>0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</row>
    <row r="103" spans="1:557" ht="16" thickBot="1" x14ac:dyDescent="0.25">
      <c r="A103" s="26" t="s">
        <v>1242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0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1</v>
      </c>
      <c r="DK103">
        <v>0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0</v>
      </c>
      <c r="DY103">
        <v>1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1</v>
      </c>
      <c r="EL103">
        <v>1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1</v>
      </c>
      <c r="ES103">
        <v>1</v>
      </c>
      <c r="ET103">
        <v>1</v>
      </c>
      <c r="EU103">
        <v>0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0</v>
      </c>
      <c r="FB103">
        <v>1</v>
      </c>
      <c r="FC103">
        <v>1</v>
      </c>
      <c r="FD103">
        <v>0</v>
      </c>
      <c r="FE103">
        <v>0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0</v>
      </c>
      <c r="FR103">
        <v>1</v>
      </c>
      <c r="FS103">
        <v>1</v>
      </c>
      <c r="FT103">
        <v>1</v>
      </c>
      <c r="FU103">
        <v>1</v>
      </c>
      <c r="FV103">
        <v>0</v>
      </c>
      <c r="FW103">
        <v>0</v>
      </c>
      <c r="FX103">
        <v>1</v>
      </c>
      <c r="FY103">
        <v>1</v>
      </c>
      <c r="FZ103">
        <v>0</v>
      </c>
      <c r="GA103">
        <v>0</v>
      </c>
      <c r="GB103">
        <v>1</v>
      </c>
      <c r="GC103">
        <v>1</v>
      </c>
      <c r="GD103">
        <v>0</v>
      </c>
      <c r="GE103">
        <v>0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1</v>
      </c>
      <c r="HL103">
        <v>1</v>
      </c>
      <c r="HM103">
        <v>1</v>
      </c>
      <c r="HN103">
        <v>0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0</v>
      </c>
      <c r="HW103">
        <v>0</v>
      </c>
      <c r="HX103">
        <v>1</v>
      </c>
      <c r="HY103">
        <v>1</v>
      </c>
      <c r="HZ103">
        <v>1</v>
      </c>
      <c r="IA103">
        <v>1</v>
      </c>
      <c r="IB103">
        <v>0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0</v>
      </c>
      <c r="LM103">
        <v>0</v>
      </c>
      <c r="LN103">
        <v>0</v>
      </c>
      <c r="LO103">
        <v>1</v>
      </c>
      <c r="LP103">
        <v>1</v>
      </c>
      <c r="LQ103">
        <v>1</v>
      </c>
      <c r="LR103">
        <v>0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0</v>
      </c>
      <c r="MB103">
        <v>0</v>
      </c>
      <c r="MC103">
        <v>0</v>
      </c>
      <c r="MD103">
        <v>1</v>
      </c>
      <c r="ME103">
        <v>1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0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0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0</v>
      </c>
      <c r="PO103">
        <v>0</v>
      </c>
      <c r="PP103">
        <v>0</v>
      </c>
      <c r="PQ103">
        <v>1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1</v>
      </c>
      <c r="PX103">
        <v>1</v>
      </c>
      <c r="PY103">
        <v>1</v>
      </c>
      <c r="PZ103">
        <v>0</v>
      </c>
      <c r="QA103">
        <v>0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1</v>
      </c>
      <c r="QP103">
        <v>0</v>
      </c>
      <c r="QQ103">
        <v>1</v>
      </c>
      <c r="QR103">
        <v>1</v>
      </c>
      <c r="QS103">
        <v>0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0</v>
      </c>
      <c r="RK103">
        <v>1</v>
      </c>
      <c r="RL103">
        <v>1</v>
      </c>
      <c r="RM103">
        <v>0</v>
      </c>
      <c r="RN103">
        <v>1</v>
      </c>
      <c r="RO103">
        <v>0</v>
      </c>
      <c r="RP103">
        <v>1</v>
      </c>
      <c r="RQ103">
        <v>1</v>
      </c>
      <c r="RR103">
        <v>1</v>
      </c>
      <c r="RS103">
        <v>1</v>
      </c>
      <c r="RT103">
        <v>0</v>
      </c>
      <c r="RU103">
        <v>0</v>
      </c>
      <c r="RV103">
        <v>1</v>
      </c>
      <c r="RW103">
        <v>1</v>
      </c>
      <c r="RX103">
        <v>1</v>
      </c>
      <c r="RY103">
        <v>1</v>
      </c>
      <c r="RZ103">
        <v>0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0</v>
      </c>
      <c r="SJ103">
        <v>1</v>
      </c>
      <c r="SK103">
        <v>0</v>
      </c>
      <c r="SL103">
        <v>1</v>
      </c>
      <c r="SM103">
        <v>0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0</v>
      </c>
      <c r="TM103">
        <v>1</v>
      </c>
      <c r="TN103">
        <v>0</v>
      </c>
      <c r="TO103">
        <v>0</v>
      </c>
      <c r="TP103">
        <v>0</v>
      </c>
      <c r="TQ103">
        <v>1</v>
      </c>
      <c r="TR103">
        <v>1</v>
      </c>
      <c r="TS103">
        <v>1</v>
      </c>
      <c r="TT103">
        <v>0</v>
      </c>
      <c r="TU103">
        <v>1</v>
      </c>
      <c r="TV103">
        <v>1</v>
      </c>
      <c r="TW103">
        <v>0</v>
      </c>
      <c r="TX103">
        <v>1</v>
      </c>
      <c r="TY103">
        <v>1</v>
      </c>
      <c r="TZ103">
        <v>0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0</v>
      </c>
      <c r="UH103">
        <v>1</v>
      </c>
      <c r="UI103">
        <v>1</v>
      </c>
      <c r="UJ103">
        <v>1</v>
      </c>
      <c r="UK103">
        <v>1</v>
      </c>
    </row>
    <row r="104" spans="1:557" ht="16" thickBot="1" x14ac:dyDescent="0.25">
      <c r="A104" s="33" t="s">
        <v>1243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1</v>
      </c>
      <c r="CT104">
        <v>1</v>
      </c>
      <c r="CU104">
        <v>1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1</v>
      </c>
      <c r="DI104">
        <v>1</v>
      </c>
      <c r="DJ104">
        <v>0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0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0</v>
      </c>
      <c r="EA104">
        <v>1</v>
      </c>
      <c r="EB104">
        <v>0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0</v>
      </c>
      <c r="EK104">
        <v>1</v>
      </c>
      <c r="EL104">
        <v>1</v>
      </c>
      <c r="EM104">
        <v>0</v>
      </c>
      <c r="EN104">
        <v>0</v>
      </c>
      <c r="EO104">
        <v>1</v>
      </c>
      <c r="EP104">
        <v>1</v>
      </c>
      <c r="EQ104">
        <v>0</v>
      </c>
      <c r="ER104">
        <v>1</v>
      </c>
      <c r="ES104">
        <v>1</v>
      </c>
      <c r="ET104">
        <v>0</v>
      </c>
      <c r="EU104">
        <v>0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0</v>
      </c>
      <c r="FB104">
        <v>1</v>
      </c>
      <c r="FC104">
        <v>1</v>
      </c>
      <c r="FD104">
        <v>0</v>
      </c>
      <c r="FE104">
        <v>0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0</v>
      </c>
      <c r="FR104">
        <v>1</v>
      </c>
      <c r="FS104">
        <v>0</v>
      </c>
      <c r="FT104">
        <v>1</v>
      </c>
      <c r="FU104">
        <v>1</v>
      </c>
      <c r="FV104">
        <v>0</v>
      </c>
      <c r="FW104">
        <v>1</v>
      </c>
      <c r="FX104">
        <v>0</v>
      </c>
      <c r="FY104">
        <v>1</v>
      </c>
      <c r="FZ104">
        <v>0</v>
      </c>
      <c r="GA104">
        <v>0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0</v>
      </c>
      <c r="GK104">
        <v>0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0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0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0</v>
      </c>
      <c r="HX104">
        <v>1</v>
      </c>
      <c r="HY104">
        <v>1</v>
      </c>
      <c r="HZ104">
        <v>1</v>
      </c>
      <c r="IA104">
        <v>1</v>
      </c>
      <c r="IB104">
        <v>0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0</v>
      </c>
      <c r="IM104">
        <v>0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0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0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0</v>
      </c>
      <c r="LS104">
        <v>0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0</v>
      </c>
      <c r="MB104">
        <v>0</v>
      </c>
      <c r="MC104">
        <v>0</v>
      </c>
      <c r="MD104">
        <v>1</v>
      </c>
      <c r="ME104">
        <v>1</v>
      </c>
      <c r="MF104">
        <v>0</v>
      </c>
      <c r="MG104">
        <v>0</v>
      </c>
      <c r="MH104">
        <v>0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0</v>
      </c>
      <c r="MU104">
        <v>0</v>
      </c>
      <c r="MV104">
        <v>1</v>
      </c>
      <c r="MW104">
        <v>0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0</v>
      </c>
      <c r="PC104">
        <v>0</v>
      </c>
      <c r="PD104">
        <v>1</v>
      </c>
      <c r="PE104">
        <v>1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1</v>
      </c>
      <c r="PL104">
        <v>1</v>
      </c>
      <c r="PM104">
        <v>1</v>
      </c>
      <c r="PN104">
        <v>1</v>
      </c>
      <c r="PO104">
        <v>0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1</v>
      </c>
      <c r="PV104">
        <v>1</v>
      </c>
      <c r="PW104">
        <v>1</v>
      </c>
      <c r="PX104">
        <v>0</v>
      </c>
      <c r="PY104">
        <v>1</v>
      </c>
      <c r="PZ104">
        <v>1</v>
      </c>
      <c r="QA104">
        <v>0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1</v>
      </c>
      <c r="QS104">
        <v>0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0</v>
      </c>
      <c r="RN104">
        <v>0</v>
      </c>
      <c r="RO104">
        <v>0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0</v>
      </c>
      <c r="SE104">
        <v>1</v>
      </c>
      <c r="SF104">
        <v>1</v>
      </c>
      <c r="SG104">
        <v>1</v>
      </c>
      <c r="SH104">
        <v>1</v>
      </c>
      <c r="SI104">
        <v>0</v>
      </c>
      <c r="SJ104">
        <v>1</v>
      </c>
      <c r="SK104">
        <v>0</v>
      </c>
      <c r="SL104">
        <v>1</v>
      </c>
      <c r="SM104">
        <v>0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0</v>
      </c>
      <c r="TM104">
        <v>1</v>
      </c>
      <c r="TN104">
        <v>0</v>
      </c>
      <c r="TO104">
        <v>0</v>
      </c>
      <c r="TP104">
        <v>0</v>
      </c>
      <c r="TQ104">
        <v>1</v>
      </c>
      <c r="TR104">
        <v>0</v>
      </c>
      <c r="TS104">
        <v>1</v>
      </c>
      <c r="TT104">
        <v>0</v>
      </c>
      <c r="TU104">
        <v>1</v>
      </c>
      <c r="TV104">
        <v>1</v>
      </c>
      <c r="TW104">
        <v>1</v>
      </c>
      <c r="TX104">
        <v>0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0</v>
      </c>
      <c r="UF104">
        <v>1</v>
      </c>
      <c r="UG104">
        <v>0</v>
      </c>
      <c r="UH104">
        <v>1</v>
      </c>
      <c r="UI104">
        <v>1</v>
      </c>
      <c r="UJ104">
        <v>1</v>
      </c>
      <c r="UK104">
        <v>1</v>
      </c>
    </row>
    <row r="105" spans="1:557" ht="16" thickBot="1" x14ac:dyDescent="0.25">
      <c r="A105" s="29" t="s">
        <v>1244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</row>
    <row r="106" spans="1:557" ht="16" thickBot="1" x14ac:dyDescent="0.25">
      <c r="A106" s="36" t="s">
        <v>1245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1</v>
      </c>
      <c r="BN106">
        <v>0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0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1</v>
      </c>
      <c r="DJ106">
        <v>0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0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1</v>
      </c>
      <c r="DZ106">
        <v>0</v>
      </c>
      <c r="EA106">
        <v>1</v>
      </c>
      <c r="EB106">
        <v>1</v>
      </c>
      <c r="EC106">
        <v>0</v>
      </c>
      <c r="ED106">
        <v>1</v>
      </c>
      <c r="EE106">
        <v>1</v>
      </c>
      <c r="EF106">
        <v>1</v>
      </c>
      <c r="EG106">
        <v>0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1</v>
      </c>
      <c r="ES106">
        <v>1</v>
      </c>
      <c r="ET106">
        <v>0</v>
      </c>
      <c r="EU106">
        <v>0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0</v>
      </c>
      <c r="FB106">
        <v>1</v>
      </c>
      <c r="FC106">
        <v>1</v>
      </c>
      <c r="FD106">
        <v>0</v>
      </c>
      <c r="FE106">
        <v>0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1</v>
      </c>
      <c r="FU106">
        <v>1</v>
      </c>
      <c r="FV106">
        <v>1</v>
      </c>
      <c r="FW106">
        <v>0</v>
      </c>
      <c r="FX106">
        <v>1</v>
      </c>
      <c r="FY106">
        <v>1</v>
      </c>
      <c r="FZ106">
        <v>0</v>
      </c>
      <c r="GA106">
        <v>0</v>
      </c>
      <c r="GB106">
        <v>1</v>
      </c>
      <c r="GC106">
        <v>1</v>
      </c>
      <c r="GD106">
        <v>0</v>
      </c>
      <c r="GE106">
        <v>0</v>
      </c>
      <c r="GF106">
        <v>1</v>
      </c>
      <c r="GG106">
        <v>1</v>
      </c>
      <c r="GH106">
        <v>1</v>
      </c>
      <c r="GI106">
        <v>1</v>
      </c>
      <c r="GJ106">
        <v>0</v>
      </c>
      <c r="GK106">
        <v>0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0</v>
      </c>
      <c r="GS106">
        <v>0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0</v>
      </c>
      <c r="HC106">
        <v>0</v>
      </c>
      <c r="HD106">
        <v>0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0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0</v>
      </c>
      <c r="HW106">
        <v>1</v>
      </c>
      <c r="HX106">
        <v>0</v>
      </c>
      <c r="HY106">
        <v>1</v>
      </c>
      <c r="HZ106">
        <v>1</v>
      </c>
      <c r="IA106">
        <v>1</v>
      </c>
      <c r="IB106">
        <v>1</v>
      </c>
      <c r="IC106">
        <v>0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0</v>
      </c>
      <c r="JP106">
        <v>1</v>
      </c>
      <c r="JQ106">
        <v>1</v>
      </c>
      <c r="JR106">
        <v>1</v>
      </c>
      <c r="JS106">
        <v>1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0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0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0</v>
      </c>
      <c r="LM106">
        <v>0</v>
      </c>
      <c r="LN106">
        <v>1</v>
      </c>
      <c r="LO106">
        <v>1</v>
      </c>
      <c r="LP106">
        <v>1</v>
      </c>
      <c r="LQ106">
        <v>1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0</v>
      </c>
      <c r="MB106">
        <v>0</v>
      </c>
      <c r="MC106">
        <v>0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0</v>
      </c>
      <c r="PC106">
        <v>0</v>
      </c>
      <c r="PD106">
        <v>1</v>
      </c>
      <c r="PE106">
        <v>1</v>
      </c>
      <c r="PF106">
        <v>1</v>
      </c>
      <c r="PG106">
        <v>0</v>
      </c>
      <c r="PH106">
        <v>1</v>
      </c>
      <c r="PI106">
        <v>0</v>
      </c>
      <c r="PJ106">
        <v>0</v>
      </c>
      <c r="PK106">
        <v>1</v>
      </c>
      <c r="PL106">
        <v>1</v>
      </c>
      <c r="PM106">
        <v>1</v>
      </c>
      <c r="PN106">
        <v>0</v>
      </c>
      <c r="PO106">
        <v>1</v>
      </c>
      <c r="PP106">
        <v>0</v>
      </c>
      <c r="PQ106">
        <v>1</v>
      </c>
      <c r="PR106">
        <v>0</v>
      </c>
      <c r="PS106">
        <v>0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0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1</v>
      </c>
      <c r="QS106">
        <v>1</v>
      </c>
      <c r="QT106">
        <v>0</v>
      </c>
      <c r="QU106">
        <v>1</v>
      </c>
      <c r="QV106">
        <v>0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0</v>
      </c>
      <c r="RN106">
        <v>0</v>
      </c>
      <c r="RO106">
        <v>0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0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0</v>
      </c>
      <c r="SG106">
        <v>1</v>
      </c>
      <c r="SH106">
        <v>0</v>
      </c>
      <c r="SI106">
        <v>0</v>
      </c>
      <c r="SJ106">
        <v>0</v>
      </c>
      <c r="SK106">
        <v>0</v>
      </c>
      <c r="SL106">
        <v>1</v>
      </c>
      <c r="SM106">
        <v>0</v>
      </c>
      <c r="SN106">
        <v>1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0</v>
      </c>
      <c r="TO106">
        <v>0</v>
      </c>
      <c r="TP106">
        <v>0</v>
      </c>
      <c r="TQ106">
        <v>1</v>
      </c>
      <c r="TR106">
        <v>0</v>
      </c>
      <c r="TS106">
        <v>1</v>
      </c>
      <c r="TT106">
        <v>0</v>
      </c>
      <c r="TU106">
        <v>1</v>
      </c>
      <c r="TV106">
        <v>1</v>
      </c>
      <c r="TW106">
        <v>0</v>
      </c>
      <c r="TX106">
        <v>0</v>
      </c>
      <c r="TY106">
        <v>1</v>
      </c>
      <c r="TZ106">
        <v>0</v>
      </c>
      <c r="UA106">
        <v>1</v>
      </c>
      <c r="UB106">
        <v>1</v>
      </c>
      <c r="UC106">
        <v>1</v>
      </c>
      <c r="UD106">
        <v>1</v>
      </c>
      <c r="UE106">
        <v>0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</row>
    <row r="107" spans="1:557" ht="16" thickBot="1" x14ac:dyDescent="0.25">
      <c r="A107" s="34" t="s">
        <v>1246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1</v>
      </c>
      <c r="BA107">
        <v>0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1</v>
      </c>
      <c r="BL107">
        <v>0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0</v>
      </c>
      <c r="DL107">
        <v>1</v>
      </c>
      <c r="DM107">
        <v>0</v>
      </c>
      <c r="DN107">
        <v>1</v>
      </c>
      <c r="DO107">
        <v>1</v>
      </c>
      <c r="DP107">
        <v>0</v>
      </c>
      <c r="DQ107">
        <v>0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0</v>
      </c>
      <c r="EA107">
        <v>1</v>
      </c>
      <c r="EB107">
        <v>0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0</v>
      </c>
      <c r="EK107">
        <v>1</v>
      </c>
      <c r="EL107">
        <v>1</v>
      </c>
      <c r="EM107">
        <v>1</v>
      </c>
      <c r="EN107">
        <v>0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0</v>
      </c>
      <c r="EU107">
        <v>0</v>
      </c>
      <c r="EV107">
        <v>1</v>
      </c>
      <c r="EW107">
        <v>0</v>
      </c>
      <c r="EX107">
        <v>1</v>
      </c>
      <c r="EY107">
        <v>1</v>
      </c>
      <c r="EZ107">
        <v>1</v>
      </c>
      <c r="FA107">
        <v>0</v>
      </c>
      <c r="FB107">
        <v>1</v>
      </c>
      <c r="FC107">
        <v>1</v>
      </c>
      <c r="FD107">
        <v>1</v>
      </c>
      <c r="FE107">
        <v>0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0</v>
      </c>
      <c r="FR107">
        <v>1</v>
      </c>
      <c r="FS107">
        <v>0</v>
      </c>
      <c r="FT107">
        <v>1</v>
      </c>
      <c r="FU107">
        <v>1</v>
      </c>
      <c r="FV107">
        <v>0</v>
      </c>
      <c r="FW107">
        <v>1</v>
      </c>
      <c r="FX107">
        <v>0</v>
      </c>
      <c r="FY107">
        <v>1</v>
      </c>
      <c r="FZ107">
        <v>0</v>
      </c>
      <c r="GA107">
        <v>0</v>
      </c>
      <c r="GB107">
        <v>1</v>
      </c>
      <c r="GC107">
        <v>1</v>
      </c>
      <c r="GD107">
        <v>0</v>
      </c>
      <c r="GE107">
        <v>0</v>
      </c>
      <c r="GF107">
        <v>1</v>
      </c>
      <c r="GG107">
        <v>1</v>
      </c>
      <c r="GH107">
        <v>1</v>
      </c>
      <c r="GI107">
        <v>1</v>
      </c>
      <c r="GJ107">
        <v>0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0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0</v>
      </c>
      <c r="HC107">
        <v>1</v>
      </c>
      <c r="HD107">
        <v>0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0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1</v>
      </c>
      <c r="IB107">
        <v>0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0</v>
      </c>
      <c r="JI107">
        <v>0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0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0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0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1</v>
      </c>
      <c r="LR107">
        <v>1</v>
      </c>
      <c r="LS107">
        <v>0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0</v>
      </c>
      <c r="MB107">
        <v>0</v>
      </c>
      <c r="MC107">
        <v>0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0</v>
      </c>
      <c r="ML107">
        <v>0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0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0</v>
      </c>
      <c r="PD107">
        <v>1</v>
      </c>
      <c r="PE107">
        <v>1</v>
      </c>
      <c r="PF107">
        <v>1</v>
      </c>
      <c r="PG107">
        <v>0</v>
      </c>
      <c r="PH107">
        <v>1</v>
      </c>
      <c r="PI107">
        <v>0</v>
      </c>
      <c r="PJ107">
        <v>0</v>
      </c>
      <c r="PK107">
        <v>1</v>
      </c>
      <c r="PL107">
        <v>1</v>
      </c>
      <c r="PM107">
        <v>1</v>
      </c>
      <c r="PN107">
        <v>0</v>
      </c>
      <c r="PO107">
        <v>0</v>
      </c>
      <c r="PP107">
        <v>0</v>
      </c>
      <c r="PQ107">
        <v>1</v>
      </c>
      <c r="PR107">
        <v>0</v>
      </c>
      <c r="PS107">
        <v>0</v>
      </c>
      <c r="PT107">
        <v>0</v>
      </c>
      <c r="PU107">
        <v>0</v>
      </c>
      <c r="PV107">
        <v>1</v>
      </c>
      <c r="PW107">
        <v>1</v>
      </c>
      <c r="PX107">
        <v>0</v>
      </c>
      <c r="PY107">
        <v>1</v>
      </c>
      <c r="PZ107">
        <v>0</v>
      </c>
      <c r="QA107">
        <v>0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0</v>
      </c>
      <c r="QJ107">
        <v>0</v>
      </c>
      <c r="QK107">
        <v>1</v>
      </c>
      <c r="QL107">
        <v>0</v>
      </c>
      <c r="QM107">
        <v>1</v>
      </c>
      <c r="QN107">
        <v>0</v>
      </c>
      <c r="QO107">
        <v>0</v>
      </c>
      <c r="QP107">
        <v>0</v>
      </c>
      <c r="QQ107">
        <v>1</v>
      </c>
      <c r="QR107">
        <v>1</v>
      </c>
      <c r="QS107">
        <v>0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0</v>
      </c>
      <c r="RK107">
        <v>1</v>
      </c>
      <c r="RL107">
        <v>1</v>
      </c>
      <c r="RM107">
        <v>0</v>
      </c>
      <c r="RN107">
        <v>0</v>
      </c>
      <c r="RO107">
        <v>0</v>
      </c>
      <c r="RP107">
        <v>1</v>
      </c>
      <c r="RQ107">
        <v>1</v>
      </c>
      <c r="RR107">
        <v>1</v>
      </c>
      <c r="RS107">
        <v>1</v>
      </c>
      <c r="RT107">
        <v>0</v>
      </c>
      <c r="RU107">
        <v>0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0</v>
      </c>
      <c r="SG107">
        <v>1</v>
      </c>
      <c r="SH107">
        <v>0</v>
      </c>
      <c r="SI107">
        <v>0</v>
      </c>
      <c r="SJ107">
        <v>0</v>
      </c>
      <c r="SK107">
        <v>0</v>
      </c>
      <c r="SL107">
        <v>1</v>
      </c>
      <c r="SM107">
        <v>0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0</v>
      </c>
      <c r="TM107">
        <v>1</v>
      </c>
      <c r="TN107">
        <v>0</v>
      </c>
      <c r="TO107">
        <v>1</v>
      </c>
      <c r="TP107">
        <v>0</v>
      </c>
      <c r="TQ107">
        <v>1</v>
      </c>
      <c r="TR107">
        <v>0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0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0</v>
      </c>
      <c r="UH107">
        <v>1</v>
      </c>
      <c r="UI107">
        <v>1</v>
      </c>
      <c r="UJ107">
        <v>1</v>
      </c>
      <c r="UK107">
        <v>1</v>
      </c>
    </row>
    <row r="108" spans="1:557" ht="16" thickBot="1" x14ac:dyDescent="0.25">
      <c r="A108" s="38" t="s">
        <v>1247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1</v>
      </c>
      <c r="BL108">
        <v>0</v>
      </c>
      <c r="BM108">
        <v>1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0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0</v>
      </c>
      <c r="DX108">
        <v>1</v>
      </c>
      <c r="DY108">
        <v>1</v>
      </c>
      <c r="DZ108">
        <v>0</v>
      </c>
      <c r="EA108">
        <v>1</v>
      </c>
      <c r="EB108">
        <v>1</v>
      </c>
      <c r="EC108">
        <v>0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0</v>
      </c>
      <c r="EK108">
        <v>1</v>
      </c>
      <c r="EL108">
        <v>1</v>
      </c>
      <c r="EM108">
        <v>1</v>
      </c>
      <c r="EN108">
        <v>0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1</v>
      </c>
      <c r="EZ108">
        <v>1</v>
      </c>
      <c r="FA108">
        <v>0</v>
      </c>
      <c r="FB108">
        <v>1</v>
      </c>
      <c r="FC108">
        <v>1</v>
      </c>
      <c r="FD108">
        <v>0</v>
      </c>
      <c r="FE108">
        <v>0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0</v>
      </c>
      <c r="FR108">
        <v>1</v>
      </c>
      <c r="FS108">
        <v>0</v>
      </c>
      <c r="FT108">
        <v>0</v>
      </c>
      <c r="FU108">
        <v>1</v>
      </c>
      <c r="FV108">
        <v>0</v>
      </c>
      <c r="FW108">
        <v>1</v>
      </c>
      <c r="FX108">
        <v>0</v>
      </c>
      <c r="FY108">
        <v>1</v>
      </c>
      <c r="FZ108">
        <v>0</v>
      </c>
      <c r="GA108">
        <v>0</v>
      </c>
      <c r="GB108">
        <v>1</v>
      </c>
      <c r="GC108">
        <v>1</v>
      </c>
      <c r="GD108">
        <v>0</v>
      </c>
      <c r="GE108">
        <v>0</v>
      </c>
      <c r="GF108">
        <v>1</v>
      </c>
      <c r="GG108">
        <v>1</v>
      </c>
      <c r="GH108">
        <v>1</v>
      </c>
      <c r="GI108">
        <v>1</v>
      </c>
      <c r="GJ108">
        <v>0</v>
      </c>
      <c r="GK108">
        <v>0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0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0</v>
      </c>
      <c r="HC108">
        <v>0</v>
      </c>
      <c r="HD108">
        <v>0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0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0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1</v>
      </c>
      <c r="IC108">
        <v>0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0</v>
      </c>
      <c r="JP108">
        <v>1</v>
      </c>
      <c r="JQ108">
        <v>1</v>
      </c>
      <c r="JR108">
        <v>1</v>
      </c>
      <c r="JS108">
        <v>1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0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0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0</v>
      </c>
      <c r="LM108">
        <v>0</v>
      </c>
      <c r="LN108">
        <v>1</v>
      </c>
      <c r="LO108">
        <v>1</v>
      </c>
      <c r="LP108">
        <v>1</v>
      </c>
      <c r="LQ108">
        <v>1</v>
      </c>
      <c r="LR108">
        <v>0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0</v>
      </c>
      <c r="MB108">
        <v>1</v>
      </c>
      <c r="MC108">
        <v>1</v>
      </c>
      <c r="MD108">
        <v>1</v>
      </c>
      <c r="ME108">
        <v>1</v>
      </c>
      <c r="MF108">
        <v>0</v>
      </c>
      <c r="MG108">
        <v>1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0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0</v>
      </c>
      <c r="PH108">
        <v>1</v>
      </c>
      <c r="PI108">
        <v>1</v>
      </c>
      <c r="PJ108">
        <v>0</v>
      </c>
      <c r="PK108">
        <v>1</v>
      </c>
      <c r="PL108">
        <v>1</v>
      </c>
      <c r="PM108">
        <v>0</v>
      </c>
      <c r="PN108">
        <v>0</v>
      </c>
      <c r="PO108">
        <v>1</v>
      </c>
      <c r="PP108">
        <v>0</v>
      </c>
      <c r="PQ108">
        <v>1</v>
      </c>
      <c r="PR108">
        <v>0</v>
      </c>
      <c r="PS108">
        <v>0</v>
      </c>
      <c r="PT108">
        <v>1</v>
      </c>
      <c r="PU108">
        <v>1</v>
      </c>
      <c r="PV108">
        <v>1</v>
      </c>
      <c r="PW108">
        <v>1</v>
      </c>
      <c r="PX108">
        <v>0</v>
      </c>
      <c r="PY108">
        <v>1</v>
      </c>
      <c r="PZ108">
        <v>1</v>
      </c>
      <c r="QA108">
        <v>0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1</v>
      </c>
      <c r="QR108">
        <v>1</v>
      </c>
      <c r="QS108">
        <v>1</v>
      </c>
      <c r="QT108">
        <v>0</v>
      </c>
      <c r="QU108">
        <v>1</v>
      </c>
      <c r="QV108">
        <v>0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0</v>
      </c>
      <c r="RN108">
        <v>0</v>
      </c>
      <c r="RO108">
        <v>0</v>
      </c>
      <c r="RP108">
        <v>1</v>
      </c>
      <c r="RQ108">
        <v>1</v>
      </c>
      <c r="RR108">
        <v>1</v>
      </c>
      <c r="RS108">
        <v>1</v>
      </c>
      <c r="RT108">
        <v>0</v>
      </c>
      <c r="RU108">
        <v>0</v>
      </c>
      <c r="RV108">
        <v>1</v>
      </c>
      <c r="RW108">
        <v>1</v>
      </c>
      <c r="RX108">
        <v>1</v>
      </c>
      <c r="RY108">
        <v>1</v>
      </c>
      <c r="RZ108">
        <v>0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0</v>
      </c>
      <c r="SG108">
        <v>1</v>
      </c>
      <c r="SH108">
        <v>0</v>
      </c>
      <c r="SI108">
        <v>0</v>
      </c>
      <c r="SJ108">
        <v>0</v>
      </c>
      <c r="SK108">
        <v>0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0</v>
      </c>
      <c r="TM108">
        <v>1</v>
      </c>
      <c r="TN108">
        <v>0</v>
      </c>
      <c r="TO108">
        <v>1</v>
      </c>
      <c r="TP108">
        <v>0</v>
      </c>
      <c r="TQ108">
        <v>1</v>
      </c>
      <c r="TR108">
        <v>0</v>
      </c>
      <c r="TS108">
        <v>1</v>
      </c>
      <c r="TT108">
        <v>0</v>
      </c>
      <c r="TU108">
        <v>1</v>
      </c>
      <c r="TV108">
        <v>1</v>
      </c>
      <c r="TW108">
        <v>0</v>
      </c>
      <c r="TX108">
        <v>0</v>
      </c>
      <c r="TY108">
        <v>1</v>
      </c>
      <c r="TZ108">
        <v>0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0</v>
      </c>
      <c r="UH108">
        <v>1</v>
      </c>
      <c r="UI108">
        <v>1</v>
      </c>
      <c r="UJ108">
        <v>1</v>
      </c>
      <c r="UK108">
        <v>1</v>
      </c>
    </row>
    <row r="109" spans="1:557" ht="16" thickBot="1" x14ac:dyDescent="0.25">
      <c r="A109" s="39" t="s">
        <v>1248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1</v>
      </c>
      <c r="BK109">
        <v>1</v>
      </c>
      <c r="BL109">
        <v>0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0</v>
      </c>
      <c r="DH109">
        <v>1</v>
      </c>
      <c r="DI109">
        <v>1</v>
      </c>
      <c r="DJ109">
        <v>1</v>
      </c>
      <c r="DK109">
        <v>0</v>
      </c>
      <c r="DL109">
        <v>1</v>
      </c>
      <c r="DM109">
        <v>0</v>
      </c>
      <c r="DN109">
        <v>1</v>
      </c>
      <c r="DO109">
        <v>1</v>
      </c>
      <c r="DP109">
        <v>0</v>
      </c>
      <c r="DQ109">
        <v>0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0</v>
      </c>
      <c r="EA109">
        <v>1</v>
      </c>
      <c r="EB109">
        <v>0</v>
      </c>
      <c r="EC109">
        <v>0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0</v>
      </c>
      <c r="EK109">
        <v>1</v>
      </c>
      <c r="EL109">
        <v>1</v>
      </c>
      <c r="EM109">
        <v>1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0</v>
      </c>
      <c r="EU109">
        <v>0</v>
      </c>
      <c r="EV109">
        <v>1</v>
      </c>
      <c r="EW109">
        <v>0</v>
      </c>
      <c r="EX109">
        <v>1</v>
      </c>
      <c r="EY109">
        <v>1</v>
      </c>
      <c r="EZ109">
        <v>1</v>
      </c>
      <c r="FA109">
        <v>0</v>
      </c>
      <c r="FB109">
        <v>1</v>
      </c>
      <c r="FC109">
        <v>1</v>
      </c>
      <c r="FD109">
        <v>0</v>
      </c>
      <c r="FE109">
        <v>0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0</v>
      </c>
      <c r="FR109">
        <v>1</v>
      </c>
      <c r="FS109">
        <v>0</v>
      </c>
      <c r="FT109">
        <v>1</v>
      </c>
      <c r="FU109">
        <v>1</v>
      </c>
      <c r="FV109">
        <v>0</v>
      </c>
      <c r="FW109">
        <v>1</v>
      </c>
      <c r="FX109">
        <v>0</v>
      </c>
      <c r="FY109">
        <v>1</v>
      </c>
      <c r="FZ109">
        <v>0</v>
      </c>
      <c r="GA109">
        <v>0</v>
      </c>
      <c r="GB109">
        <v>1</v>
      </c>
      <c r="GC109">
        <v>1</v>
      </c>
      <c r="GD109">
        <v>0</v>
      </c>
      <c r="GE109">
        <v>0</v>
      </c>
      <c r="GF109">
        <v>1</v>
      </c>
      <c r="GG109">
        <v>1</v>
      </c>
      <c r="GH109">
        <v>1</v>
      </c>
      <c r="GI109">
        <v>1</v>
      </c>
      <c r="GJ109">
        <v>0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0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0</v>
      </c>
      <c r="HC109">
        <v>0</v>
      </c>
      <c r="HD109">
        <v>0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0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0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0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0</v>
      </c>
      <c r="JI109">
        <v>0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0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0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0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1</v>
      </c>
      <c r="LP109">
        <v>1</v>
      </c>
      <c r="LQ109">
        <v>1</v>
      </c>
      <c r="LR109">
        <v>1</v>
      </c>
      <c r="LS109">
        <v>0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0</v>
      </c>
      <c r="MB109">
        <v>0</v>
      </c>
      <c r="MC109">
        <v>0</v>
      </c>
      <c r="MD109">
        <v>1</v>
      </c>
      <c r="ME109">
        <v>1</v>
      </c>
      <c r="MF109">
        <v>0</v>
      </c>
      <c r="MG109">
        <v>1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0</v>
      </c>
      <c r="PD109">
        <v>1</v>
      </c>
      <c r="PE109">
        <v>1</v>
      </c>
      <c r="PF109">
        <v>1</v>
      </c>
      <c r="PG109">
        <v>0</v>
      </c>
      <c r="PH109">
        <v>1</v>
      </c>
      <c r="PI109">
        <v>0</v>
      </c>
      <c r="PJ109">
        <v>1</v>
      </c>
      <c r="PK109">
        <v>1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1</v>
      </c>
      <c r="PW109">
        <v>1</v>
      </c>
      <c r="PX109">
        <v>0</v>
      </c>
      <c r="PY109">
        <v>1</v>
      </c>
      <c r="PZ109">
        <v>0</v>
      </c>
      <c r="QA109">
        <v>0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0</v>
      </c>
      <c r="QJ109">
        <v>0</v>
      </c>
      <c r="QK109">
        <v>1</v>
      </c>
      <c r="QL109">
        <v>0</v>
      </c>
      <c r="QM109">
        <v>1</v>
      </c>
      <c r="QN109">
        <v>1</v>
      </c>
      <c r="QO109">
        <v>0</v>
      </c>
      <c r="QP109">
        <v>0</v>
      </c>
      <c r="QQ109">
        <v>1</v>
      </c>
      <c r="QR109">
        <v>1</v>
      </c>
      <c r="QS109">
        <v>0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0</v>
      </c>
      <c r="RK109">
        <v>1</v>
      </c>
      <c r="RL109">
        <v>1</v>
      </c>
      <c r="RM109">
        <v>1</v>
      </c>
      <c r="RN109">
        <v>0</v>
      </c>
      <c r="RO109">
        <v>0</v>
      </c>
      <c r="RP109">
        <v>1</v>
      </c>
      <c r="RQ109">
        <v>1</v>
      </c>
      <c r="RR109">
        <v>1</v>
      </c>
      <c r="RS109">
        <v>1</v>
      </c>
      <c r="RT109">
        <v>0</v>
      </c>
      <c r="RU109">
        <v>0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1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0</v>
      </c>
      <c r="TM109">
        <v>1</v>
      </c>
      <c r="TN109">
        <v>0</v>
      </c>
      <c r="TO109">
        <v>1</v>
      </c>
      <c r="TP109">
        <v>0</v>
      </c>
      <c r="TQ109">
        <v>1</v>
      </c>
      <c r="TR109">
        <v>0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0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0</v>
      </c>
      <c r="UH109">
        <v>1</v>
      </c>
      <c r="UI109">
        <v>1</v>
      </c>
      <c r="UJ109">
        <v>1</v>
      </c>
      <c r="UK109">
        <v>1</v>
      </c>
    </row>
    <row r="110" spans="1:557" ht="16" thickBot="1" x14ac:dyDescent="0.25">
      <c r="A110" s="37" t="s">
        <v>1249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1</v>
      </c>
      <c r="BJ110">
        <v>1</v>
      </c>
      <c r="BK110">
        <v>1</v>
      </c>
      <c r="BL110">
        <v>0</v>
      </c>
      <c r="BM110">
        <v>1</v>
      </c>
      <c r="BN110">
        <v>0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0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1</v>
      </c>
      <c r="CW110">
        <v>0</v>
      </c>
      <c r="CX110">
        <v>1</v>
      </c>
      <c r="CY110">
        <v>1</v>
      </c>
      <c r="CZ110">
        <v>1</v>
      </c>
      <c r="DA110">
        <v>0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0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0</v>
      </c>
      <c r="DZ110">
        <v>0</v>
      </c>
      <c r="EA110">
        <v>1</v>
      </c>
      <c r="EB110">
        <v>1</v>
      </c>
      <c r="EC110">
        <v>0</v>
      </c>
      <c r="ED110">
        <v>1</v>
      </c>
      <c r="EE110">
        <v>1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1</v>
      </c>
      <c r="EL110">
        <v>1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1</v>
      </c>
      <c r="ES110">
        <v>1</v>
      </c>
      <c r="ET110">
        <v>1</v>
      </c>
      <c r="EU110">
        <v>0</v>
      </c>
      <c r="EV110">
        <v>0</v>
      </c>
      <c r="EW110">
        <v>1</v>
      </c>
      <c r="EX110">
        <v>1</v>
      </c>
      <c r="EY110">
        <v>1</v>
      </c>
      <c r="EZ110">
        <v>1</v>
      </c>
      <c r="FA110">
        <v>0</v>
      </c>
      <c r="FB110">
        <v>1</v>
      </c>
      <c r="FC110">
        <v>1</v>
      </c>
      <c r="FD110">
        <v>0</v>
      </c>
      <c r="FE110">
        <v>0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0</v>
      </c>
      <c r="FR110">
        <v>1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1</v>
      </c>
      <c r="FY110">
        <v>1</v>
      </c>
      <c r="FZ110">
        <v>0</v>
      </c>
      <c r="GA110">
        <v>0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0</v>
      </c>
      <c r="GK110">
        <v>0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0</v>
      </c>
      <c r="HC110">
        <v>0</v>
      </c>
      <c r="HD110">
        <v>0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0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0</v>
      </c>
      <c r="HW110">
        <v>1</v>
      </c>
      <c r="HX110">
        <v>0</v>
      </c>
      <c r="HY110">
        <v>1</v>
      </c>
      <c r="HZ110">
        <v>1</v>
      </c>
      <c r="IA110">
        <v>1</v>
      </c>
      <c r="IB110">
        <v>0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0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0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0</v>
      </c>
      <c r="LM110">
        <v>0</v>
      </c>
      <c r="LN110">
        <v>0</v>
      </c>
      <c r="LO110">
        <v>1</v>
      </c>
      <c r="LP110">
        <v>1</v>
      </c>
      <c r="LQ110">
        <v>1</v>
      </c>
      <c r="LR110">
        <v>0</v>
      </c>
      <c r="LS110">
        <v>0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0</v>
      </c>
      <c r="MB110">
        <v>0</v>
      </c>
      <c r="MC110">
        <v>0</v>
      </c>
      <c r="MD110">
        <v>1</v>
      </c>
      <c r="ME110">
        <v>1</v>
      </c>
      <c r="MF110">
        <v>0</v>
      </c>
      <c r="MG110">
        <v>1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0</v>
      </c>
      <c r="PD110">
        <v>1</v>
      </c>
      <c r="PE110">
        <v>1</v>
      </c>
      <c r="PF110">
        <v>1</v>
      </c>
      <c r="PG110">
        <v>0</v>
      </c>
      <c r="PH110">
        <v>1</v>
      </c>
      <c r="PI110">
        <v>1</v>
      </c>
      <c r="PJ110">
        <v>0</v>
      </c>
      <c r="PK110">
        <v>1</v>
      </c>
      <c r="PL110">
        <v>1</v>
      </c>
      <c r="PM110">
        <v>1</v>
      </c>
      <c r="PN110">
        <v>1</v>
      </c>
      <c r="PO110">
        <v>0</v>
      </c>
      <c r="PP110">
        <v>0</v>
      </c>
      <c r="PQ110">
        <v>1</v>
      </c>
      <c r="PR110">
        <v>0</v>
      </c>
      <c r="PS110">
        <v>0</v>
      </c>
      <c r="PT110">
        <v>0</v>
      </c>
      <c r="PU110">
        <v>0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0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</v>
      </c>
      <c r="QR110">
        <v>1</v>
      </c>
      <c r="QS110">
        <v>0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0</v>
      </c>
      <c r="RK110">
        <v>1</v>
      </c>
      <c r="RL110">
        <v>1</v>
      </c>
      <c r="RM110">
        <v>0</v>
      </c>
      <c r="RN110">
        <v>0</v>
      </c>
      <c r="RO110">
        <v>0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0</v>
      </c>
      <c r="RV110">
        <v>1</v>
      </c>
      <c r="RW110">
        <v>1</v>
      </c>
      <c r="RX110">
        <v>1</v>
      </c>
      <c r="RY110">
        <v>1</v>
      </c>
      <c r="RZ110">
        <v>0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0</v>
      </c>
      <c r="SG110">
        <v>1</v>
      </c>
      <c r="SH110">
        <v>0</v>
      </c>
      <c r="SI110">
        <v>0</v>
      </c>
      <c r="SJ110">
        <v>0</v>
      </c>
      <c r="SK110">
        <v>0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0</v>
      </c>
      <c r="TO110">
        <v>0</v>
      </c>
      <c r="TP110">
        <v>0</v>
      </c>
      <c r="TQ110">
        <v>1</v>
      </c>
      <c r="TR110">
        <v>0</v>
      </c>
      <c r="TS110">
        <v>1</v>
      </c>
      <c r="TT110">
        <v>0</v>
      </c>
      <c r="TU110">
        <v>1</v>
      </c>
      <c r="TV110">
        <v>1</v>
      </c>
      <c r="TW110">
        <v>0</v>
      </c>
      <c r="TX110">
        <v>0</v>
      </c>
      <c r="TY110">
        <v>1</v>
      </c>
      <c r="TZ110">
        <v>0</v>
      </c>
      <c r="UA110">
        <v>1</v>
      </c>
      <c r="UB110">
        <v>1</v>
      </c>
      <c r="UC110">
        <v>1</v>
      </c>
      <c r="UD110">
        <v>1</v>
      </c>
      <c r="UE110">
        <v>0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</row>
    <row r="111" spans="1:557" ht="16" thickBot="1" x14ac:dyDescent="0.25">
      <c r="A111" s="40" t="s">
        <v>1250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1</v>
      </c>
      <c r="AF111">
        <v>1</v>
      </c>
      <c r="AG111">
        <v>1</v>
      </c>
      <c r="AH111">
        <v>0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1</v>
      </c>
      <c r="BK111">
        <v>1</v>
      </c>
      <c r="BL111">
        <v>0</v>
      </c>
      <c r="BM111">
        <v>1</v>
      </c>
      <c r="BN111">
        <v>1</v>
      </c>
      <c r="BO111">
        <v>1</v>
      </c>
      <c r="BP111">
        <v>1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1</v>
      </c>
      <c r="DK111">
        <v>0</v>
      </c>
      <c r="DL111">
        <v>1</v>
      </c>
      <c r="DM111">
        <v>0</v>
      </c>
      <c r="DN111">
        <v>1</v>
      </c>
      <c r="DO111">
        <v>1</v>
      </c>
      <c r="DP111">
        <v>0</v>
      </c>
      <c r="DQ111">
        <v>0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0</v>
      </c>
      <c r="EA111">
        <v>1</v>
      </c>
      <c r="EB111">
        <v>0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0</v>
      </c>
      <c r="EK111">
        <v>1</v>
      </c>
      <c r="EL111">
        <v>0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1</v>
      </c>
      <c r="EY111">
        <v>1</v>
      </c>
      <c r="EZ111">
        <v>1</v>
      </c>
      <c r="FA111">
        <v>0</v>
      </c>
      <c r="FB111">
        <v>1</v>
      </c>
      <c r="FC111">
        <v>1</v>
      </c>
      <c r="FD111">
        <v>0</v>
      </c>
      <c r="FE111">
        <v>0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0</v>
      </c>
      <c r="FR111">
        <v>1</v>
      </c>
      <c r="FS111">
        <v>0</v>
      </c>
      <c r="FT111">
        <v>1</v>
      </c>
      <c r="FU111">
        <v>1</v>
      </c>
      <c r="FV111">
        <v>0</v>
      </c>
      <c r="FW111">
        <v>1</v>
      </c>
      <c r="FX111">
        <v>0</v>
      </c>
      <c r="FY111">
        <v>1</v>
      </c>
      <c r="FZ111">
        <v>0</v>
      </c>
      <c r="GA111">
        <v>0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0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0</v>
      </c>
      <c r="HC111">
        <v>0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0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0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0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0</v>
      </c>
      <c r="JI111">
        <v>0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0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0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0</v>
      </c>
      <c r="LM111">
        <v>0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0</v>
      </c>
      <c r="MB111">
        <v>0</v>
      </c>
      <c r="MC111">
        <v>0</v>
      </c>
      <c r="MD111">
        <v>1</v>
      </c>
      <c r="ME111">
        <v>1</v>
      </c>
      <c r="MF111">
        <v>0</v>
      </c>
      <c r="MG111">
        <v>1</v>
      </c>
      <c r="MH111">
        <v>1</v>
      </c>
      <c r="MI111">
        <v>1</v>
      </c>
      <c r="MJ111">
        <v>1</v>
      </c>
      <c r="MK111">
        <v>0</v>
      </c>
      <c r="ML111">
        <v>0</v>
      </c>
      <c r="MM111">
        <v>1</v>
      </c>
      <c r="MN111">
        <v>1</v>
      </c>
      <c r="MO111">
        <v>1</v>
      </c>
      <c r="MP111">
        <v>1</v>
      </c>
      <c r="MQ111">
        <v>0</v>
      </c>
      <c r="MR111">
        <v>1</v>
      </c>
      <c r="MS111">
        <v>1</v>
      </c>
      <c r="MT111">
        <v>1</v>
      </c>
      <c r="MU111">
        <v>0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0</v>
      </c>
      <c r="PD111">
        <v>1</v>
      </c>
      <c r="PE111">
        <v>1</v>
      </c>
      <c r="PF111">
        <v>1</v>
      </c>
      <c r="PG111">
        <v>0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0</v>
      </c>
      <c r="PT111">
        <v>0</v>
      </c>
      <c r="PU111">
        <v>0</v>
      </c>
      <c r="PV111">
        <v>1</v>
      </c>
      <c r="PW111">
        <v>1</v>
      </c>
      <c r="PX111">
        <v>0</v>
      </c>
      <c r="PY111">
        <v>1</v>
      </c>
      <c r="PZ111">
        <v>0</v>
      </c>
      <c r="QA111">
        <v>0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0</v>
      </c>
      <c r="QJ111">
        <v>0</v>
      </c>
      <c r="QK111">
        <v>1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1</v>
      </c>
      <c r="QR111">
        <v>1</v>
      </c>
      <c r="QS111">
        <v>0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0</v>
      </c>
      <c r="RO111">
        <v>0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0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0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1</v>
      </c>
      <c r="SM111">
        <v>0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0</v>
      </c>
      <c r="TM111">
        <v>1</v>
      </c>
      <c r="TN111">
        <v>0</v>
      </c>
      <c r="TO111">
        <v>0</v>
      </c>
      <c r="TP111">
        <v>0</v>
      </c>
      <c r="TQ111">
        <v>1</v>
      </c>
      <c r="TR111">
        <v>0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0</v>
      </c>
      <c r="UA111">
        <v>1</v>
      </c>
      <c r="UB111">
        <v>1</v>
      </c>
      <c r="UC111">
        <v>1</v>
      </c>
      <c r="UD111">
        <v>1</v>
      </c>
      <c r="UE111">
        <v>0</v>
      </c>
      <c r="UF111">
        <v>1</v>
      </c>
      <c r="UG111">
        <v>0</v>
      </c>
      <c r="UH111">
        <v>1</v>
      </c>
      <c r="UI111">
        <v>1</v>
      </c>
      <c r="UJ111">
        <v>1</v>
      </c>
      <c r="UK111">
        <v>1</v>
      </c>
    </row>
    <row r="112" spans="1:557" ht="16" thickBot="1" x14ac:dyDescent="0.25">
      <c r="A112" s="30" t="s">
        <v>1251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0</v>
      </c>
      <c r="DH112">
        <v>1</v>
      </c>
      <c r="DI112">
        <v>1</v>
      </c>
      <c r="DJ112">
        <v>0</v>
      </c>
      <c r="DK112">
        <v>1</v>
      </c>
      <c r="DL112">
        <v>1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0</v>
      </c>
      <c r="EA112">
        <v>1</v>
      </c>
      <c r="EB112">
        <v>0</v>
      </c>
      <c r="EC112">
        <v>0</v>
      </c>
      <c r="ED112">
        <v>1</v>
      </c>
      <c r="EE112">
        <v>1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1</v>
      </c>
      <c r="EP112">
        <v>1</v>
      </c>
      <c r="EQ112">
        <v>0</v>
      </c>
      <c r="ER112">
        <v>1</v>
      </c>
      <c r="ES112">
        <v>1</v>
      </c>
      <c r="ET112">
        <v>1</v>
      </c>
      <c r="EU112">
        <v>0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0</v>
      </c>
      <c r="FB112">
        <v>1</v>
      </c>
      <c r="FC112">
        <v>1</v>
      </c>
      <c r="FD112">
        <v>0</v>
      </c>
      <c r="FE112">
        <v>0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0</v>
      </c>
      <c r="FR112">
        <v>1</v>
      </c>
      <c r="FS112">
        <v>0</v>
      </c>
      <c r="FT112">
        <v>0</v>
      </c>
      <c r="FU112">
        <v>1</v>
      </c>
      <c r="FV112">
        <v>0</v>
      </c>
      <c r="FW112">
        <v>1</v>
      </c>
      <c r="FX112">
        <v>0</v>
      </c>
      <c r="FY112">
        <v>1</v>
      </c>
      <c r="FZ112">
        <v>0</v>
      </c>
      <c r="GA112">
        <v>0</v>
      </c>
      <c r="GB112">
        <v>1</v>
      </c>
      <c r="GC112">
        <v>1</v>
      </c>
      <c r="GD112">
        <v>0</v>
      </c>
      <c r="GE112">
        <v>0</v>
      </c>
      <c r="GF112">
        <v>1</v>
      </c>
      <c r="GG112">
        <v>1</v>
      </c>
      <c r="GH112">
        <v>1</v>
      </c>
      <c r="GI112">
        <v>1</v>
      </c>
      <c r="GJ112">
        <v>0</v>
      </c>
      <c r="GK112">
        <v>0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0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0</v>
      </c>
      <c r="HC112">
        <v>0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0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0</v>
      </c>
      <c r="HW112">
        <v>1</v>
      </c>
      <c r="HX112">
        <v>0</v>
      </c>
      <c r="HY112">
        <v>0</v>
      </c>
      <c r="HZ112">
        <v>1</v>
      </c>
      <c r="IA112">
        <v>1</v>
      </c>
      <c r="IB112">
        <v>0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0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0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0</v>
      </c>
      <c r="JI112">
        <v>0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0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0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0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0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0</v>
      </c>
      <c r="LM112">
        <v>0</v>
      </c>
      <c r="LN112">
        <v>0</v>
      </c>
      <c r="LO112">
        <v>1</v>
      </c>
      <c r="LP112">
        <v>1</v>
      </c>
      <c r="LQ112">
        <v>1</v>
      </c>
      <c r="LR112">
        <v>1</v>
      </c>
      <c r="LS112">
        <v>0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0</v>
      </c>
      <c r="MB112">
        <v>0</v>
      </c>
      <c r="MC112">
        <v>0</v>
      </c>
      <c r="MD112">
        <v>1</v>
      </c>
      <c r="ME112">
        <v>1</v>
      </c>
      <c r="MF112">
        <v>0</v>
      </c>
      <c r="MG112">
        <v>1</v>
      </c>
      <c r="MH112">
        <v>0</v>
      </c>
      <c r="MI112">
        <v>1</v>
      </c>
      <c r="MJ112">
        <v>0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0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0</v>
      </c>
      <c r="PB112">
        <v>0</v>
      </c>
      <c r="PC112">
        <v>0</v>
      </c>
      <c r="PD112">
        <v>1</v>
      </c>
      <c r="PE112">
        <v>1</v>
      </c>
      <c r="PF112">
        <v>1</v>
      </c>
      <c r="PG112">
        <v>0</v>
      </c>
      <c r="PH112">
        <v>1</v>
      </c>
      <c r="PI112">
        <v>1</v>
      </c>
      <c r="PJ112">
        <v>0</v>
      </c>
      <c r="PK112">
        <v>1</v>
      </c>
      <c r="PL112">
        <v>1</v>
      </c>
      <c r="PM112">
        <v>1</v>
      </c>
      <c r="PN112">
        <v>1</v>
      </c>
      <c r="PO112">
        <v>0</v>
      </c>
      <c r="PP112">
        <v>0</v>
      </c>
      <c r="PQ112">
        <v>1</v>
      </c>
      <c r="PR112">
        <v>0</v>
      </c>
      <c r="PS112">
        <v>0</v>
      </c>
      <c r="PT112">
        <v>0</v>
      </c>
      <c r="PU112">
        <v>0</v>
      </c>
      <c r="PV112">
        <v>1</v>
      </c>
      <c r="PW112">
        <v>1</v>
      </c>
      <c r="PX112">
        <v>0</v>
      </c>
      <c r="PY112">
        <v>1</v>
      </c>
      <c r="PZ112">
        <v>1</v>
      </c>
      <c r="QA112">
        <v>0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</v>
      </c>
      <c r="QR112">
        <v>1</v>
      </c>
      <c r="QS112">
        <v>1</v>
      </c>
      <c r="QT112">
        <v>0</v>
      </c>
      <c r="QU112">
        <v>1</v>
      </c>
      <c r="QV112">
        <v>0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0</v>
      </c>
      <c r="RN112">
        <v>0</v>
      </c>
      <c r="RO112">
        <v>0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0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0</v>
      </c>
      <c r="SG112">
        <v>1</v>
      </c>
      <c r="SH112">
        <v>0</v>
      </c>
      <c r="SI112">
        <v>0</v>
      </c>
      <c r="SJ112">
        <v>0</v>
      </c>
      <c r="SK112">
        <v>0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0</v>
      </c>
      <c r="TM112">
        <v>1</v>
      </c>
      <c r="TN112">
        <v>0</v>
      </c>
      <c r="TO112">
        <v>0</v>
      </c>
      <c r="TP112">
        <v>1</v>
      </c>
      <c r="TQ112">
        <v>1</v>
      </c>
      <c r="TR112">
        <v>0</v>
      </c>
      <c r="TS112">
        <v>1</v>
      </c>
      <c r="TT112">
        <v>1</v>
      </c>
      <c r="TU112">
        <v>1</v>
      </c>
      <c r="TV112">
        <v>1</v>
      </c>
      <c r="TW112">
        <v>0</v>
      </c>
      <c r="TX112">
        <v>0</v>
      </c>
      <c r="TY112">
        <v>1</v>
      </c>
      <c r="TZ112">
        <v>0</v>
      </c>
      <c r="UA112">
        <v>1</v>
      </c>
      <c r="UB112">
        <v>1</v>
      </c>
      <c r="UC112">
        <v>1</v>
      </c>
      <c r="UD112">
        <v>1</v>
      </c>
      <c r="UE112">
        <v>0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</row>
    <row r="113" spans="1:557" ht="16" thickBot="1" x14ac:dyDescent="0.25">
      <c r="A113" s="40" t="s">
        <v>1252</v>
      </c>
      <c r="B113">
        <v>1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1</v>
      </c>
      <c r="BK113">
        <v>1</v>
      </c>
      <c r="BL113">
        <v>0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1</v>
      </c>
      <c r="DJ113">
        <v>1</v>
      </c>
      <c r="DK113">
        <v>0</v>
      </c>
      <c r="DL113">
        <v>1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0</v>
      </c>
      <c r="EA113">
        <v>1</v>
      </c>
      <c r="EB113">
        <v>0</v>
      </c>
      <c r="EC113">
        <v>0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1</v>
      </c>
      <c r="EZ113">
        <v>1</v>
      </c>
      <c r="FA113">
        <v>0</v>
      </c>
      <c r="FB113">
        <v>1</v>
      </c>
      <c r="FC113">
        <v>1</v>
      </c>
      <c r="FD113">
        <v>0</v>
      </c>
      <c r="FE113">
        <v>0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1</v>
      </c>
      <c r="FV113">
        <v>0</v>
      </c>
      <c r="FW113">
        <v>1</v>
      </c>
      <c r="FX113">
        <v>0</v>
      </c>
      <c r="FY113">
        <v>1</v>
      </c>
      <c r="FZ113">
        <v>0</v>
      </c>
      <c r="GA113">
        <v>0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0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0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0</v>
      </c>
      <c r="HC113">
        <v>0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0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0</v>
      </c>
      <c r="HX113">
        <v>0</v>
      </c>
      <c r="HY113">
        <v>0</v>
      </c>
      <c r="HZ113">
        <v>1</v>
      </c>
      <c r="IA113">
        <v>1</v>
      </c>
      <c r="IB113">
        <v>0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0</v>
      </c>
      <c r="IL113">
        <v>0</v>
      </c>
      <c r="IM113">
        <v>0</v>
      </c>
      <c r="IN113">
        <v>1</v>
      </c>
      <c r="IO113">
        <v>0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0</v>
      </c>
      <c r="JI113">
        <v>0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0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0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0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0</v>
      </c>
      <c r="LM113">
        <v>0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0</v>
      </c>
      <c r="MB113">
        <v>0</v>
      </c>
      <c r="MC113">
        <v>0</v>
      </c>
      <c r="MD113">
        <v>1</v>
      </c>
      <c r="ME113">
        <v>1</v>
      </c>
      <c r="MF113">
        <v>0</v>
      </c>
      <c r="MG113">
        <v>1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1</v>
      </c>
      <c r="MN113">
        <v>1</v>
      </c>
      <c r="MO113">
        <v>1</v>
      </c>
      <c r="MP113">
        <v>1</v>
      </c>
      <c r="MQ113">
        <v>0</v>
      </c>
      <c r="MR113">
        <v>1</v>
      </c>
      <c r="MS113">
        <v>1</v>
      </c>
      <c r="MT113">
        <v>1</v>
      </c>
      <c r="MU113">
        <v>0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0</v>
      </c>
      <c r="PD113">
        <v>1</v>
      </c>
      <c r="PE113">
        <v>1</v>
      </c>
      <c r="PF113">
        <v>1</v>
      </c>
      <c r="PG113">
        <v>0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0</v>
      </c>
      <c r="PO113">
        <v>0</v>
      </c>
      <c r="PP113">
        <v>0</v>
      </c>
      <c r="PQ113">
        <v>1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1</v>
      </c>
      <c r="PX113">
        <v>0</v>
      </c>
      <c r="PY113">
        <v>1</v>
      </c>
      <c r="PZ113">
        <v>0</v>
      </c>
      <c r="QA113">
        <v>0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0</v>
      </c>
      <c r="QJ113">
        <v>0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0</v>
      </c>
      <c r="QQ113">
        <v>1</v>
      </c>
      <c r="QR113">
        <v>1</v>
      </c>
      <c r="QS113">
        <v>0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0</v>
      </c>
      <c r="RN113">
        <v>0</v>
      </c>
      <c r="RO113">
        <v>0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0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0</v>
      </c>
      <c r="SG113">
        <v>1</v>
      </c>
      <c r="SH113">
        <v>0</v>
      </c>
      <c r="SI113">
        <v>0</v>
      </c>
      <c r="SJ113">
        <v>0</v>
      </c>
      <c r="SK113">
        <v>0</v>
      </c>
      <c r="SL113">
        <v>1</v>
      </c>
      <c r="SM113">
        <v>0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0</v>
      </c>
      <c r="TM113">
        <v>1</v>
      </c>
      <c r="TN113">
        <v>0</v>
      </c>
      <c r="TO113">
        <v>0</v>
      </c>
      <c r="TP113">
        <v>0</v>
      </c>
      <c r="TQ113">
        <v>1</v>
      </c>
      <c r="TR113">
        <v>0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0</v>
      </c>
      <c r="UA113">
        <v>1</v>
      </c>
      <c r="UB113">
        <v>1</v>
      </c>
      <c r="UC113">
        <v>1</v>
      </c>
      <c r="UD113">
        <v>1</v>
      </c>
      <c r="UE113">
        <v>0</v>
      </c>
      <c r="UF113">
        <v>1</v>
      </c>
      <c r="UG113">
        <v>0</v>
      </c>
      <c r="UH113">
        <v>1</v>
      </c>
      <c r="UI113">
        <v>1</v>
      </c>
      <c r="UJ113">
        <v>1</v>
      </c>
      <c r="UK113">
        <v>1</v>
      </c>
    </row>
    <row r="114" spans="1:557" ht="16" thickBot="1" x14ac:dyDescent="0.25">
      <c r="A114" s="28" t="s">
        <v>1253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0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0</v>
      </c>
      <c r="BO114">
        <v>1</v>
      </c>
      <c r="BP114">
        <v>1</v>
      </c>
      <c r="BQ114">
        <v>0</v>
      </c>
      <c r="BR114">
        <v>1</v>
      </c>
      <c r="BS114">
        <v>1</v>
      </c>
      <c r="BT114">
        <v>1</v>
      </c>
      <c r="BU114">
        <v>0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1</v>
      </c>
      <c r="CT114">
        <v>1</v>
      </c>
      <c r="CU114">
        <v>1</v>
      </c>
      <c r="CV114">
        <v>1</v>
      </c>
      <c r="CW114">
        <v>0</v>
      </c>
      <c r="CX114">
        <v>1</v>
      </c>
      <c r="CY114">
        <v>1</v>
      </c>
      <c r="CZ114">
        <v>1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0</v>
      </c>
      <c r="DG114">
        <v>0</v>
      </c>
      <c r="DH114">
        <v>1</v>
      </c>
      <c r="DI114">
        <v>1</v>
      </c>
      <c r="DJ114">
        <v>0</v>
      </c>
      <c r="DK114">
        <v>0</v>
      </c>
      <c r="DL114">
        <v>1</v>
      </c>
      <c r="DM114">
        <v>1</v>
      </c>
      <c r="DN114">
        <v>1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0</v>
      </c>
      <c r="EA114">
        <v>1</v>
      </c>
      <c r="EB114">
        <v>0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0</v>
      </c>
      <c r="EK114">
        <v>1</v>
      </c>
      <c r="EL114">
        <v>1</v>
      </c>
      <c r="EM114">
        <v>1</v>
      </c>
      <c r="EN114">
        <v>1</v>
      </c>
      <c r="EO114">
        <v>0</v>
      </c>
      <c r="EP114">
        <v>1</v>
      </c>
      <c r="EQ114">
        <v>0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0</v>
      </c>
      <c r="FB114">
        <v>1</v>
      </c>
      <c r="FC114">
        <v>1</v>
      </c>
      <c r="FD114">
        <v>0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0</v>
      </c>
      <c r="FR114">
        <v>1</v>
      </c>
      <c r="FS114">
        <v>1</v>
      </c>
      <c r="FT114">
        <v>1</v>
      </c>
      <c r="FU114">
        <v>1</v>
      </c>
      <c r="FV114">
        <v>0</v>
      </c>
      <c r="FW114">
        <v>1</v>
      </c>
      <c r="FX114">
        <v>0</v>
      </c>
      <c r="FY114">
        <v>1</v>
      </c>
      <c r="FZ114">
        <v>0</v>
      </c>
      <c r="GA114">
        <v>0</v>
      </c>
      <c r="GB114">
        <v>1</v>
      </c>
      <c r="GC114">
        <v>1</v>
      </c>
      <c r="GD114">
        <v>0</v>
      </c>
      <c r="GE114">
        <v>0</v>
      </c>
      <c r="GF114">
        <v>1</v>
      </c>
      <c r="GG114">
        <v>1</v>
      </c>
      <c r="GH114">
        <v>1</v>
      </c>
      <c r="GI114">
        <v>1</v>
      </c>
      <c r="GJ114">
        <v>0</v>
      </c>
      <c r="GK114">
        <v>0</v>
      </c>
      <c r="GL114">
        <v>1</v>
      </c>
      <c r="GM114">
        <v>1</v>
      </c>
      <c r="GN114">
        <v>0</v>
      </c>
      <c r="GO114">
        <v>1</v>
      </c>
      <c r="GP114">
        <v>1</v>
      </c>
      <c r="GQ114">
        <v>1</v>
      </c>
      <c r="GR114">
        <v>0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0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0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0</v>
      </c>
      <c r="HW114">
        <v>0</v>
      </c>
      <c r="HX114">
        <v>1</v>
      </c>
      <c r="HY114">
        <v>1</v>
      </c>
      <c r="HZ114">
        <v>1</v>
      </c>
      <c r="IA114">
        <v>1</v>
      </c>
      <c r="IB114">
        <v>0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0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0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0</v>
      </c>
      <c r="LM114">
        <v>0</v>
      </c>
      <c r="LN114">
        <v>0</v>
      </c>
      <c r="LO114">
        <v>1</v>
      </c>
      <c r="LP114">
        <v>1</v>
      </c>
      <c r="LQ114">
        <v>1</v>
      </c>
      <c r="LR114">
        <v>0</v>
      </c>
      <c r="LS114">
        <v>0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0</v>
      </c>
      <c r="MB114">
        <v>1</v>
      </c>
      <c r="MC114">
        <v>1</v>
      </c>
      <c r="MD114">
        <v>1</v>
      </c>
      <c r="ME114">
        <v>1</v>
      </c>
      <c r="MF114">
        <v>0</v>
      </c>
      <c r="MG114">
        <v>0</v>
      </c>
      <c r="MH114">
        <v>0</v>
      </c>
      <c r="MI114">
        <v>1</v>
      </c>
      <c r="MJ114">
        <v>0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0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0</v>
      </c>
      <c r="PD114">
        <v>1</v>
      </c>
      <c r="PE114">
        <v>0</v>
      </c>
      <c r="PF114">
        <v>0</v>
      </c>
      <c r="PG114">
        <v>1</v>
      </c>
      <c r="PH114">
        <v>1</v>
      </c>
      <c r="PI114">
        <v>0</v>
      </c>
      <c r="PJ114">
        <v>0</v>
      </c>
      <c r="PK114">
        <v>1</v>
      </c>
      <c r="PL114">
        <v>1</v>
      </c>
      <c r="PM114">
        <v>1</v>
      </c>
      <c r="PN114">
        <v>1</v>
      </c>
      <c r="PO114">
        <v>0</v>
      </c>
      <c r="PP114">
        <v>0</v>
      </c>
      <c r="PQ114">
        <v>1</v>
      </c>
      <c r="PR114">
        <v>0</v>
      </c>
      <c r="PS114">
        <v>0</v>
      </c>
      <c r="PT114">
        <v>0</v>
      </c>
      <c r="PU114">
        <v>1</v>
      </c>
      <c r="PV114">
        <v>1</v>
      </c>
      <c r="PW114">
        <v>1</v>
      </c>
      <c r="PX114">
        <v>0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1</v>
      </c>
      <c r="QS114">
        <v>0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0</v>
      </c>
      <c r="RK114">
        <v>1</v>
      </c>
      <c r="RL114">
        <v>1</v>
      </c>
      <c r="RM114">
        <v>0</v>
      </c>
      <c r="RN114">
        <v>0</v>
      </c>
      <c r="RO114">
        <v>0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0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0</v>
      </c>
      <c r="SG114">
        <v>1</v>
      </c>
      <c r="SH114">
        <v>0</v>
      </c>
      <c r="SI114">
        <v>0</v>
      </c>
      <c r="SJ114">
        <v>0</v>
      </c>
      <c r="SK114">
        <v>0</v>
      </c>
      <c r="SL114">
        <v>1</v>
      </c>
      <c r="SM114">
        <v>0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0</v>
      </c>
      <c r="TO114">
        <v>1</v>
      </c>
      <c r="TP114">
        <v>0</v>
      </c>
      <c r="TQ114">
        <v>1</v>
      </c>
      <c r="TR114">
        <v>0</v>
      </c>
      <c r="TS114">
        <v>1</v>
      </c>
      <c r="TT114">
        <v>0</v>
      </c>
      <c r="TU114">
        <v>1</v>
      </c>
      <c r="TV114">
        <v>1</v>
      </c>
      <c r="TW114">
        <v>0</v>
      </c>
      <c r="TX114">
        <v>0</v>
      </c>
      <c r="TY114">
        <v>1</v>
      </c>
      <c r="TZ114">
        <v>0</v>
      </c>
      <c r="UA114">
        <v>1</v>
      </c>
      <c r="UB114">
        <v>1</v>
      </c>
      <c r="UC114">
        <v>1</v>
      </c>
      <c r="UD114">
        <v>1</v>
      </c>
      <c r="UE114">
        <v>0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</row>
    <row r="115" spans="1:557" ht="16" thickBot="1" x14ac:dyDescent="0.25">
      <c r="A115" s="44" t="s">
        <v>1254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1</v>
      </c>
      <c r="BA115">
        <v>0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0</v>
      </c>
      <c r="BK115">
        <v>1</v>
      </c>
      <c r="BL115">
        <v>0</v>
      </c>
      <c r="BM115">
        <v>1</v>
      </c>
      <c r="BN115">
        <v>1</v>
      </c>
      <c r="BO115">
        <v>1</v>
      </c>
      <c r="BP115">
        <v>0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0</v>
      </c>
      <c r="DG115">
        <v>0</v>
      </c>
      <c r="DH115">
        <v>1</v>
      </c>
      <c r="DI115">
        <v>1</v>
      </c>
      <c r="DJ115">
        <v>1</v>
      </c>
      <c r="DK115">
        <v>0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0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0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0</v>
      </c>
      <c r="EK115">
        <v>1</v>
      </c>
      <c r="EL115">
        <v>1</v>
      </c>
      <c r="EM115">
        <v>1</v>
      </c>
      <c r="EN115">
        <v>0</v>
      </c>
      <c r="EO115">
        <v>0</v>
      </c>
      <c r="EP115">
        <v>1</v>
      </c>
      <c r="EQ115">
        <v>1</v>
      </c>
      <c r="ER115">
        <v>1</v>
      </c>
      <c r="ES115">
        <v>1</v>
      </c>
      <c r="ET115">
        <v>0</v>
      </c>
      <c r="EU115">
        <v>0</v>
      </c>
      <c r="EV115">
        <v>1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1</v>
      </c>
      <c r="FC115">
        <v>1</v>
      </c>
      <c r="FD115">
        <v>0</v>
      </c>
      <c r="FE115">
        <v>0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0</v>
      </c>
      <c r="FR115">
        <v>1</v>
      </c>
      <c r="FS115">
        <v>0</v>
      </c>
      <c r="FT115">
        <v>1</v>
      </c>
      <c r="FU115">
        <v>1</v>
      </c>
      <c r="FV115">
        <v>0</v>
      </c>
      <c r="FW115">
        <v>0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0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0</v>
      </c>
      <c r="HC115">
        <v>1</v>
      </c>
      <c r="HD115">
        <v>0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0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0</v>
      </c>
      <c r="HW115">
        <v>0</v>
      </c>
      <c r="HX115">
        <v>1</v>
      </c>
      <c r="HY115">
        <v>1</v>
      </c>
      <c r="HZ115">
        <v>1</v>
      </c>
      <c r="IA115">
        <v>1</v>
      </c>
      <c r="IB115">
        <v>0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0</v>
      </c>
      <c r="IM115">
        <v>0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0</v>
      </c>
      <c r="LM115">
        <v>0</v>
      </c>
      <c r="LN115">
        <v>0</v>
      </c>
      <c r="LO115">
        <v>1</v>
      </c>
      <c r="LP115">
        <v>1</v>
      </c>
      <c r="LQ115">
        <v>1</v>
      </c>
      <c r="LR115">
        <v>0</v>
      </c>
      <c r="LS115">
        <v>0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0</v>
      </c>
      <c r="MB115">
        <v>0</v>
      </c>
      <c r="MC115">
        <v>0</v>
      </c>
      <c r="MD115">
        <v>1</v>
      </c>
      <c r="ME115">
        <v>1</v>
      </c>
      <c r="MF115">
        <v>0</v>
      </c>
      <c r="MG115">
        <v>0</v>
      </c>
      <c r="MH115">
        <v>0</v>
      </c>
      <c r="MI115">
        <v>1</v>
      </c>
      <c r="MJ115">
        <v>1</v>
      </c>
      <c r="MK115">
        <v>0</v>
      </c>
      <c r="ML115">
        <v>0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0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0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0</v>
      </c>
      <c r="PJ115">
        <v>1</v>
      </c>
      <c r="PK115">
        <v>1</v>
      </c>
      <c r="PL115">
        <v>1</v>
      </c>
      <c r="PM115">
        <v>1</v>
      </c>
      <c r="PN115">
        <v>0</v>
      </c>
      <c r="PO115">
        <v>0</v>
      </c>
      <c r="PP115">
        <v>0</v>
      </c>
      <c r="PQ115">
        <v>1</v>
      </c>
      <c r="PR115">
        <v>0</v>
      </c>
      <c r="PS115">
        <v>0</v>
      </c>
      <c r="PT115">
        <v>0</v>
      </c>
      <c r="PU115">
        <v>0</v>
      </c>
      <c r="PV115">
        <v>1</v>
      </c>
      <c r="PW115">
        <v>1</v>
      </c>
      <c r="PX115">
        <v>1</v>
      </c>
      <c r="PY115">
        <v>1</v>
      </c>
      <c r="PZ115">
        <v>0</v>
      </c>
      <c r="QA115">
        <v>0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0</v>
      </c>
      <c r="QJ115">
        <v>1</v>
      </c>
      <c r="QK115">
        <v>0</v>
      </c>
      <c r="QL115">
        <v>0</v>
      </c>
      <c r="QM115">
        <v>1</v>
      </c>
      <c r="QN115">
        <v>0</v>
      </c>
      <c r="QO115">
        <v>0</v>
      </c>
      <c r="QP115">
        <v>1</v>
      </c>
      <c r="QQ115">
        <v>1</v>
      </c>
      <c r="QR115">
        <v>1</v>
      </c>
      <c r="QS115">
        <v>0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0</v>
      </c>
      <c r="RK115">
        <v>1</v>
      </c>
      <c r="RL115">
        <v>1</v>
      </c>
      <c r="RM115">
        <v>0</v>
      </c>
      <c r="RN115">
        <v>0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0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0</v>
      </c>
      <c r="SG115">
        <v>1</v>
      </c>
      <c r="SH115">
        <v>0</v>
      </c>
      <c r="SI115">
        <v>0</v>
      </c>
      <c r="SJ115">
        <v>0</v>
      </c>
      <c r="SK115">
        <v>1</v>
      </c>
      <c r="SL115">
        <v>1</v>
      </c>
      <c r="SM115">
        <v>0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0</v>
      </c>
      <c r="TM115">
        <v>1</v>
      </c>
      <c r="TN115">
        <v>0</v>
      </c>
      <c r="TO115">
        <v>1</v>
      </c>
      <c r="TP115">
        <v>0</v>
      </c>
      <c r="TQ115">
        <v>1</v>
      </c>
      <c r="TR115">
        <v>0</v>
      </c>
      <c r="TS115">
        <v>1</v>
      </c>
      <c r="TT115">
        <v>0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0</v>
      </c>
      <c r="UH115">
        <v>1</v>
      </c>
      <c r="UI115">
        <v>1</v>
      </c>
      <c r="UJ115">
        <v>1</v>
      </c>
      <c r="UK115">
        <v>1</v>
      </c>
    </row>
    <row r="116" spans="1:557" ht="16" thickBot="1" x14ac:dyDescent="0.25">
      <c r="A116" s="77" t="s">
        <v>1255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1</v>
      </c>
      <c r="BN116">
        <v>0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0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</v>
      </c>
      <c r="DQ116">
        <v>0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0</v>
      </c>
      <c r="EA116">
        <v>1</v>
      </c>
      <c r="EB116">
        <v>0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0</v>
      </c>
      <c r="EK116">
        <v>1</v>
      </c>
      <c r="EL116">
        <v>1</v>
      </c>
      <c r="EM116">
        <v>0</v>
      </c>
      <c r="EN116">
        <v>0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1</v>
      </c>
      <c r="EZ116">
        <v>1</v>
      </c>
      <c r="FA116">
        <v>0</v>
      </c>
      <c r="FB116">
        <v>1</v>
      </c>
      <c r="FC116">
        <v>1</v>
      </c>
      <c r="FD116">
        <v>0</v>
      </c>
      <c r="FE116">
        <v>0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1</v>
      </c>
      <c r="FS116">
        <v>0</v>
      </c>
      <c r="FT116">
        <v>0</v>
      </c>
      <c r="FU116">
        <v>1</v>
      </c>
      <c r="FV116">
        <v>0</v>
      </c>
      <c r="FW116">
        <v>1</v>
      </c>
      <c r="FX116">
        <v>0</v>
      </c>
      <c r="FY116">
        <v>1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0</v>
      </c>
      <c r="GF116">
        <v>1</v>
      </c>
      <c r="GG116">
        <v>1</v>
      </c>
      <c r="GH116">
        <v>1</v>
      </c>
      <c r="GI116">
        <v>1</v>
      </c>
      <c r="GJ116">
        <v>0</v>
      </c>
      <c r="GK116">
        <v>0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0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0</v>
      </c>
      <c r="HC116">
        <v>1</v>
      </c>
      <c r="HD116">
        <v>0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0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0</v>
      </c>
      <c r="HW116">
        <v>0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0</v>
      </c>
      <c r="IM116">
        <v>0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0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0</v>
      </c>
      <c r="LS116">
        <v>0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0</v>
      </c>
      <c r="MB116">
        <v>0</v>
      </c>
      <c r="MC116">
        <v>0</v>
      </c>
      <c r="MD116">
        <v>1</v>
      </c>
      <c r="ME116">
        <v>1</v>
      </c>
      <c r="MF116">
        <v>0</v>
      </c>
      <c r="MG116">
        <v>0</v>
      </c>
      <c r="MH116">
        <v>0</v>
      </c>
      <c r="MI116">
        <v>1</v>
      </c>
      <c r="MJ116">
        <v>1</v>
      </c>
      <c r="MK116">
        <v>0</v>
      </c>
      <c r="ML116">
        <v>0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0</v>
      </c>
      <c r="MU116">
        <v>0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0</v>
      </c>
      <c r="PH116">
        <v>1</v>
      </c>
      <c r="PI116">
        <v>1</v>
      </c>
      <c r="PJ116">
        <v>0</v>
      </c>
      <c r="PK116">
        <v>1</v>
      </c>
      <c r="PL116">
        <v>1</v>
      </c>
      <c r="PM116">
        <v>1</v>
      </c>
      <c r="PN116">
        <v>0</v>
      </c>
      <c r="PO116">
        <v>0</v>
      </c>
      <c r="PP116">
        <v>1</v>
      </c>
      <c r="PQ116">
        <v>1</v>
      </c>
      <c r="PR116">
        <v>0</v>
      </c>
      <c r="PS116">
        <v>0</v>
      </c>
      <c r="PT116">
        <v>1</v>
      </c>
      <c r="PU116">
        <v>0</v>
      </c>
      <c r="PV116">
        <v>1</v>
      </c>
      <c r="PW116">
        <v>1</v>
      </c>
      <c r="PX116">
        <v>0</v>
      </c>
      <c r="PY116">
        <v>1</v>
      </c>
      <c r="PZ116">
        <v>1</v>
      </c>
      <c r="QA116">
        <v>0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0</v>
      </c>
      <c r="QJ116">
        <v>0</v>
      </c>
      <c r="QK116">
        <v>1</v>
      </c>
      <c r="QL116">
        <v>0</v>
      </c>
      <c r="QM116">
        <v>1</v>
      </c>
      <c r="QN116">
        <v>0</v>
      </c>
      <c r="QO116">
        <v>0</v>
      </c>
      <c r="QP116">
        <v>0</v>
      </c>
      <c r="QQ116">
        <v>1</v>
      </c>
      <c r="QR116">
        <v>1</v>
      </c>
      <c r="QS116">
        <v>0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0</v>
      </c>
      <c r="RN116">
        <v>0</v>
      </c>
      <c r="RO116">
        <v>0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0</v>
      </c>
      <c r="SA116">
        <v>1</v>
      </c>
      <c r="SB116">
        <v>1</v>
      </c>
      <c r="SC116">
        <v>1</v>
      </c>
      <c r="SD116">
        <v>0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0</v>
      </c>
      <c r="SK116">
        <v>0</v>
      </c>
      <c r="SL116">
        <v>1</v>
      </c>
      <c r="SM116">
        <v>0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0</v>
      </c>
      <c r="TM116">
        <v>1</v>
      </c>
      <c r="TN116">
        <v>1</v>
      </c>
      <c r="TO116">
        <v>0</v>
      </c>
      <c r="TP116">
        <v>0</v>
      </c>
      <c r="TQ116">
        <v>1</v>
      </c>
      <c r="TR116">
        <v>0</v>
      </c>
      <c r="TS116">
        <v>1</v>
      </c>
      <c r="TT116">
        <v>0</v>
      </c>
      <c r="TU116">
        <v>1</v>
      </c>
      <c r="TV116">
        <v>1</v>
      </c>
      <c r="TW116">
        <v>1</v>
      </c>
      <c r="TX116">
        <v>0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0</v>
      </c>
      <c r="UF116">
        <v>1</v>
      </c>
      <c r="UG116">
        <v>0</v>
      </c>
      <c r="UH116">
        <v>1</v>
      </c>
      <c r="UI116">
        <v>1</v>
      </c>
      <c r="UJ116">
        <v>1</v>
      </c>
      <c r="UK116">
        <v>1</v>
      </c>
    </row>
    <row r="117" spans="1:557" ht="16" thickBot="1" x14ac:dyDescent="0.25">
      <c r="A117" s="44" t="s">
        <v>1256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1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1</v>
      </c>
      <c r="BN117">
        <v>1</v>
      </c>
      <c r="BO117">
        <v>1</v>
      </c>
      <c r="BP117">
        <v>0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0</v>
      </c>
      <c r="CA117">
        <v>1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0</v>
      </c>
      <c r="CY117">
        <v>1</v>
      </c>
      <c r="CZ117">
        <v>1</v>
      </c>
      <c r="DA117">
        <v>0</v>
      </c>
      <c r="DB117">
        <v>1</v>
      </c>
      <c r="DC117">
        <v>1</v>
      </c>
      <c r="DD117">
        <v>1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0</v>
      </c>
      <c r="DL117">
        <v>1</v>
      </c>
      <c r="DM117">
        <v>1</v>
      </c>
      <c r="DN117">
        <v>1</v>
      </c>
      <c r="DO117">
        <v>1</v>
      </c>
      <c r="DP117">
        <v>0</v>
      </c>
      <c r="DQ117">
        <v>0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0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0</v>
      </c>
      <c r="EK117">
        <v>1</v>
      </c>
      <c r="EL117">
        <v>1</v>
      </c>
      <c r="EM117">
        <v>1</v>
      </c>
      <c r="EN117">
        <v>0</v>
      </c>
      <c r="EO117">
        <v>0</v>
      </c>
      <c r="EP117">
        <v>1</v>
      </c>
      <c r="EQ117">
        <v>1</v>
      </c>
      <c r="ER117">
        <v>1</v>
      </c>
      <c r="ES117">
        <v>1</v>
      </c>
      <c r="ET117">
        <v>0</v>
      </c>
      <c r="EU117">
        <v>0</v>
      </c>
      <c r="EV117">
        <v>1</v>
      </c>
      <c r="EW117">
        <v>0</v>
      </c>
      <c r="EX117">
        <v>1</v>
      </c>
      <c r="EY117">
        <v>0</v>
      </c>
      <c r="EZ117">
        <v>1</v>
      </c>
      <c r="FA117">
        <v>0</v>
      </c>
      <c r="FB117">
        <v>1</v>
      </c>
      <c r="FC117">
        <v>1</v>
      </c>
      <c r="FD117">
        <v>0</v>
      </c>
      <c r="FE117">
        <v>0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0</v>
      </c>
      <c r="FR117">
        <v>1</v>
      </c>
      <c r="FS117">
        <v>0</v>
      </c>
      <c r="FT117">
        <v>1</v>
      </c>
      <c r="FU117">
        <v>1</v>
      </c>
      <c r="FV117">
        <v>0</v>
      </c>
      <c r="FW117">
        <v>0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0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0</v>
      </c>
      <c r="HC117">
        <v>1</v>
      </c>
      <c r="HD117">
        <v>0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0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1</v>
      </c>
      <c r="HY117">
        <v>1</v>
      </c>
      <c r="HZ117">
        <v>1</v>
      </c>
      <c r="IA117">
        <v>1</v>
      </c>
      <c r="IB117">
        <v>0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0</v>
      </c>
      <c r="IM117">
        <v>0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1</v>
      </c>
      <c r="JO117">
        <v>0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0</v>
      </c>
      <c r="LM117">
        <v>0</v>
      </c>
      <c r="LN117">
        <v>0</v>
      </c>
      <c r="LO117">
        <v>1</v>
      </c>
      <c r="LP117">
        <v>1</v>
      </c>
      <c r="LQ117">
        <v>1</v>
      </c>
      <c r="LR117">
        <v>0</v>
      </c>
      <c r="LS117">
        <v>0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0</v>
      </c>
      <c r="MB117">
        <v>0</v>
      </c>
      <c r="MC117">
        <v>0</v>
      </c>
      <c r="MD117">
        <v>1</v>
      </c>
      <c r="ME117">
        <v>1</v>
      </c>
      <c r="MF117">
        <v>0</v>
      </c>
      <c r="MG117">
        <v>0</v>
      </c>
      <c r="MH117">
        <v>0</v>
      </c>
      <c r="MI117">
        <v>1</v>
      </c>
      <c r="MJ117">
        <v>1</v>
      </c>
      <c r="MK117">
        <v>0</v>
      </c>
      <c r="ML117">
        <v>0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0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0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0</v>
      </c>
      <c r="PJ117">
        <v>1</v>
      </c>
      <c r="PK117">
        <v>1</v>
      </c>
      <c r="PL117">
        <v>1</v>
      </c>
      <c r="PM117">
        <v>1</v>
      </c>
      <c r="PN117">
        <v>0</v>
      </c>
      <c r="PO117">
        <v>0</v>
      </c>
      <c r="PP117">
        <v>0</v>
      </c>
      <c r="PQ117">
        <v>1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1</v>
      </c>
      <c r="PX117">
        <v>1</v>
      </c>
      <c r="PY117">
        <v>1</v>
      </c>
      <c r="PZ117">
        <v>0</v>
      </c>
      <c r="QA117">
        <v>0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0</v>
      </c>
      <c r="QJ117">
        <v>1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1</v>
      </c>
      <c r="QQ117">
        <v>1</v>
      </c>
      <c r="QR117">
        <v>1</v>
      </c>
      <c r="QS117">
        <v>0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0</v>
      </c>
      <c r="RK117">
        <v>1</v>
      </c>
      <c r="RL117">
        <v>1</v>
      </c>
      <c r="RM117">
        <v>0</v>
      </c>
      <c r="RN117">
        <v>0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0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0</v>
      </c>
      <c r="SG117">
        <v>1</v>
      </c>
      <c r="SH117">
        <v>0</v>
      </c>
      <c r="SI117">
        <v>0</v>
      </c>
      <c r="SJ117">
        <v>0</v>
      </c>
      <c r="SK117">
        <v>1</v>
      </c>
      <c r="SL117">
        <v>1</v>
      </c>
      <c r="SM117">
        <v>0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0</v>
      </c>
      <c r="TM117">
        <v>1</v>
      </c>
      <c r="TN117">
        <v>0</v>
      </c>
      <c r="TO117">
        <v>1</v>
      </c>
      <c r="TP117">
        <v>0</v>
      </c>
      <c r="TQ117">
        <v>1</v>
      </c>
      <c r="TR117">
        <v>0</v>
      </c>
      <c r="TS117">
        <v>1</v>
      </c>
      <c r="TT117">
        <v>0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0</v>
      </c>
      <c r="UH117">
        <v>1</v>
      </c>
      <c r="UI117">
        <v>1</v>
      </c>
      <c r="UJ117">
        <v>1</v>
      </c>
      <c r="UK117">
        <v>1</v>
      </c>
    </row>
    <row r="118" spans="1:557" ht="16" thickBot="1" x14ac:dyDescent="0.25">
      <c r="A118" s="31" t="s">
        <v>1257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1</v>
      </c>
      <c r="BK118">
        <v>1</v>
      </c>
      <c r="BL118">
        <v>0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1</v>
      </c>
      <c r="BU118">
        <v>0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0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1</v>
      </c>
      <c r="CQ118">
        <v>1</v>
      </c>
      <c r="CR118">
        <v>0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1</v>
      </c>
      <c r="CY118">
        <v>1</v>
      </c>
      <c r="CZ118">
        <v>1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0</v>
      </c>
      <c r="DH118">
        <v>1</v>
      </c>
      <c r="DI118">
        <v>1</v>
      </c>
      <c r="DJ118">
        <v>0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0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0</v>
      </c>
      <c r="EA118">
        <v>1</v>
      </c>
      <c r="EB118">
        <v>0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0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0</v>
      </c>
      <c r="FB118">
        <v>1</v>
      </c>
      <c r="FC118">
        <v>1</v>
      </c>
      <c r="FD118">
        <v>0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0</v>
      </c>
      <c r="FR118">
        <v>1</v>
      </c>
      <c r="FS118">
        <v>1</v>
      </c>
      <c r="FT118">
        <v>1</v>
      </c>
      <c r="FU118">
        <v>1</v>
      </c>
      <c r="FV118">
        <v>0</v>
      </c>
      <c r="FW118">
        <v>1</v>
      </c>
      <c r="FX118">
        <v>0</v>
      </c>
      <c r="FY118">
        <v>1</v>
      </c>
      <c r="FZ118">
        <v>0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1</v>
      </c>
      <c r="GG118">
        <v>1</v>
      </c>
      <c r="GH118">
        <v>1</v>
      </c>
      <c r="GI118">
        <v>1</v>
      </c>
      <c r="GJ118">
        <v>0</v>
      </c>
      <c r="GK118">
        <v>0</v>
      </c>
      <c r="GL118">
        <v>1</v>
      </c>
      <c r="GM118">
        <v>1</v>
      </c>
      <c r="GN118">
        <v>0</v>
      </c>
      <c r="GO118">
        <v>1</v>
      </c>
      <c r="GP118">
        <v>1</v>
      </c>
      <c r="GQ118">
        <v>1</v>
      </c>
      <c r="GR118">
        <v>0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0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0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0</v>
      </c>
      <c r="JP118">
        <v>1</v>
      </c>
      <c r="JQ118">
        <v>1</v>
      </c>
      <c r="JR118">
        <v>1</v>
      </c>
      <c r="JS118">
        <v>1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0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0</v>
      </c>
      <c r="LM118">
        <v>0</v>
      </c>
      <c r="LN118">
        <v>0</v>
      </c>
      <c r="LO118">
        <v>1</v>
      </c>
      <c r="LP118">
        <v>1</v>
      </c>
      <c r="LQ118">
        <v>1</v>
      </c>
      <c r="LR118">
        <v>0</v>
      </c>
      <c r="LS118">
        <v>0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0</v>
      </c>
      <c r="MB118">
        <v>1</v>
      </c>
      <c r="MC118">
        <v>1</v>
      </c>
      <c r="MD118">
        <v>1</v>
      </c>
      <c r="ME118">
        <v>1</v>
      </c>
      <c r="MF118">
        <v>0</v>
      </c>
      <c r="MG118">
        <v>0</v>
      </c>
      <c r="MH118">
        <v>0</v>
      </c>
      <c r="MI118">
        <v>1</v>
      </c>
      <c r="MJ118">
        <v>0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0</v>
      </c>
      <c r="MR118">
        <v>1</v>
      </c>
      <c r="MS118">
        <v>1</v>
      </c>
      <c r="MT118">
        <v>1</v>
      </c>
      <c r="MU118">
        <v>0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0</v>
      </c>
      <c r="PD118">
        <v>1</v>
      </c>
      <c r="PE118">
        <v>0</v>
      </c>
      <c r="PF118">
        <v>0</v>
      </c>
      <c r="PG118">
        <v>0</v>
      </c>
      <c r="PH118">
        <v>1</v>
      </c>
      <c r="PI118">
        <v>1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0</v>
      </c>
      <c r="PP118">
        <v>1</v>
      </c>
      <c r="PQ118">
        <v>1</v>
      </c>
      <c r="PR118">
        <v>0</v>
      </c>
      <c r="PS118">
        <v>0</v>
      </c>
      <c r="PT118">
        <v>0</v>
      </c>
      <c r="PU118">
        <v>1</v>
      </c>
      <c r="PV118">
        <v>1</v>
      </c>
      <c r="PW118">
        <v>1</v>
      </c>
      <c r="PX118">
        <v>0</v>
      </c>
      <c r="PY118">
        <v>1</v>
      </c>
      <c r="PZ118">
        <v>0</v>
      </c>
      <c r="QA118">
        <v>0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</v>
      </c>
      <c r="QR118">
        <v>1</v>
      </c>
      <c r="QS118">
        <v>0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0</v>
      </c>
      <c r="RK118">
        <v>1</v>
      </c>
      <c r="RL118">
        <v>1</v>
      </c>
      <c r="RM118">
        <v>0</v>
      </c>
      <c r="RN118">
        <v>0</v>
      </c>
      <c r="RO118">
        <v>0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0</v>
      </c>
      <c r="RV118">
        <v>1</v>
      </c>
      <c r="RW118">
        <v>1</v>
      </c>
      <c r="RX118">
        <v>1</v>
      </c>
      <c r="RY118">
        <v>1</v>
      </c>
      <c r="RZ118">
        <v>0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0</v>
      </c>
      <c r="SG118">
        <v>1</v>
      </c>
      <c r="SH118">
        <v>0</v>
      </c>
      <c r="SI118">
        <v>0</v>
      </c>
      <c r="SJ118">
        <v>0</v>
      </c>
      <c r="SK118">
        <v>0</v>
      </c>
      <c r="SL118">
        <v>1</v>
      </c>
      <c r="SM118">
        <v>0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0</v>
      </c>
      <c r="TO118">
        <v>1</v>
      </c>
      <c r="TP118">
        <v>0</v>
      </c>
      <c r="TQ118">
        <v>1</v>
      </c>
      <c r="TR118">
        <v>0</v>
      </c>
      <c r="TS118">
        <v>1</v>
      </c>
      <c r="TT118">
        <v>0</v>
      </c>
      <c r="TU118">
        <v>1</v>
      </c>
      <c r="TV118">
        <v>1</v>
      </c>
      <c r="TW118">
        <v>0</v>
      </c>
      <c r="TX118">
        <v>0</v>
      </c>
      <c r="TY118">
        <v>1</v>
      </c>
      <c r="TZ118">
        <v>0</v>
      </c>
      <c r="UA118">
        <v>1</v>
      </c>
      <c r="UB118">
        <v>1</v>
      </c>
      <c r="UC118">
        <v>1</v>
      </c>
      <c r="UD118">
        <v>1</v>
      </c>
      <c r="UE118">
        <v>0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</row>
    <row r="119" spans="1:557" ht="16" thickBot="1" x14ac:dyDescent="0.25">
      <c r="A119" s="26" t="s">
        <v>1258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1</v>
      </c>
      <c r="BN119">
        <v>1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1</v>
      </c>
      <c r="DJ119">
        <v>1</v>
      </c>
      <c r="DK119">
        <v>0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0</v>
      </c>
      <c r="DY119">
        <v>1</v>
      </c>
      <c r="DZ119">
        <v>0</v>
      </c>
      <c r="EA119">
        <v>1</v>
      </c>
      <c r="EB119">
        <v>0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1</v>
      </c>
      <c r="EL119">
        <v>1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1</v>
      </c>
      <c r="ES119">
        <v>1</v>
      </c>
      <c r="ET119">
        <v>1</v>
      </c>
      <c r="EU119">
        <v>0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1</v>
      </c>
      <c r="FC119">
        <v>1</v>
      </c>
      <c r="FD119">
        <v>0</v>
      </c>
      <c r="FE119">
        <v>0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1</v>
      </c>
      <c r="FS119">
        <v>1</v>
      </c>
      <c r="FT119">
        <v>1</v>
      </c>
      <c r="FU119">
        <v>1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1</v>
      </c>
      <c r="GC119">
        <v>1</v>
      </c>
      <c r="GD119">
        <v>0</v>
      </c>
      <c r="GE119">
        <v>0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0</v>
      </c>
      <c r="HC119">
        <v>1</v>
      </c>
      <c r="HD119">
        <v>0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0</v>
      </c>
      <c r="HK119">
        <v>1</v>
      </c>
      <c r="HL119">
        <v>1</v>
      </c>
      <c r="HM119">
        <v>1</v>
      </c>
      <c r="HN119">
        <v>0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0</v>
      </c>
      <c r="HW119">
        <v>0</v>
      </c>
      <c r="HX119">
        <v>1</v>
      </c>
      <c r="HY119">
        <v>1</v>
      </c>
      <c r="HZ119">
        <v>1</v>
      </c>
      <c r="IA119">
        <v>1</v>
      </c>
      <c r="IB119">
        <v>0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1</v>
      </c>
      <c r="LQ119">
        <v>1</v>
      </c>
      <c r="LR119">
        <v>0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0</v>
      </c>
      <c r="MB119">
        <v>0</v>
      </c>
      <c r="MC119">
        <v>0</v>
      </c>
      <c r="MD119">
        <v>1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0</v>
      </c>
      <c r="MK119">
        <v>0</v>
      </c>
      <c r="ML119">
        <v>0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0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0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1</v>
      </c>
      <c r="PW119">
        <v>1</v>
      </c>
      <c r="PX119">
        <v>1</v>
      </c>
      <c r="PY119">
        <v>1</v>
      </c>
      <c r="PZ119">
        <v>0</v>
      </c>
      <c r="QA119">
        <v>0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1</v>
      </c>
      <c r="QR119">
        <v>1</v>
      </c>
      <c r="QS119">
        <v>0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0</v>
      </c>
      <c r="RK119">
        <v>1</v>
      </c>
      <c r="RL119">
        <v>1</v>
      </c>
      <c r="RM119">
        <v>0</v>
      </c>
      <c r="RN119">
        <v>1</v>
      </c>
      <c r="RO119">
        <v>0</v>
      </c>
      <c r="RP119">
        <v>1</v>
      </c>
      <c r="RQ119">
        <v>1</v>
      </c>
      <c r="RR119">
        <v>1</v>
      </c>
      <c r="RS119">
        <v>1</v>
      </c>
      <c r="RT119">
        <v>0</v>
      </c>
      <c r="RU119">
        <v>0</v>
      </c>
      <c r="RV119">
        <v>1</v>
      </c>
      <c r="RW119">
        <v>1</v>
      </c>
      <c r="RX119">
        <v>1</v>
      </c>
      <c r="RY119">
        <v>1</v>
      </c>
      <c r="RZ119">
        <v>0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0</v>
      </c>
      <c r="SJ119">
        <v>1</v>
      </c>
      <c r="SK119">
        <v>0</v>
      </c>
      <c r="SL119">
        <v>1</v>
      </c>
      <c r="SM119">
        <v>0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0</v>
      </c>
      <c r="TM119">
        <v>1</v>
      </c>
      <c r="TN119">
        <v>0</v>
      </c>
      <c r="TO119">
        <v>0</v>
      </c>
      <c r="TP119">
        <v>0</v>
      </c>
      <c r="TQ119">
        <v>1</v>
      </c>
      <c r="TR119">
        <v>1</v>
      </c>
      <c r="TS119">
        <v>1</v>
      </c>
      <c r="TT119">
        <v>0</v>
      </c>
      <c r="TU119">
        <v>1</v>
      </c>
      <c r="TV119">
        <v>1</v>
      </c>
      <c r="TW119">
        <v>0</v>
      </c>
      <c r="TX119">
        <v>1</v>
      </c>
      <c r="TY119">
        <v>1</v>
      </c>
      <c r="TZ119">
        <v>0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0</v>
      </c>
      <c r="UH119">
        <v>1</v>
      </c>
      <c r="UI119">
        <v>1</v>
      </c>
      <c r="UJ119">
        <v>1</v>
      </c>
      <c r="UK119">
        <v>1</v>
      </c>
    </row>
    <row r="120" spans="1:557" ht="16" thickBot="1" x14ac:dyDescent="0.25">
      <c r="A120" s="78" t="s">
        <v>1259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0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0</v>
      </c>
      <c r="EA120">
        <v>1</v>
      </c>
      <c r="EB120">
        <v>0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0</v>
      </c>
      <c r="EK120">
        <v>1</v>
      </c>
      <c r="EL120">
        <v>1</v>
      </c>
      <c r="EM120">
        <v>0</v>
      </c>
      <c r="EN120">
        <v>0</v>
      </c>
      <c r="EO120">
        <v>1</v>
      </c>
      <c r="EP120">
        <v>1</v>
      </c>
      <c r="EQ120">
        <v>0</v>
      </c>
      <c r="ER120">
        <v>1</v>
      </c>
      <c r="ES120">
        <v>1</v>
      </c>
      <c r="ET120">
        <v>0</v>
      </c>
      <c r="EU120">
        <v>0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1</v>
      </c>
      <c r="FC120">
        <v>1</v>
      </c>
      <c r="FD120">
        <v>0</v>
      </c>
      <c r="FE120">
        <v>0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0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0</v>
      </c>
      <c r="GK120">
        <v>0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0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0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0</v>
      </c>
      <c r="HX120">
        <v>1</v>
      </c>
      <c r="HY120">
        <v>1</v>
      </c>
      <c r="HZ120">
        <v>1</v>
      </c>
      <c r="IA120">
        <v>1</v>
      </c>
      <c r="IB120">
        <v>0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0</v>
      </c>
      <c r="IM120">
        <v>0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0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0</v>
      </c>
      <c r="LM120">
        <v>0</v>
      </c>
      <c r="LN120">
        <v>0</v>
      </c>
      <c r="LO120">
        <v>1</v>
      </c>
      <c r="LP120">
        <v>1</v>
      </c>
      <c r="LQ120">
        <v>1</v>
      </c>
      <c r="LR120">
        <v>0</v>
      </c>
      <c r="LS120">
        <v>0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0</v>
      </c>
      <c r="MB120">
        <v>0</v>
      </c>
      <c r="MC120">
        <v>0</v>
      </c>
      <c r="MD120">
        <v>1</v>
      </c>
      <c r="ME120">
        <v>1</v>
      </c>
      <c r="MF120">
        <v>0</v>
      </c>
      <c r="MG120">
        <v>0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0</v>
      </c>
      <c r="MU120">
        <v>0</v>
      </c>
      <c r="MV120">
        <v>1</v>
      </c>
      <c r="MW120">
        <v>0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0</v>
      </c>
      <c r="PC120">
        <v>0</v>
      </c>
      <c r="PD120">
        <v>1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0</v>
      </c>
      <c r="PK120">
        <v>1</v>
      </c>
      <c r="PL120">
        <v>1</v>
      </c>
      <c r="PM120">
        <v>1</v>
      </c>
      <c r="PN120">
        <v>1</v>
      </c>
      <c r="PO120">
        <v>0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1</v>
      </c>
      <c r="PV120">
        <v>1</v>
      </c>
      <c r="PW120">
        <v>1</v>
      </c>
      <c r="PX120">
        <v>0</v>
      </c>
      <c r="PY120">
        <v>1</v>
      </c>
      <c r="PZ120">
        <v>1</v>
      </c>
      <c r="QA120">
        <v>0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0</v>
      </c>
      <c r="QK120">
        <v>0</v>
      </c>
      <c r="QL120">
        <v>1</v>
      </c>
      <c r="QM120">
        <v>0</v>
      </c>
      <c r="QN120">
        <v>0</v>
      </c>
      <c r="QO120">
        <v>0</v>
      </c>
      <c r="QP120">
        <v>0</v>
      </c>
      <c r="QQ120">
        <v>1</v>
      </c>
      <c r="QR120">
        <v>1</v>
      </c>
      <c r="QS120">
        <v>0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0</v>
      </c>
      <c r="RN120">
        <v>0</v>
      </c>
      <c r="RO120">
        <v>0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0</v>
      </c>
      <c r="SE120">
        <v>1</v>
      </c>
      <c r="SF120">
        <v>1</v>
      </c>
      <c r="SG120">
        <v>1</v>
      </c>
      <c r="SH120">
        <v>1</v>
      </c>
      <c r="SI120">
        <v>0</v>
      </c>
      <c r="SJ120">
        <v>1</v>
      </c>
      <c r="SK120">
        <v>0</v>
      </c>
      <c r="SL120">
        <v>1</v>
      </c>
      <c r="SM120">
        <v>0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0</v>
      </c>
      <c r="TM120">
        <v>1</v>
      </c>
      <c r="TN120">
        <v>0</v>
      </c>
      <c r="TO120">
        <v>0</v>
      </c>
      <c r="TP120">
        <v>0</v>
      </c>
      <c r="TQ120">
        <v>1</v>
      </c>
      <c r="TR120">
        <v>0</v>
      </c>
      <c r="TS120">
        <v>1</v>
      </c>
      <c r="TT120">
        <v>0</v>
      </c>
      <c r="TU120">
        <v>1</v>
      </c>
      <c r="TV120">
        <v>1</v>
      </c>
      <c r="TW120">
        <v>1</v>
      </c>
      <c r="TX120">
        <v>0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0</v>
      </c>
      <c r="UF120">
        <v>1</v>
      </c>
      <c r="UG120">
        <v>0</v>
      </c>
      <c r="UH120">
        <v>1</v>
      </c>
      <c r="UI120">
        <v>1</v>
      </c>
      <c r="UJ120">
        <v>1</v>
      </c>
      <c r="UK120">
        <v>1</v>
      </c>
    </row>
    <row r="121" spans="1:557" ht="16" thickBot="1" x14ac:dyDescent="0.25">
      <c r="A121" s="29" t="s">
        <v>1260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</row>
    <row r="122" spans="1:557" ht="16" thickBot="1" x14ac:dyDescent="0.25">
      <c r="A122" s="36" t="s">
        <v>1261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1</v>
      </c>
      <c r="BN122">
        <v>0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1</v>
      </c>
      <c r="DJ122">
        <v>0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0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0</v>
      </c>
      <c r="DX122">
        <v>1</v>
      </c>
      <c r="DY122">
        <v>1</v>
      </c>
      <c r="DZ122">
        <v>0</v>
      </c>
      <c r="EA122">
        <v>1</v>
      </c>
      <c r="EB122">
        <v>1</v>
      </c>
      <c r="EC122">
        <v>0</v>
      </c>
      <c r="ED122">
        <v>1</v>
      </c>
      <c r="EE122">
        <v>1</v>
      </c>
      <c r="EF122">
        <v>1</v>
      </c>
      <c r="EG122">
        <v>0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1</v>
      </c>
      <c r="ES122">
        <v>1</v>
      </c>
      <c r="ET122">
        <v>0</v>
      </c>
      <c r="EU122">
        <v>0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0</v>
      </c>
      <c r="FR122">
        <v>1</v>
      </c>
      <c r="FS122">
        <v>0</v>
      </c>
      <c r="FT122">
        <v>1</v>
      </c>
      <c r="FU122">
        <v>1</v>
      </c>
      <c r="FV122">
        <v>1</v>
      </c>
      <c r="FW122">
        <v>0</v>
      </c>
      <c r="FX122">
        <v>1</v>
      </c>
      <c r="FY122">
        <v>1</v>
      </c>
      <c r="FZ122">
        <v>0</v>
      </c>
      <c r="GA122">
        <v>0</v>
      </c>
      <c r="GB122">
        <v>1</v>
      </c>
      <c r="GC122">
        <v>1</v>
      </c>
      <c r="GD122">
        <v>0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0</v>
      </c>
      <c r="GK122">
        <v>0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0</v>
      </c>
      <c r="HC122">
        <v>0</v>
      </c>
      <c r="HD122">
        <v>0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0</v>
      </c>
      <c r="HL122">
        <v>1</v>
      </c>
      <c r="HM122">
        <v>1</v>
      </c>
      <c r="HN122">
        <v>0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0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0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0</v>
      </c>
      <c r="JP122">
        <v>1</v>
      </c>
      <c r="JQ122">
        <v>1</v>
      </c>
      <c r="JR122">
        <v>1</v>
      </c>
      <c r="JS122">
        <v>1</v>
      </c>
      <c r="JT122">
        <v>0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0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0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0</v>
      </c>
      <c r="LM122">
        <v>0</v>
      </c>
      <c r="LN122">
        <v>1</v>
      </c>
      <c r="LO122">
        <v>1</v>
      </c>
      <c r="LP122">
        <v>1</v>
      </c>
      <c r="LQ122">
        <v>1</v>
      </c>
      <c r="LR122">
        <v>0</v>
      </c>
      <c r="LS122">
        <v>0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0</v>
      </c>
      <c r="MB122">
        <v>0</v>
      </c>
      <c r="MC122">
        <v>0</v>
      </c>
      <c r="MD122">
        <v>1</v>
      </c>
      <c r="ME122">
        <v>1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0</v>
      </c>
      <c r="PC122">
        <v>0</v>
      </c>
      <c r="PD122">
        <v>1</v>
      </c>
      <c r="PE122">
        <v>1</v>
      </c>
      <c r="PF122">
        <v>1</v>
      </c>
      <c r="PG122">
        <v>0</v>
      </c>
      <c r="PH122">
        <v>1</v>
      </c>
      <c r="PI122">
        <v>0</v>
      </c>
      <c r="PJ122">
        <v>0</v>
      </c>
      <c r="PK122">
        <v>1</v>
      </c>
      <c r="PL122">
        <v>1</v>
      </c>
      <c r="PM122">
        <v>1</v>
      </c>
      <c r="PN122">
        <v>0</v>
      </c>
      <c r="PO122">
        <v>1</v>
      </c>
      <c r="PP122">
        <v>0</v>
      </c>
      <c r="PQ122">
        <v>1</v>
      </c>
      <c r="PR122">
        <v>0</v>
      </c>
      <c r="PS122">
        <v>0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0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</v>
      </c>
      <c r="QR122">
        <v>1</v>
      </c>
      <c r="QS122">
        <v>1</v>
      </c>
      <c r="QT122">
        <v>0</v>
      </c>
      <c r="QU122">
        <v>1</v>
      </c>
      <c r="QV122">
        <v>0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0</v>
      </c>
      <c r="RN122">
        <v>0</v>
      </c>
      <c r="RO122">
        <v>0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0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0</v>
      </c>
      <c r="SG122">
        <v>1</v>
      </c>
      <c r="SH122">
        <v>0</v>
      </c>
      <c r="SI122">
        <v>0</v>
      </c>
      <c r="SJ122">
        <v>0</v>
      </c>
      <c r="SK122">
        <v>0</v>
      </c>
      <c r="SL122">
        <v>1</v>
      </c>
      <c r="SM122">
        <v>0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0</v>
      </c>
      <c r="TO122">
        <v>0</v>
      </c>
      <c r="TP122">
        <v>0</v>
      </c>
      <c r="TQ122">
        <v>1</v>
      </c>
      <c r="TR122">
        <v>0</v>
      </c>
      <c r="TS122">
        <v>1</v>
      </c>
      <c r="TT122">
        <v>0</v>
      </c>
      <c r="TU122">
        <v>1</v>
      </c>
      <c r="TV122">
        <v>1</v>
      </c>
      <c r="TW122">
        <v>0</v>
      </c>
      <c r="TX122">
        <v>0</v>
      </c>
      <c r="TY122">
        <v>1</v>
      </c>
      <c r="TZ122">
        <v>0</v>
      </c>
      <c r="UA122">
        <v>1</v>
      </c>
      <c r="UB122">
        <v>1</v>
      </c>
      <c r="UC122">
        <v>1</v>
      </c>
      <c r="UD122">
        <v>1</v>
      </c>
      <c r="UE122">
        <v>0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</row>
    <row r="123" spans="1:557" ht="16" thickBot="1" x14ac:dyDescent="0.25">
      <c r="A123" s="24" t="s">
        <v>1262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1</v>
      </c>
      <c r="DJ123">
        <v>1</v>
      </c>
      <c r="DK123">
        <v>0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0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0</v>
      </c>
      <c r="EA123">
        <v>1</v>
      </c>
      <c r="EB123">
        <v>0</v>
      </c>
      <c r="EC123">
        <v>0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0</v>
      </c>
      <c r="EK123">
        <v>1</v>
      </c>
      <c r="EL123">
        <v>1</v>
      </c>
      <c r="EM123">
        <v>1</v>
      </c>
      <c r="EN123">
        <v>0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0</v>
      </c>
      <c r="EU123">
        <v>0</v>
      </c>
      <c r="EV123">
        <v>1</v>
      </c>
      <c r="EW123">
        <v>0</v>
      </c>
      <c r="EX123">
        <v>1</v>
      </c>
      <c r="EY123">
        <v>1</v>
      </c>
      <c r="EZ123">
        <v>1</v>
      </c>
      <c r="FA123">
        <v>0</v>
      </c>
      <c r="FB123">
        <v>1</v>
      </c>
      <c r="FC123">
        <v>1</v>
      </c>
      <c r="FD123">
        <v>1</v>
      </c>
      <c r="FE123">
        <v>0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0</v>
      </c>
      <c r="FR123">
        <v>1</v>
      </c>
      <c r="FS123">
        <v>0</v>
      </c>
      <c r="FT123">
        <v>1</v>
      </c>
      <c r="FU123">
        <v>1</v>
      </c>
      <c r="FV123">
        <v>0</v>
      </c>
      <c r="FW123">
        <v>1</v>
      </c>
      <c r="FX123">
        <v>0</v>
      </c>
      <c r="FY123">
        <v>1</v>
      </c>
      <c r="FZ123">
        <v>0</v>
      </c>
      <c r="GA123">
        <v>0</v>
      </c>
      <c r="GB123">
        <v>1</v>
      </c>
      <c r="GC123">
        <v>1</v>
      </c>
      <c r="GD123">
        <v>0</v>
      </c>
      <c r="GE123">
        <v>0</v>
      </c>
      <c r="GF123">
        <v>1</v>
      </c>
      <c r="GG123">
        <v>1</v>
      </c>
      <c r="GH123">
        <v>1</v>
      </c>
      <c r="GI123">
        <v>1</v>
      </c>
      <c r="GJ123">
        <v>0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0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0</v>
      </c>
      <c r="HC123">
        <v>1</v>
      </c>
      <c r="HD123">
        <v>0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0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1</v>
      </c>
      <c r="IA123">
        <v>1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0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0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0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0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0</v>
      </c>
      <c r="LM123">
        <v>0</v>
      </c>
      <c r="LN123">
        <v>0</v>
      </c>
      <c r="LO123">
        <v>1</v>
      </c>
      <c r="LP123">
        <v>1</v>
      </c>
      <c r="LQ123">
        <v>1</v>
      </c>
      <c r="LR123">
        <v>1</v>
      </c>
      <c r="LS123">
        <v>0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0</v>
      </c>
      <c r="MB123">
        <v>0</v>
      </c>
      <c r="MC123">
        <v>0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0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0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0</v>
      </c>
      <c r="PJ123">
        <v>0</v>
      </c>
      <c r="PK123">
        <v>1</v>
      </c>
      <c r="PL123">
        <v>1</v>
      </c>
      <c r="PM123">
        <v>1</v>
      </c>
      <c r="PN123">
        <v>0</v>
      </c>
      <c r="PO123">
        <v>0</v>
      </c>
      <c r="PP123">
        <v>0</v>
      </c>
      <c r="PQ123">
        <v>1</v>
      </c>
      <c r="PR123">
        <v>0</v>
      </c>
      <c r="PS123">
        <v>0</v>
      </c>
      <c r="PT123">
        <v>0</v>
      </c>
      <c r="PU123">
        <v>0</v>
      </c>
      <c r="PV123">
        <v>1</v>
      </c>
      <c r="PW123">
        <v>1</v>
      </c>
      <c r="PX123">
        <v>0</v>
      </c>
      <c r="PY123">
        <v>1</v>
      </c>
      <c r="PZ123">
        <v>0</v>
      </c>
      <c r="QA123">
        <v>0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0</v>
      </c>
      <c r="QJ123">
        <v>0</v>
      </c>
      <c r="QK123">
        <v>1</v>
      </c>
      <c r="QL123">
        <v>0</v>
      </c>
      <c r="QM123">
        <v>1</v>
      </c>
      <c r="QN123">
        <v>0</v>
      </c>
      <c r="QO123">
        <v>0</v>
      </c>
      <c r="QP123">
        <v>0</v>
      </c>
      <c r="QQ123">
        <v>1</v>
      </c>
      <c r="QR123">
        <v>1</v>
      </c>
      <c r="QS123">
        <v>0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0</v>
      </c>
      <c r="RK123">
        <v>1</v>
      </c>
      <c r="RL123">
        <v>1</v>
      </c>
      <c r="RM123">
        <v>0</v>
      </c>
      <c r="RN123">
        <v>0</v>
      </c>
      <c r="RO123">
        <v>0</v>
      </c>
      <c r="RP123">
        <v>1</v>
      </c>
      <c r="RQ123">
        <v>1</v>
      </c>
      <c r="RR123">
        <v>1</v>
      </c>
      <c r="RS123">
        <v>1</v>
      </c>
      <c r="RT123">
        <v>0</v>
      </c>
      <c r="RU123">
        <v>0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1</v>
      </c>
      <c r="SM123">
        <v>0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0</v>
      </c>
      <c r="TM123">
        <v>1</v>
      </c>
      <c r="TN123">
        <v>0</v>
      </c>
      <c r="TO123">
        <v>1</v>
      </c>
      <c r="TP123">
        <v>0</v>
      </c>
      <c r="TQ123">
        <v>1</v>
      </c>
      <c r="TR123">
        <v>0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0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0</v>
      </c>
      <c r="UH123">
        <v>1</v>
      </c>
      <c r="UI123">
        <v>1</v>
      </c>
      <c r="UJ123">
        <v>1</v>
      </c>
      <c r="UK123">
        <v>1</v>
      </c>
    </row>
    <row r="124" spans="1:557" ht="16" thickBot="1" x14ac:dyDescent="0.25">
      <c r="A124" s="38" t="s">
        <v>1263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0</v>
      </c>
      <c r="BM124">
        <v>1</v>
      </c>
      <c r="BN124">
        <v>0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0</v>
      </c>
      <c r="CC124">
        <v>1</v>
      </c>
      <c r="CD124">
        <v>0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0</v>
      </c>
      <c r="CO124">
        <v>0</v>
      </c>
      <c r="CP124">
        <v>1</v>
      </c>
      <c r="CQ124">
        <v>1</v>
      </c>
      <c r="CR124">
        <v>0</v>
      </c>
      <c r="CS124">
        <v>1</v>
      </c>
      <c r="CT124">
        <v>1</v>
      </c>
      <c r="CU124">
        <v>1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1</v>
      </c>
      <c r="DJ124">
        <v>0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</v>
      </c>
      <c r="DQ124">
        <v>0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1</v>
      </c>
      <c r="DZ124">
        <v>0</v>
      </c>
      <c r="EA124">
        <v>1</v>
      </c>
      <c r="EB124">
        <v>1</v>
      </c>
      <c r="EC124">
        <v>0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1</v>
      </c>
      <c r="EZ124">
        <v>1</v>
      </c>
      <c r="FA124">
        <v>0</v>
      </c>
      <c r="FB124">
        <v>1</v>
      </c>
      <c r="FC124">
        <v>1</v>
      </c>
      <c r="FD124">
        <v>0</v>
      </c>
      <c r="FE124">
        <v>0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0</v>
      </c>
      <c r="FR124">
        <v>1</v>
      </c>
      <c r="FS124">
        <v>0</v>
      </c>
      <c r="FT124">
        <v>0</v>
      </c>
      <c r="FU124">
        <v>1</v>
      </c>
      <c r="FV124">
        <v>0</v>
      </c>
      <c r="FW124">
        <v>1</v>
      </c>
      <c r="FX124">
        <v>0</v>
      </c>
      <c r="FY124">
        <v>1</v>
      </c>
      <c r="FZ124">
        <v>0</v>
      </c>
      <c r="GA124">
        <v>0</v>
      </c>
      <c r="GB124">
        <v>1</v>
      </c>
      <c r="GC124">
        <v>1</v>
      </c>
      <c r="GD124">
        <v>0</v>
      </c>
      <c r="GE124">
        <v>0</v>
      </c>
      <c r="GF124">
        <v>1</v>
      </c>
      <c r="GG124">
        <v>1</v>
      </c>
      <c r="GH124">
        <v>1</v>
      </c>
      <c r="GI124">
        <v>1</v>
      </c>
      <c r="GJ124">
        <v>0</v>
      </c>
      <c r="GK124">
        <v>0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0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0</v>
      </c>
      <c r="HC124">
        <v>0</v>
      </c>
      <c r="HD124">
        <v>0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0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0</v>
      </c>
      <c r="HW124">
        <v>1</v>
      </c>
      <c r="HX124">
        <v>0</v>
      </c>
      <c r="HY124">
        <v>1</v>
      </c>
      <c r="HZ124">
        <v>1</v>
      </c>
      <c r="IA124">
        <v>1</v>
      </c>
      <c r="IB124">
        <v>1</v>
      </c>
      <c r="IC124">
        <v>0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0</v>
      </c>
      <c r="JP124">
        <v>1</v>
      </c>
      <c r="JQ124">
        <v>1</v>
      </c>
      <c r="JR124">
        <v>1</v>
      </c>
      <c r="JS124">
        <v>1</v>
      </c>
      <c r="JT124">
        <v>0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0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0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0</v>
      </c>
      <c r="LM124">
        <v>0</v>
      </c>
      <c r="LN124">
        <v>1</v>
      </c>
      <c r="LO124">
        <v>1</v>
      </c>
      <c r="LP124">
        <v>1</v>
      </c>
      <c r="LQ124">
        <v>1</v>
      </c>
      <c r="LR124">
        <v>0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0</v>
      </c>
      <c r="MB124">
        <v>1</v>
      </c>
      <c r="MC124">
        <v>1</v>
      </c>
      <c r="MD124">
        <v>1</v>
      </c>
      <c r="ME124">
        <v>1</v>
      </c>
      <c r="MF124">
        <v>0</v>
      </c>
      <c r="MG124">
        <v>1</v>
      </c>
      <c r="MH124">
        <v>0</v>
      </c>
      <c r="MI124">
        <v>1</v>
      </c>
      <c r="MJ124">
        <v>1</v>
      </c>
      <c r="MK124">
        <v>0</v>
      </c>
      <c r="ML124">
        <v>0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0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0</v>
      </c>
      <c r="PH124">
        <v>1</v>
      </c>
      <c r="PI124">
        <v>1</v>
      </c>
      <c r="PJ124">
        <v>0</v>
      </c>
      <c r="PK124">
        <v>1</v>
      </c>
      <c r="PL124">
        <v>1</v>
      </c>
      <c r="PM124">
        <v>0</v>
      </c>
      <c r="PN124">
        <v>0</v>
      </c>
      <c r="PO124">
        <v>1</v>
      </c>
      <c r="PP124">
        <v>0</v>
      </c>
      <c r="PQ124">
        <v>1</v>
      </c>
      <c r="PR124">
        <v>0</v>
      </c>
      <c r="PS124">
        <v>0</v>
      </c>
      <c r="PT124">
        <v>1</v>
      </c>
      <c r="PU124">
        <v>1</v>
      </c>
      <c r="PV124">
        <v>1</v>
      </c>
      <c r="PW124">
        <v>1</v>
      </c>
      <c r="PX124">
        <v>0</v>
      </c>
      <c r="PY124">
        <v>1</v>
      </c>
      <c r="PZ124">
        <v>1</v>
      </c>
      <c r="QA124">
        <v>0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1</v>
      </c>
      <c r="QR124">
        <v>1</v>
      </c>
      <c r="QS124">
        <v>1</v>
      </c>
      <c r="QT124">
        <v>0</v>
      </c>
      <c r="QU124">
        <v>1</v>
      </c>
      <c r="QV124">
        <v>0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0</v>
      </c>
      <c r="RN124">
        <v>0</v>
      </c>
      <c r="RO124">
        <v>0</v>
      </c>
      <c r="RP124">
        <v>1</v>
      </c>
      <c r="RQ124">
        <v>1</v>
      </c>
      <c r="RR124">
        <v>1</v>
      </c>
      <c r="RS124">
        <v>1</v>
      </c>
      <c r="RT124">
        <v>0</v>
      </c>
      <c r="RU124">
        <v>0</v>
      </c>
      <c r="RV124">
        <v>1</v>
      </c>
      <c r="RW124">
        <v>1</v>
      </c>
      <c r="RX124">
        <v>1</v>
      </c>
      <c r="RY124">
        <v>1</v>
      </c>
      <c r="RZ124">
        <v>0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0</v>
      </c>
      <c r="SG124">
        <v>1</v>
      </c>
      <c r="SH124">
        <v>0</v>
      </c>
      <c r="SI124">
        <v>0</v>
      </c>
      <c r="SJ124">
        <v>0</v>
      </c>
      <c r="SK124">
        <v>0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0</v>
      </c>
      <c r="TM124">
        <v>1</v>
      </c>
      <c r="TN124">
        <v>0</v>
      </c>
      <c r="TO124">
        <v>1</v>
      </c>
      <c r="TP124">
        <v>0</v>
      </c>
      <c r="TQ124">
        <v>1</v>
      </c>
      <c r="TR124">
        <v>0</v>
      </c>
      <c r="TS124">
        <v>1</v>
      </c>
      <c r="TT124">
        <v>0</v>
      </c>
      <c r="TU124">
        <v>1</v>
      </c>
      <c r="TV124">
        <v>1</v>
      </c>
      <c r="TW124">
        <v>0</v>
      </c>
      <c r="TX124">
        <v>0</v>
      </c>
      <c r="TY124">
        <v>1</v>
      </c>
      <c r="TZ124">
        <v>0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0</v>
      </c>
      <c r="UH124">
        <v>1</v>
      </c>
      <c r="UI124">
        <v>1</v>
      </c>
      <c r="UJ124">
        <v>1</v>
      </c>
      <c r="UK124">
        <v>1</v>
      </c>
    </row>
    <row r="125" spans="1:557" ht="16" thickBot="1" x14ac:dyDescent="0.25">
      <c r="A125" s="39" t="s">
        <v>1264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1</v>
      </c>
      <c r="BK125">
        <v>1</v>
      </c>
      <c r="BL125">
        <v>0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1</v>
      </c>
      <c r="CZ125">
        <v>1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1</v>
      </c>
      <c r="DJ125">
        <v>1</v>
      </c>
      <c r="DK125">
        <v>0</v>
      </c>
      <c r="DL125">
        <v>1</v>
      </c>
      <c r="DM125">
        <v>0</v>
      </c>
      <c r="DN125">
        <v>1</v>
      </c>
      <c r="DO125">
        <v>1</v>
      </c>
      <c r="DP125">
        <v>0</v>
      </c>
      <c r="DQ125">
        <v>0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0</v>
      </c>
      <c r="EA125">
        <v>1</v>
      </c>
      <c r="EB125">
        <v>0</v>
      </c>
      <c r="EC125">
        <v>0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0</v>
      </c>
      <c r="EK125">
        <v>1</v>
      </c>
      <c r="EL125">
        <v>1</v>
      </c>
      <c r="EM125">
        <v>1</v>
      </c>
      <c r="EN125">
        <v>0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0</v>
      </c>
      <c r="EU125">
        <v>0</v>
      </c>
      <c r="EV125">
        <v>1</v>
      </c>
      <c r="EW125">
        <v>0</v>
      </c>
      <c r="EX125">
        <v>1</v>
      </c>
      <c r="EY125">
        <v>1</v>
      </c>
      <c r="EZ125">
        <v>1</v>
      </c>
      <c r="FA125">
        <v>0</v>
      </c>
      <c r="FB125">
        <v>1</v>
      </c>
      <c r="FC125">
        <v>1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0</v>
      </c>
      <c r="FR125">
        <v>1</v>
      </c>
      <c r="FS125">
        <v>0</v>
      </c>
      <c r="FT125">
        <v>1</v>
      </c>
      <c r="FU125">
        <v>1</v>
      </c>
      <c r="FV125">
        <v>0</v>
      </c>
      <c r="FW125">
        <v>1</v>
      </c>
      <c r="FX125">
        <v>0</v>
      </c>
      <c r="FY125">
        <v>1</v>
      </c>
      <c r="FZ125">
        <v>0</v>
      </c>
      <c r="GA125">
        <v>0</v>
      </c>
      <c r="GB125">
        <v>1</v>
      </c>
      <c r="GC125">
        <v>1</v>
      </c>
      <c r="GD125">
        <v>0</v>
      </c>
      <c r="GE125">
        <v>0</v>
      </c>
      <c r="GF125">
        <v>1</v>
      </c>
      <c r="GG125">
        <v>1</v>
      </c>
      <c r="GH125">
        <v>1</v>
      </c>
      <c r="GI125">
        <v>1</v>
      </c>
      <c r="GJ125">
        <v>0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0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0</v>
      </c>
      <c r="HC125">
        <v>0</v>
      </c>
      <c r="HD125">
        <v>0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0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0</v>
      </c>
      <c r="HX125">
        <v>0</v>
      </c>
      <c r="HY125">
        <v>0</v>
      </c>
      <c r="HZ125">
        <v>1</v>
      </c>
      <c r="IA125">
        <v>1</v>
      </c>
      <c r="IB125">
        <v>0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0</v>
      </c>
      <c r="IL125">
        <v>0</v>
      </c>
      <c r="IM125">
        <v>0</v>
      </c>
      <c r="IN125">
        <v>1</v>
      </c>
      <c r="IO125">
        <v>0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0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0</v>
      </c>
      <c r="JI125">
        <v>0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0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0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0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0</v>
      </c>
      <c r="LM125">
        <v>0</v>
      </c>
      <c r="LN125">
        <v>0</v>
      </c>
      <c r="LO125">
        <v>1</v>
      </c>
      <c r="LP125">
        <v>1</v>
      </c>
      <c r="LQ125">
        <v>1</v>
      </c>
      <c r="LR125">
        <v>1</v>
      </c>
      <c r="LS125">
        <v>0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0</v>
      </c>
      <c r="MB125">
        <v>0</v>
      </c>
      <c r="MC125">
        <v>0</v>
      </c>
      <c r="MD125">
        <v>1</v>
      </c>
      <c r="ME125">
        <v>1</v>
      </c>
      <c r="MF125">
        <v>0</v>
      </c>
      <c r="MG125">
        <v>1</v>
      </c>
      <c r="MH125">
        <v>0</v>
      </c>
      <c r="MI125">
        <v>1</v>
      </c>
      <c r="MJ125">
        <v>1</v>
      </c>
      <c r="MK125">
        <v>0</v>
      </c>
      <c r="ML125">
        <v>0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0</v>
      </c>
      <c r="PD125">
        <v>1</v>
      </c>
      <c r="PE125">
        <v>1</v>
      </c>
      <c r="PF125">
        <v>1</v>
      </c>
      <c r="PG125">
        <v>0</v>
      </c>
      <c r="PH125">
        <v>1</v>
      </c>
      <c r="PI125">
        <v>0</v>
      </c>
      <c r="PJ125">
        <v>1</v>
      </c>
      <c r="PK125">
        <v>1</v>
      </c>
      <c r="PL125">
        <v>1</v>
      </c>
      <c r="PM125">
        <v>1</v>
      </c>
      <c r="PN125">
        <v>0</v>
      </c>
      <c r="PO125">
        <v>0</v>
      </c>
      <c r="PP125">
        <v>0</v>
      </c>
      <c r="PQ125">
        <v>1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1</v>
      </c>
      <c r="PX125">
        <v>0</v>
      </c>
      <c r="PY125">
        <v>1</v>
      </c>
      <c r="PZ125">
        <v>0</v>
      </c>
      <c r="QA125">
        <v>0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0</v>
      </c>
      <c r="QJ125">
        <v>0</v>
      </c>
      <c r="QK125">
        <v>1</v>
      </c>
      <c r="QL125">
        <v>0</v>
      </c>
      <c r="QM125">
        <v>1</v>
      </c>
      <c r="QN125">
        <v>1</v>
      </c>
      <c r="QO125">
        <v>0</v>
      </c>
      <c r="QP125">
        <v>0</v>
      </c>
      <c r="QQ125">
        <v>1</v>
      </c>
      <c r="QR125">
        <v>1</v>
      </c>
      <c r="QS125">
        <v>0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0</v>
      </c>
      <c r="RK125">
        <v>1</v>
      </c>
      <c r="RL125">
        <v>1</v>
      </c>
      <c r="RM125">
        <v>1</v>
      </c>
      <c r="RN125">
        <v>0</v>
      </c>
      <c r="RO125">
        <v>0</v>
      </c>
      <c r="RP125">
        <v>1</v>
      </c>
      <c r="RQ125">
        <v>1</v>
      </c>
      <c r="RR125">
        <v>1</v>
      </c>
      <c r="RS125">
        <v>1</v>
      </c>
      <c r="RT125">
        <v>0</v>
      </c>
      <c r="RU125">
        <v>0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0</v>
      </c>
      <c r="SG125">
        <v>1</v>
      </c>
      <c r="SH125">
        <v>0</v>
      </c>
      <c r="SI125">
        <v>0</v>
      </c>
      <c r="SJ125">
        <v>0</v>
      </c>
      <c r="SK125">
        <v>0</v>
      </c>
      <c r="SL125">
        <v>1</v>
      </c>
      <c r="SM125">
        <v>0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0</v>
      </c>
      <c r="TM125">
        <v>1</v>
      </c>
      <c r="TN125">
        <v>0</v>
      </c>
      <c r="TO125">
        <v>1</v>
      </c>
      <c r="TP125">
        <v>0</v>
      </c>
      <c r="TQ125">
        <v>1</v>
      </c>
      <c r="TR125">
        <v>0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0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0</v>
      </c>
      <c r="UH125">
        <v>1</v>
      </c>
      <c r="UI125">
        <v>1</v>
      </c>
      <c r="UJ125">
        <v>1</v>
      </c>
      <c r="UK125">
        <v>1</v>
      </c>
    </row>
    <row r="126" spans="1:557" ht="16" thickBot="1" x14ac:dyDescent="0.25">
      <c r="A126" s="79" t="s">
        <v>1265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1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0</v>
      </c>
      <c r="CC126">
        <v>1</v>
      </c>
      <c r="CD126">
        <v>1</v>
      </c>
      <c r="CE126">
        <v>1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0</v>
      </c>
      <c r="DZ126">
        <v>0</v>
      </c>
      <c r="EA126">
        <v>1</v>
      </c>
      <c r="EB126">
        <v>1</v>
      </c>
      <c r="EC126">
        <v>0</v>
      </c>
      <c r="ED126">
        <v>1</v>
      </c>
      <c r="EE126">
        <v>1</v>
      </c>
      <c r="EF126">
        <v>1</v>
      </c>
      <c r="EG126">
        <v>0</v>
      </c>
      <c r="EH126">
        <v>1</v>
      </c>
      <c r="EI126">
        <v>1</v>
      </c>
      <c r="EJ126">
        <v>0</v>
      </c>
      <c r="EK126">
        <v>1</v>
      </c>
      <c r="EL126">
        <v>1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1</v>
      </c>
      <c r="ES126">
        <v>1</v>
      </c>
      <c r="ET126">
        <v>1</v>
      </c>
      <c r="EU126">
        <v>0</v>
      </c>
      <c r="EV126">
        <v>0</v>
      </c>
      <c r="EW126">
        <v>1</v>
      </c>
      <c r="EX126">
        <v>1</v>
      </c>
      <c r="EY126">
        <v>1</v>
      </c>
      <c r="EZ126">
        <v>1</v>
      </c>
      <c r="FA126">
        <v>0</v>
      </c>
      <c r="FB126">
        <v>1</v>
      </c>
      <c r="FC126">
        <v>1</v>
      </c>
      <c r="FD126">
        <v>0</v>
      </c>
      <c r="FE126">
        <v>0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0</v>
      </c>
      <c r="FR126">
        <v>1</v>
      </c>
      <c r="FS126">
        <v>0</v>
      </c>
      <c r="FT126">
        <v>0</v>
      </c>
      <c r="FU126">
        <v>1</v>
      </c>
      <c r="FV126">
        <v>0</v>
      </c>
      <c r="FW126">
        <v>0</v>
      </c>
      <c r="FX126">
        <v>1</v>
      </c>
      <c r="FY126">
        <v>1</v>
      </c>
      <c r="FZ126">
        <v>0</v>
      </c>
      <c r="GA126">
        <v>0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0</v>
      </c>
      <c r="GK126">
        <v>0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0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0</v>
      </c>
      <c r="HC126">
        <v>0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0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1</v>
      </c>
      <c r="HX126">
        <v>0</v>
      </c>
      <c r="HY126">
        <v>1</v>
      </c>
      <c r="HZ126">
        <v>1</v>
      </c>
      <c r="IA126">
        <v>1</v>
      </c>
      <c r="IB126">
        <v>0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0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0</v>
      </c>
      <c r="LM126">
        <v>0</v>
      </c>
      <c r="LN126">
        <v>0</v>
      </c>
      <c r="LO126">
        <v>1</v>
      </c>
      <c r="LP126">
        <v>1</v>
      </c>
      <c r="LQ126">
        <v>1</v>
      </c>
      <c r="LR126">
        <v>0</v>
      </c>
      <c r="LS126">
        <v>0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0</v>
      </c>
      <c r="MB126">
        <v>0</v>
      </c>
      <c r="MC126">
        <v>0</v>
      </c>
      <c r="MD126">
        <v>1</v>
      </c>
      <c r="ME126">
        <v>1</v>
      </c>
      <c r="MF126">
        <v>0</v>
      </c>
      <c r="MG126">
        <v>1</v>
      </c>
      <c r="MH126">
        <v>0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0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0</v>
      </c>
      <c r="PP126">
        <v>1</v>
      </c>
      <c r="PQ126">
        <v>1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0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</v>
      </c>
      <c r="QR126">
        <v>1</v>
      </c>
      <c r="QS126">
        <v>0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0</v>
      </c>
      <c r="RK126">
        <v>1</v>
      </c>
      <c r="RL126">
        <v>1</v>
      </c>
      <c r="RM126">
        <v>0</v>
      </c>
      <c r="RN126">
        <v>0</v>
      </c>
      <c r="RO126">
        <v>0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0</v>
      </c>
      <c r="RV126">
        <v>1</v>
      </c>
      <c r="RW126">
        <v>1</v>
      </c>
      <c r="RX126">
        <v>1</v>
      </c>
      <c r="RY126">
        <v>1</v>
      </c>
      <c r="RZ126">
        <v>0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0</v>
      </c>
      <c r="SG126">
        <v>1</v>
      </c>
      <c r="SH126">
        <v>0</v>
      </c>
      <c r="SI126">
        <v>0</v>
      </c>
      <c r="SJ126">
        <v>0</v>
      </c>
      <c r="SK126">
        <v>0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0</v>
      </c>
      <c r="TO126">
        <v>0</v>
      </c>
      <c r="TP126">
        <v>0</v>
      </c>
      <c r="TQ126">
        <v>1</v>
      </c>
      <c r="TR126">
        <v>0</v>
      </c>
      <c r="TS126">
        <v>1</v>
      </c>
      <c r="TT126">
        <v>0</v>
      </c>
      <c r="TU126">
        <v>1</v>
      </c>
      <c r="TV126">
        <v>1</v>
      </c>
      <c r="TW126">
        <v>0</v>
      </c>
      <c r="TX126">
        <v>0</v>
      </c>
      <c r="TY126">
        <v>1</v>
      </c>
      <c r="TZ126">
        <v>0</v>
      </c>
      <c r="UA126">
        <v>1</v>
      </c>
      <c r="UB126">
        <v>1</v>
      </c>
      <c r="UC126">
        <v>1</v>
      </c>
      <c r="UD126">
        <v>1</v>
      </c>
      <c r="UE126">
        <v>0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</row>
    <row r="127" spans="1:557" ht="16" thickBot="1" x14ac:dyDescent="0.25">
      <c r="A127" s="42" t="s">
        <v>1266</v>
      </c>
      <c r="B127">
        <v>1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1</v>
      </c>
      <c r="BK127">
        <v>1</v>
      </c>
      <c r="BL127">
        <v>0</v>
      </c>
      <c r="BM127">
        <v>1</v>
      </c>
      <c r="BN127">
        <v>1</v>
      </c>
      <c r="BO127">
        <v>1</v>
      </c>
      <c r="BP127">
        <v>1</v>
      </c>
      <c r="BQ127">
        <v>0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1</v>
      </c>
      <c r="DJ127">
        <v>1</v>
      </c>
      <c r="DK127">
        <v>0</v>
      </c>
      <c r="DL127">
        <v>1</v>
      </c>
      <c r="DM127">
        <v>0</v>
      </c>
      <c r="DN127">
        <v>1</v>
      </c>
      <c r="DO127">
        <v>1</v>
      </c>
      <c r="DP127">
        <v>0</v>
      </c>
      <c r="DQ127">
        <v>0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0</v>
      </c>
      <c r="EA127">
        <v>1</v>
      </c>
      <c r="EB127">
        <v>0</v>
      </c>
      <c r="EC127">
        <v>0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0</v>
      </c>
      <c r="EK127">
        <v>1</v>
      </c>
      <c r="EL127">
        <v>1</v>
      </c>
      <c r="EM127">
        <v>0</v>
      </c>
      <c r="EN127">
        <v>0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1</v>
      </c>
      <c r="EW127">
        <v>0</v>
      </c>
      <c r="EX127">
        <v>1</v>
      </c>
      <c r="EY127">
        <v>1</v>
      </c>
      <c r="EZ127">
        <v>1</v>
      </c>
      <c r="FA127">
        <v>0</v>
      </c>
      <c r="FB127">
        <v>1</v>
      </c>
      <c r="FC127">
        <v>1</v>
      </c>
      <c r="FD127">
        <v>0</v>
      </c>
      <c r="FE127">
        <v>0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0</v>
      </c>
      <c r="FR127">
        <v>1</v>
      </c>
      <c r="FS127">
        <v>0</v>
      </c>
      <c r="FT127">
        <v>1</v>
      </c>
      <c r="FU127">
        <v>1</v>
      </c>
      <c r="FV127">
        <v>0</v>
      </c>
      <c r="FW127">
        <v>1</v>
      </c>
      <c r="FX127">
        <v>0</v>
      </c>
      <c r="FY127">
        <v>1</v>
      </c>
      <c r="FZ127">
        <v>0</v>
      </c>
      <c r="GA127">
        <v>0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0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0</v>
      </c>
      <c r="HC127">
        <v>0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0</v>
      </c>
      <c r="HX127">
        <v>0</v>
      </c>
      <c r="HY127">
        <v>0</v>
      </c>
      <c r="HZ127">
        <v>1</v>
      </c>
      <c r="IA127">
        <v>1</v>
      </c>
      <c r="IB127">
        <v>0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0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0</v>
      </c>
      <c r="JI127">
        <v>0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0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0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0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0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0</v>
      </c>
      <c r="LM127">
        <v>0</v>
      </c>
      <c r="LN127">
        <v>0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0</v>
      </c>
      <c r="MB127">
        <v>0</v>
      </c>
      <c r="MC127">
        <v>0</v>
      </c>
      <c r="MD127">
        <v>1</v>
      </c>
      <c r="ME127">
        <v>1</v>
      </c>
      <c r="MF127">
        <v>0</v>
      </c>
      <c r="MG127">
        <v>1</v>
      </c>
      <c r="MH127">
        <v>1</v>
      </c>
      <c r="MI127">
        <v>1</v>
      </c>
      <c r="MJ127">
        <v>1</v>
      </c>
      <c r="MK127">
        <v>0</v>
      </c>
      <c r="ML127">
        <v>0</v>
      </c>
      <c r="MM127">
        <v>1</v>
      </c>
      <c r="MN127">
        <v>1</v>
      </c>
      <c r="MO127">
        <v>1</v>
      </c>
      <c r="MP127">
        <v>1</v>
      </c>
      <c r="MQ127">
        <v>0</v>
      </c>
      <c r="MR127">
        <v>1</v>
      </c>
      <c r="MS127">
        <v>1</v>
      </c>
      <c r="MT127">
        <v>1</v>
      </c>
      <c r="MU127">
        <v>0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0</v>
      </c>
      <c r="PD127">
        <v>1</v>
      </c>
      <c r="PE127">
        <v>1</v>
      </c>
      <c r="PF127">
        <v>1</v>
      </c>
      <c r="PG127">
        <v>0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0</v>
      </c>
      <c r="PT127">
        <v>0</v>
      </c>
      <c r="PU127">
        <v>0</v>
      </c>
      <c r="PV127">
        <v>1</v>
      </c>
      <c r="PW127">
        <v>1</v>
      </c>
      <c r="PX127">
        <v>0</v>
      </c>
      <c r="PY127">
        <v>1</v>
      </c>
      <c r="PZ127">
        <v>0</v>
      </c>
      <c r="QA127">
        <v>0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0</v>
      </c>
      <c r="QJ127">
        <v>0</v>
      </c>
      <c r="QK127">
        <v>1</v>
      </c>
      <c r="QL127">
        <v>0</v>
      </c>
      <c r="QM127">
        <v>1</v>
      </c>
      <c r="QN127">
        <v>0</v>
      </c>
      <c r="QO127">
        <v>0</v>
      </c>
      <c r="QP127">
        <v>0</v>
      </c>
      <c r="QQ127">
        <v>1</v>
      </c>
      <c r="QR127">
        <v>1</v>
      </c>
      <c r="QS127">
        <v>0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0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0</v>
      </c>
      <c r="SG127">
        <v>1</v>
      </c>
      <c r="SH127">
        <v>0</v>
      </c>
      <c r="SI127">
        <v>0</v>
      </c>
      <c r="SJ127">
        <v>0</v>
      </c>
      <c r="SK127">
        <v>0</v>
      </c>
      <c r="SL127">
        <v>1</v>
      </c>
      <c r="SM127">
        <v>0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0</v>
      </c>
      <c r="TM127">
        <v>1</v>
      </c>
      <c r="TN127">
        <v>0</v>
      </c>
      <c r="TO127">
        <v>0</v>
      </c>
      <c r="TP127">
        <v>0</v>
      </c>
      <c r="TQ127">
        <v>1</v>
      </c>
      <c r="TR127">
        <v>0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0</v>
      </c>
      <c r="UA127">
        <v>1</v>
      </c>
      <c r="UB127">
        <v>1</v>
      </c>
      <c r="UC127">
        <v>1</v>
      </c>
      <c r="UD127">
        <v>1</v>
      </c>
      <c r="UE127">
        <v>0</v>
      </c>
      <c r="UF127">
        <v>1</v>
      </c>
      <c r="UG127">
        <v>0</v>
      </c>
      <c r="UH127">
        <v>1</v>
      </c>
      <c r="UI127">
        <v>1</v>
      </c>
      <c r="UJ127">
        <v>1</v>
      </c>
      <c r="UK127">
        <v>1</v>
      </c>
    </row>
    <row r="128" spans="1:557" ht="16" thickBot="1" x14ac:dyDescent="0.25">
      <c r="A128" s="30" t="s">
        <v>1267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1</v>
      </c>
      <c r="DJ128">
        <v>0</v>
      </c>
      <c r="DK128">
        <v>1</v>
      </c>
      <c r="DL128">
        <v>1</v>
      </c>
      <c r="DM128">
        <v>0</v>
      </c>
      <c r="DN128">
        <v>1</v>
      </c>
      <c r="DO128">
        <v>1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0</v>
      </c>
      <c r="EA128">
        <v>1</v>
      </c>
      <c r="EB128">
        <v>0</v>
      </c>
      <c r="EC128">
        <v>0</v>
      </c>
      <c r="ED128">
        <v>1</v>
      </c>
      <c r="EE128">
        <v>1</v>
      </c>
      <c r="EF128">
        <v>1</v>
      </c>
      <c r="EG128">
        <v>0</v>
      </c>
      <c r="EH128">
        <v>1</v>
      </c>
      <c r="EI128">
        <v>1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1</v>
      </c>
      <c r="EP128">
        <v>1</v>
      </c>
      <c r="EQ128">
        <v>0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1</v>
      </c>
      <c r="EX128">
        <v>1</v>
      </c>
      <c r="EY128">
        <v>1</v>
      </c>
      <c r="EZ128">
        <v>1</v>
      </c>
      <c r="FA128">
        <v>0</v>
      </c>
      <c r="FB128">
        <v>1</v>
      </c>
      <c r="FC128">
        <v>1</v>
      </c>
      <c r="FD128">
        <v>0</v>
      </c>
      <c r="FE128">
        <v>0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0</v>
      </c>
      <c r="FR128">
        <v>1</v>
      </c>
      <c r="FS128">
        <v>0</v>
      </c>
      <c r="FT128">
        <v>0</v>
      </c>
      <c r="FU128">
        <v>1</v>
      </c>
      <c r="FV128">
        <v>0</v>
      </c>
      <c r="FW128">
        <v>1</v>
      </c>
      <c r="FX128">
        <v>0</v>
      </c>
      <c r="FY128">
        <v>1</v>
      </c>
      <c r="FZ128">
        <v>0</v>
      </c>
      <c r="GA128">
        <v>0</v>
      </c>
      <c r="GB128">
        <v>1</v>
      </c>
      <c r="GC128">
        <v>1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0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0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0</v>
      </c>
      <c r="HC128">
        <v>0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0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0</v>
      </c>
      <c r="HW128">
        <v>1</v>
      </c>
      <c r="HX128">
        <v>0</v>
      </c>
      <c r="HY128">
        <v>0</v>
      </c>
      <c r="HZ128">
        <v>1</v>
      </c>
      <c r="IA128">
        <v>1</v>
      </c>
      <c r="IB128">
        <v>0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0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0</v>
      </c>
      <c r="JI128">
        <v>0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0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0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0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0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0</v>
      </c>
      <c r="LM128">
        <v>0</v>
      </c>
      <c r="LN128">
        <v>0</v>
      </c>
      <c r="LO128">
        <v>1</v>
      </c>
      <c r="LP128">
        <v>1</v>
      </c>
      <c r="LQ128">
        <v>1</v>
      </c>
      <c r="LR128">
        <v>1</v>
      </c>
      <c r="LS128">
        <v>0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0</v>
      </c>
      <c r="MB128">
        <v>0</v>
      </c>
      <c r="MC128">
        <v>0</v>
      </c>
      <c r="MD128">
        <v>1</v>
      </c>
      <c r="ME128">
        <v>1</v>
      </c>
      <c r="MF128">
        <v>0</v>
      </c>
      <c r="MG128">
        <v>1</v>
      </c>
      <c r="MH128">
        <v>0</v>
      </c>
      <c r="MI128">
        <v>1</v>
      </c>
      <c r="MJ128">
        <v>0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0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0</v>
      </c>
      <c r="PB128">
        <v>0</v>
      </c>
      <c r="PC128">
        <v>0</v>
      </c>
      <c r="PD128">
        <v>1</v>
      </c>
      <c r="PE128">
        <v>1</v>
      </c>
      <c r="PF128">
        <v>1</v>
      </c>
      <c r="PG128">
        <v>0</v>
      </c>
      <c r="PH128">
        <v>1</v>
      </c>
      <c r="PI128">
        <v>1</v>
      </c>
      <c r="PJ128">
        <v>0</v>
      </c>
      <c r="PK128">
        <v>1</v>
      </c>
      <c r="PL128">
        <v>1</v>
      </c>
      <c r="PM128">
        <v>1</v>
      </c>
      <c r="PN128">
        <v>1</v>
      </c>
      <c r="PO128">
        <v>0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1</v>
      </c>
      <c r="PW128">
        <v>1</v>
      </c>
      <c r="PX128">
        <v>0</v>
      </c>
      <c r="PY128">
        <v>1</v>
      </c>
      <c r="PZ128">
        <v>1</v>
      </c>
      <c r="QA128">
        <v>0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1</v>
      </c>
      <c r="QR128">
        <v>1</v>
      </c>
      <c r="QS128">
        <v>1</v>
      </c>
      <c r="QT128">
        <v>0</v>
      </c>
      <c r="QU128">
        <v>1</v>
      </c>
      <c r="QV128">
        <v>0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0</v>
      </c>
      <c r="RN128">
        <v>0</v>
      </c>
      <c r="RO128">
        <v>0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0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0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0</v>
      </c>
      <c r="TM128">
        <v>1</v>
      </c>
      <c r="TN128">
        <v>0</v>
      </c>
      <c r="TO128">
        <v>0</v>
      </c>
      <c r="TP128">
        <v>1</v>
      </c>
      <c r="TQ128">
        <v>1</v>
      </c>
      <c r="TR128">
        <v>0</v>
      </c>
      <c r="TS128">
        <v>1</v>
      </c>
      <c r="TT128">
        <v>1</v>
      </c>
      <c r="TU128">
        <v>1</v>
      </c>
      <c r="TV128">
        <v>1</v>
      </c>
      <c r="TW128">
        <v>0</v>
      </c>
      <c r="TX128">
        <v>0</v>
      </c>
      <c r="TY128">
        <v>1</v>
      </c>
      <c r="TZ128">
        <v>0</v>
      </c>
      <c r="UA128">
        <v>1</v>
      </c>
      <c r="UB128">
        <v>1</v>
      </c>
      <c r="UC128">
        <v>1</v>
      </c>
      <c r="UD128">
        <v>1</v>
      </c>
      <c r="UE128">
        <v>0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</row>
    <row r="129" spans="1:557" x14ac:dyDescent="0.2">
      <c r="A129" s="41" t="s">
        <v>1268</v>
      </c>
      <c r="B129">
        <v>1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1</v>
      </c>
      <c r="BA129">
        <v>0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0</v>
      </c>
      <c r="BI129">
        <v>1</v>
      </c>
      <c r="BJ129">
        <v>1</v>
      </c>
      <c r="BK129">
        <v>1</v>
      </c>
      <c r="BL129">
        <v>0</v>
      </c>
      <c r="BM129">
        <v>1</v>
      </c>
      <c r="BN129">
        <v>1</v>
      </c>
      <c r="BO129">
        <v>1</v>
      </c>
      <c r="BP129">
        <v>1</v>
      </c>
      <c r="BQ129">
        <v>0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1</v>
      </c>
      <c r="CZ129">
        <v>1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1</v>
      </c>
      <c r="DK129">
        <v>0</v>
      </c>
      <c r="DL129">
        <v>1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0</v>
      </c>
      <c r="EA129">
        <v>1</v>
      </c>
      <c r="EB129">
        <v>0</v>
      </c>
      <c r="EC129">
        <v>0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0</v>
      </c>
      <c r="EK129">
        <v>1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1</v>
      </c>
      <c r="EZ129">
        <v>1</v>
      </c>
      <c r="FA129">
        <v>0</v>
      </c>
      <c r="FB129">
        <v>1</v>
      </c>
      <c r="FC129">
        <v>1</v>
      </c>
      <c r="FD129">
        <v>0</v>
      </c>
      <c r="FE129">
        <v>0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0</v>
      </c>
      <c r="FR129">
        <v>1</v>
      </c>
      <c r="FS129">
        <v>0</v>
      </c>
      <c r="FT129">
        <v>1</v>
      </c>
      <c r="FU129">
        <v>1</v>
      </c>
      <c r="FV129">
        <v>0</v>
      </c>
      <c r="FW129">
        <v>1</v>
      </c>
      <c r="FX129">
        <v>0</v>
      </c>
      <c r="FY129">
        <v>1</v>
      </c>
      <c r="FZ129">
        <v>0</v>
      </c>
      <c r="GA129">
        <v>0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0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0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0</v>
      </c>
      <c r="HC129">
        <v>0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0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0</v>
      </c>
      <c r="HX129">
        <v>0</v>
      </c>
      <c r="HY129">
        <v>0</v>
      </c>
      <c r="HZ129">
        <v>1</v>
      </c>
      <c r="IA129">
        <v>1</v>
      </c>
      <c r="IB129">
        <v>0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0</v>
      </c>
      <c r="IL129">
        <v>0</v>
      </c>
      <c r="IM129">
        <v>0</v>
      </c>
      <c r="IN129">
        <v>1</v>
      </c>
      <c r="IO129">
        <v>0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0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0</v>
      </c>
      <c r="JI129">
        <v>0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0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0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0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0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0</v>
      </c>
      <c r="LM129">
        <v>0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0</v>
      </c>
      <c r="MB129">
        <v>0</v>
      </c>
      <c r="MC129">
        <v>0</v>
      </c>
      <c r="MD129">
        <v>1</v>
      </c>
      <c r="ME129">
        <v>1</v>
      </c>
      <c r="MF129">
        <v>0</v>
      </c>
      <c r="MG129">
        <v>1</v>
      </c>
      <c r="MH129">
        <v>1</v>
      </c>
      <c r="MI129">
        <v>1</v>
      </c>
      <c r="MJ129">
        <v>1</v>
      </c>
      <c r="MK129">
        <v>0</v>
      </c>
      <c r="ML129">
        <v>0</v>
      </c>
      <c r="MM129">
        <v>1</v>
      </c>
      <c r="MN129">
        <v>1</v>
      </c>
      <c r="MO129">
        <v>1</v>
      </c>
      <c r="MP129">
        <v>1</v>
      </c>
      <c r="MQ129">
        <v>0</v>
      </c>
      <c r="MR129">
        <v>1</v>
      </c>
      <c r="MS129">
        <v>1</v>
      </c>
      <c r="MT129">
        <v>1</v>
      </c>
      <c r="MU129">
        <v>0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0</v>
      </c>
      <c r="PD129">
        <v>1</v>
      </c>
      <c r="PE129">
        <v>1</v>
      </c>
      <c r="PF129">
        <v>1</v>
      </c>
      <c r="PG129">
        <v>0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0</v>
      </c>
      <c r="PO129">
        <v>0</v>
      </c>
      <c r="PP129">
        <v>0</v>
      </c>
      <c r="PQ129">
        <v>1</v>
      </c>
      <c r="PR129">
        <v>0</v>
      </c>
      <c r="PS129">
        <v>0</v>
      </c>
      <c r="PT129">
        <v>0</v>
      </c>
      <c r="PU129">
        <v>0</v>
      </c>
      <c r="PV129">
        <v>1</v>
      </c>
      <c r="PW129">
        <v>1</v>
      </c>
      <c r="PX129">
        <v>0</v>
      </c>
      <c r="PY129">
        <v>1</v>
      </c>
      <c r="PZ129">
        <v>0</v>
      </c>
      <c r="QA129">
        <v>0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0</v>
      </c>
      <c r="QJ129">
        <v>0</v>
      </c>
      <c r="QK129">
        <v>1</v>
      </c>
      <c r="QL129">
        <v>0</v>
      </c>
      <c r="QM129">
        <v>1</v>
      </c>
      <c r="QN129">
        <v>0</v>
      </c>
      <c r="QO129">
        <v>0</v>
      </c>
      <c r="QP129">
        <v>0</v>
      </c>
      <c r="QQ129">
        <v>1</v>
      </c>
      <c r="QR129">
        <v>1</v>
      </c>
      <c r="QS129">
        <v>0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0</v>
      </c>
      <c r="RN129">
        <v>0</v>
      </c>
      <c r="RO129">
        <v>0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0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0</v>
      </c>
      <c r="SG129">
        <v>1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0</v>
      </c>
      <c r="TM129">
        <v>1</v>
      </c>
      <c r="TN129">
        <v>0</v>
      </c>
      <c r="TO129">
        <v>0</v>
      </c>
      <c r="TP129">
        <v>0</v>
      </c>
      <c r="TQ129">
        <v>1</v>
      </c>
      <c r="TR129">
        <v>0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0</v>
      </c>
      <c r="UA129">
        <v>1</v>
      </c>
      <c r="UB129">
        <v>1</v>
      </c>
      <c r="UC129">
        <v>1</v>
      </c>
      <c r="UD129">
        <v>1</v>
      </c>
      <c r="UE129">
        <v>0</v>
      </c>
      <c r="UF129">
        <v>1</v>
      </c>
      <c r="UG129">
        <v>0</v>
      </c>
      <c r="UH129">
        <v>1</v>
      </c>
      <c r="UI129">
        <v>1</v>
      </c>
      <c r="UJ129">
        <v>1</v>
      </c>
      <c r="UK129">
        <v>1</v>
      </c>
    </row>
    <row r="130" spans="1:557" x14ac:dyDescent="0.2">
      <c r="A130" s="7" t="s">
        <v>1375</v>
      </c>
      <c r="B130" s="8">
        <f>ROWS(A2:A129)</f>
        <v>128</v>
      </c>
    </row>
    <row r="131" spans="1:557" ht="16" thickBot="1" x14ac:dyDescent="0.25">
      <c r="A131" s="6"/>
      <c r="O131" s="12" t="s">
        <v>1378</v>
      </c>
      <c r="P131" s="12" t="s">
        <v>1380</v>
      </c>
    </row>
    <row r="132" spans="1:557" ht="16" thickBot="1" x14ac:dyDescent="0.25">
      <c r="A132" s="4" t="s">
        <v>1369</v>
      </c>
      <c r="D132" t="s">
        <v>1371</v>
      </c>
      <c r="G132" t="s">
        <v>1372</v>
      </c>
      <c r="J132" t="s">
        <v>1373</v>
      </c>
      <c r="L132" t="s">
        <v>1374</v>
      </c>
      <c r="O132" s="11" t="s">
        <v>1379</v>
      </c>
      <c r="P132" s="13" t="s">
        <v>1379</v>
      </c>
    </row>
    <row r="133" spans="1:557" x14ac:dyDescent="0.2">
      <c r="A133" s="6">
        <v>1</v>
      </c>
      <c r="B133">
        <v>81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10">
        <f>COUNTIF(A133:N133,"&gt;0")</f>
        <v>2</v>
      </c>
      <c r="P133">
        <f>O133-1</f>
        <v>1</v>
      </c>
    </row>
    <row r="134" spans="1:557" x14ac:dyDescent="0.2">
      <c r="A134" s="6">
        <v>2</v>
      </c>
      <c r="B134">
        <v>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s="10">
        <f t="shared" ref="O134:O153" si="0">COUNTIF(A134:N134,"&gt;0")</f>
        <v>2</v>
      </c>
      <c r="P134">
        <f t="shared" ref="P134:P153" si="1">O134-1</f>
        <v>1</v>
      </c>
    </row>
    <row r="135" spans="1:557" x14ac:dyDescent="0.2">
      <c r="A135" s="6">
        <v>3</v>
      </c>
      <c r="B135">
        <v>19</v>
      </c>
      <c r="C135">
        <v>35</v>
      </c>
      <c r="D135">
        <v>51</v>
      </c>
      <c r="E135">
        <v>67</v>
      </c>
      <c r="F135">
        <v>83</v>
      </c>
      <c r="G135">
        <v>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 s="10">
        <f t="shared" si="0"/>
        <v>7</v>
      </c>
      <c r="P135">
        <f t="shared" si="1"/>
        <v>6</v>
      </c>
    </row>
    <row r="136" spans="1:557" x14ac:dyDescent="0.2">
      <c r="A136" s="6">
        <v>4</v>
      </c>
      <c r="B136">
        <v>20</v>
      </c>
      <c r="C136">
        <v>34</v>
      </c>
      <c r="D136">
        <v>36</v>
      </c>
      <c r="E136">
        <v>50</v>
      </c>
      <c r="F136">
        <v>52</v>
      </c>
      <c r="G136">
        <v>66</v>
      </c>
      <c r="H136">
        <v>68</v>
      </c>
      <c r="I136">
        <v>82</v>
      </c>
      <c r="J136">
        <v>84</v>
      </c>
      <c r="K136">
        <v>98</v>
      </c>
      <c r="L136">
        <v>100</v>
      </c>
      <c r="M136">
        <v>114</v>
      </c>
      <c r="N136">
        <v>116</v>
      </c>
      <c r="O136" s="10">
        <f t="shared" si="0"/>
        <v>14</v>
      </c>
      <c r="P136">
        <f t="shared" si="1"/>
        <v>13</v>
      </c>
    </row>
    <row r="137" spans="1:557" x14ac:dyDescent="0.2">
      <c r="A137" s="6">
        <v>5</v>
      </c>
      <c r="B137">
        <v>37</v>
      </c>
      <c r="C137">
        <v>53</v>
      </c>
      <c r="D137">
        <v>85</v>
      </c>
      <c r="E137">
        <v>101</v>
      </c>
      <c r="F137">
        <v>117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s="10">
        <f t="shared" si="0"/>
        <v>6</v>
      </c>
      <c r="P137">
        <f t="shared" si="1"/>
        <v>5</v>
      </c>
    </row>
    <row r="138" spans="1:557" x14ac:dyDescent="0.2">
      <c r="A138" s="6">
        <v>6</v>
      </c>
      <c r="B138">
        <v>102</v>
      </c>
      <c r="C138">
        <v>118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s="10">
        <f t="shared" si="0"/>
        <v>3</v>
      </c>
      <c r="P138">
        <f t="shared" si="1"/>
        <v>2</v>
      </c>
    </row>
    <row r="139" spans="1:557" x14ac:dyDescent="0.2">
      <c r="A139" s="6">
        <v>7</v>
      </c>
      <c r="B139">
        <v>23</v>
      </c>
      <c r="C139">
        <v>55</v>
      </c>
      <c r="D139">
        <v>71</v>
      </c>
      <c r="E139">
        <v>87</v>
      </c>
      <c r="F139">
        <v>103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s="10">
        <f t="shared" si="0"/>
        <v>6</v>
      </c>
      <c r="P139">
        <f t="shared" si="1"/>
        <v>5</v>
      </c>
    </row>
    <row r="140" spans="1:557" x14ac:dyDescent="0.2">
      <c r="A140" s="6">
        <v>9</v>
      </c>
      <c r="B140">
        <v>25</v>
      </c>
      <c r="C140">
        <v>57</v>
      </c>
      <c r="D140">
        <v>73</v>
      </c>
      <c r="E140">
        <v>89</v>
      </c>
      <c r="F140">
        <v>105</v>
      </c>
      <c r="G140">
        <v>121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s="10">
        <f t="shared" si="0"/>
        <v>7</v>
      </c>
      <c r="P140">
        <f t="shared" si="1"/>
        <v>6</v>
      </c>
    </row>
    <row r="141" spans="1:557" x14ac:dyDescent="0.2">
      <c r="A141" s="6">
        <v>10</v>
      </c>
      <c r="B141">
        <v>26</v>
      </c>
      <c r="C141">
        <v>42</v>
      </c>
      <c r="D141">
        <v>74</v>
      </c>
      <c r="E141">
        <v>90</v>
      </c>
      <c r="F141">
        <v>106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s="10">
        <f t="shared" si="0"/>
        <v>6</v>
      </c>
      <c r="P141">
        <f t="shared" si="1"/>
        <v>5</v>
      </c>
    </row>
    <row r="142" spans="1:557" x14ac:dyDescent="0.2">
      <c r="A142" s="6">
        <v>12</v>
      </c>
      <c r="B142">
        <v>28</v>
      </c>
      <c r="C142">
        <v>44</v>
      </c>
      <c r="D142">
        <v>60</v>
      </c>
      <c r="E142">
        <v>76</v>
      </c>
      <c r="F142">
        <v>92</v>
      </c>
      <c r="G142">
        <v>108</v>
      </c>
      <c r="H142">
        <v>124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s="10">
        <f t="shared" si="0"/>
        <v>8</v>
      </c>
      <c r="P142">
        <f t="shared" si="1"/>
        <v>7</v>
      </c>
    </row>
    <row r="143" spans="1:557" x14ac:dyDescent="0.2">
      <c r="A143" s="6">
        <v>13</v>
      </c>
      <c r="B143">
        <v>29</v>
      </c>
      <c r="C143">
        <v>45</v>
      </c>
      <c r="D143">
        <v>61</v>
      </c>
      <c r="E143">
        <v>77</v>
      </c>
      <c r="F143">
        <v>93</v>
      </c>
      <c r="G143">
        <v>109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s="10">
        <f t="shared" si="0"/>
        <v>7</v>
      </c>
      <c r="P143">
        <f t="shared" si="1"/>
        <v>6</v>
      </c>
    </row>
    <row r="144" spans="1:557" x14ac:dyDescent="0.2">
      <c r="A144" s="6">
        <v>14</v>
      </c>
      <c r="B144">
        <v>16</v>
      </c>
      <c r="C144">
        <v>30</v>
      </c>
      <c r="D144">
        <v>46</v>
      </c>
      <c r="E144">
        <v>78</v>
      </c>
      <c r="F144">
        <v>110</v>
      </c>
      <c r="G144">
        <v>112</v>
      </c>
      <c r="H144">
        <v>128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s="10">
        <f t="shared" si="0"/>
        <v>8</v>
      </c>
      <c r="P144">
        <f t="shared" si="1"/>
        <v>7</v>
      </c>
    </row>
    <row r="145" spans="1:16" x14ac:dyDescent="0.2">
      <c r="A145" s="6">
        <v>15</v>
      </c>
      <c r="B145">
        <v>31</v>
      </c>
      <c r="C145">
        <v>47</v>
      </c>
      <c r="D145">
        <v>63</v>
      </c>
      <c r="E145">
        <v>79</v>
      </c>
      <c r="F145">
        <v>95</v>
      </c>
      <c r="G145">
        <v>111</v>
      </c>
      <c r="H145">
        <v>127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s="10">
        <f t="shared" si="0"/>
        <v>8</v>
      </c>
      <c r="P145">
        <f t="shared" si="1"/>
        <v>7</v>
      </c>
    </row>
    <row r="146" spans="1:16" x14ac:dyDescent="0.2">
      <c r="A146" s="6">
        <v>17</v>
      </c>
      <c r="B146">
        <v>33</v>
      </c>
      <c r="C146">
        <v>49</v>
      </c>
      <c r="D146">
        <v>97</v>
      </c>
      <c r="E146">
        <v>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s="10">
        <f t="shared" si="0"/>
        <v>5</v>
      </c>
      <c r="P146">
        <f t="shared" si="1"/>
        <v>4</v>
      </c>
    </row>
    <row r="147" spans="1:16" x14ac:dyDescent="0.2">
      <c r="A147" s="6">
        <v>21</v>
      </c>
      <c r="B147">
        <v>69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s="10">
        <f t="shared" si="0"/>
        <v>2</v>
      </c>
      <c r="P147">
        <f t="shared" si="1"/>
        <v>1</v>
      </c>
    </row>
    <row r="148" spans="1:16" x14ac:dyDescent="0.2">
      <c r="A148" s="6">
        <v>22</v>
      </c>
      <c r="B148">
        <v>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s="10">
        <f t="shared" si="0"/>
        <v>2</v>
      </c>
      <c r="P148">
        <f t="shared" si="1"/>
        <v>1</v>
      </c>
    </row>
    <row r="149" spans="1:16" x14ac:dyDescent="0.2">
      <c r="A149" s="6">
        <v>24</v>
      </c>
      <c r="B149">
        <v>40</v>
      </c>
      <c r="C149">
        <v>56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s="10">
        <f t="shared" si="0"/>
        <v>3</v>
      </c>
      <c r="P149">
        <f t="shared" si="1"/>
        <v>2</v>
      </c>
    </row>
    <row r="150" spans="1:16" x14ac:dyDescent="0.2">
      <c r="A150" s="6">
        <v>27</v>
      </c>
      <c r="B150">
        <v>43</v>
      </c>
      <c r="C150">
        <v>59</v>
      </c>
      <c r="D150">
        <v>75</v>
      </c>
      <c r="E150">
        <v>91</v>
      </c>
      <c r="F150">
        <v>107</v>
      </c>
      <c r="G150">
        <v>123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s="10">
        <f t="shared" si="0"/>
        <v>7</v>
      </c>
      <c r="P150">
        <f t="shared" si="1"/>
        <v>6</v>
      </c>
    </row>
    <row r="151" spans="1:16" x14ac:dyDescent="0.2">
      <c r="A151" s="6">
        <v>32</v>
      </c>
      <c r="B151">
        <v>48</v>
      </c>
      <c r="C151">
        <v>62</v>
      </c>
      <c r="D151">
        <v>64</v>
      </c>
      <c r="E151">
        <v>80</v>
      </c>
      <c r="F151">
        <v>94</v>
      </c>
      <c r="G151">
        <v>96</v>
      </c>
      <c r="H151">
        <v>126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s="10">
        <f t="shared" si="0"/>
        <v>8</v>
      </c>
      <c r="P151">
        <f t="shared" si="1"/>
        <v>7</v>
      </c>
    </row>
    <row r="152" spans="1:16" x14ac:dyDescent="0.2">
      <c r="A152" s="6">
        <v>38</v>
      </c>
      <c r="B152">
        <v>54</v>
      </c>
      <c r="C152">
        <v>72</v>
      </c>
      <c r="D152">
        <v>104</v>
      </c>
      <c r="E152">
        <v>120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10">
        <f t="shared" si="0"/>
        <v>5</v>
      </c>
      <c r="P152">
        <f t="shared" si="1"/>
        <v>4</v>
      </c>
    </row>
    <row r="153" spans="1:16" x14ac:dyDescent="0.2">
      <c r="A153" s="6">
        <v>58</v>
      </c>
      <c r="B153">
        <v>122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10">
        <f t="shared" si="0"/>
        <v>2</v>
      </c>
      <c r="P153">
        <f t="shared" si="1"/>
        <v>1</v>
      </c>
    </row>
    <row r="154" spans="1:16" ht="16" thickBot="1" x14ac:dyDescent="0.25">
      <c r="A154" s="9" t="s">
        <v>1376</v>
      </c>
      <c r="B154" s="9">
        <f>ROWS(A133:A153)</f>
        <v>21</v>
      </c>
      <c r="N154" s="8" t="s">
        <v>1381</v>
      </c>
      <c r="O154" s="14">
        <f>SUM(O133:O153)</f>
        <v>118</v>
      </c>
      <c r="P154" s="15">
        <f>SUM(P133:P153)</f>
        <v>97</v>
      </c>
    </row>
    <row r="155" spans="1:16" ht="16" thickTop="1" x14ac:dyDescent="0.2">
      <c r="A155" s="9" t="s">
        <v>1377</v>
      </c>
      <c r="B155" s="6"/>
      <c r="M155" s="16" t="s">
        <v>1382</v>
      </c>
      <c r="N155" s="16"/>
      <c r="O155" s="17">
        <f>B130-O154+B154</f>
        <v>31</v>
      </c>
      <c r="P155" s="17">
        <f>B130-P154</f>
        <v>31</v>
      </c>
    </row>
    <row r="156" spans="1:16" x14ac:dyDescent="0.2">
      <c r="A156" s="6"/>
      <c r="B156" s="6"/>
    </row>
    <row r="157" spans="1:16" x14ac:dyDescent="0.2">
      <c r="A157" s="6"/>
      <c r="B157" s="6"/>
    </row>
    <row r="158" spans="1:16" x14ac:dyDescent="0.2">
      <c r="A158" s="6"/>
      <c r="B158" s="6"/>
    </row>
    <row r="159" spans="1:16" x14ac:dyDescent="0.2">
      <c r="A159" s="6"/>
      <c r="B159" s="6"/>
    </row>
    <row r="160" spans="1:16" x14ac:dyDescent="0.2">
      <c r="A160" s="6"/>
      <c r="B160" s="6"/>
    </row>
    <row r="161" spans="1:2" x14ac:dyDescent="0.2">
      <c r="A161" s="6"/>
      <c r="B161" s="6"/>
    </row>
    <row r="162" spans="1:2" x14ac:dyDescent="0.2">
      <c r="A162" s="6"/>
      <c r="B162" s="6"/>
    </row>
    <row r="163" spans="1:2" x14ac:dyDescent="0.2">
      <c r="A163" s="6"/>
      <c r="B163" s="6"/>
    </row>
    <row r="164" spans="1:2" x14ac:dyDescent="0.2">
      <c r="A164" s="6"/>
      <c r="B164" s="6"/>
    </row>
    <row r="165" spans="1:2" x14ac:dyDescent="0.2">
      <c r="A165" s="6"/>
      <c r="B165" s="6"/>
    </row>
    <row r="166" spans="1:2" x14ac:dyDescent="0.2">
      <c r="A166" s="6"/>
      <c r="B166" s="6"/>
    </row>
    <row r="167" spans="1:2" x14ac:dyDescent="0.2">
      <c r="A167" s="6"/>
      <c r="B167" s="6"/>
    </row>
    <row r="168" spans="1:2" x14ac:dyDescent="0.2">
      <c r="A168" s="6"/>
      <c r="B168" s="6"/>
    </row>
    <row r="169" spans="1:2" x14ac:dyDescent="0.2">
      <c r="A169" s="6"/>
      <c r="B169" s="6"/>
    </row>
    <row r="170" spans="1:2" x14ac:dyDescent="0.2">
      <c r="A170" s="6"/>
      <c r="B170" s="6"/>
    </row>
    <row r="171" spans="1:2" x14ac:dyDescent="0.2">
      <c r="A171" s="6"/>
      <c r="B171" s="6"/>
    </row>
    <row r="172" spans="1:2" x14ac:dyDescent="0.2">
      <c r="A172" s="6"/>
      <c r="B172" s="6"/>
    </row>
    <row r="173" spans="1:2" x14ac:dyDescent="0.2">
      <c r="A173" s="6"/>
      <c r="B173" s="6"/>
    </row>
    <row r="174" spans="1:2" x14ac:dyDescent="0.2">
      <c r="A174" s="6"/>
      <c r="B174" s="6"/>
    </row>
    <row r="175" spans="1:2" x14ac:dyDescent="0.2">
      <c r="A175" s="6"/>
      <c r="B175" s="6"/>
    </row>
    <row r="176" spans="1:2" x14ac:dyDescent="0.2">
      <c r="A176" s="6"/>
      <c r="B176" s="6"/>
    </row>
    <row r="177" spans="1:2" x14ac:dyDescent="0.2">
      <c r="A177" s="6"/>
      <c r="B177" s="6"/>
    </row>
    <row r="178" spans="1:2" x14ac:dyDescent="0.2">
      <c r="A178" s="6"/>
      <c r="B178" s="6"/>
    </row>
    <row r="179" spans="1:2" x14ac:dyDescent="0.2">
      <c r="A179" s="6"/>
      <c r="B179" s="6"/>
    </row>
    <row r="180" spans="1:2" x14ac:dyDescent="0.2">
      <c r="A180" s="6"/>
      <c r="B180" s="6"/>
    </row>
    <row r="181" spans="1:2" x14ac:dyDescent="0.2">
      <c r="A181" s="6"/>
      <c r="B181" s="6"/>
    </row>
    <row r="182" spans="1:2" x14ac:dyDescent="0.2">
      <c r="A182" s="6"/>
      <c r="B182" s="6"/>
    </row>
    <row r="183" spans="1:2" x14ac:dyDescent="0.2">
      <c r="A183" s="6"/>
      <c r="B183" s="6"/>
    </row>
    <row r="184" spans="1:2" x14ac:dyDescent="0.2">
      <c r="A184" s="6"/>
      <c r="B184" s="6"/>
    </row>
    <row r="185" spans="1:2" x14ac:dyDescent="0.2">
      <c r="A185" s="6"/>
      <c r="B185" s="6"/>
    </row>
    <row r="186" spans="1:2" x14ac:dyDescent="0.2">
      <c r="A186" s="6"/>
      <c r="B186" s="6"/>
    </row>
    <row r="187" spans="1:2" x14ac:dyDescent="0.2">
      <c r="A187" s="6"/>
      <c r="B187" s="6"/>
    </row>
    <row r="188" spans="1:2" x14ac:dyDescent="0.2">
      <c r="A188" s="6"/>
      <c r="B188" s="6"/>
    </row>
    <row r="189" spans="1:2" x14ac:dyDescent="0.2">
      <c r="A189" s="6"/>
      <c r="B189" s="6"/>
    </row>
    <row r="190" spans="1:2" x14ac:dyDescent="0.2">
      <c r="A190" s="6"/>
      <c r="B190" s="6"/>
    </row>
    <row r="191" spans="1:2" x14ac:dyDescent="0.2">
      <c r="A191" s="6"/>
      <c r="B191" s="6"/>
    </row>
    <row r="192" spans="1:2" x14ac:dyDescent="0.2">
      <c r="A192" s="6"/>
      <c r="B192" s="6"/>
    </row>
    <row r="193" spans="1:2" x14ac:dyDescent="0.2">
      <c r="A193" s="6"/>
      <c r="B193" s="6"/>
    </row>
    <row r="194" spans="1:2" x14ac:dyDescent="0.2">
      <c r="A194" s="6"/>
      <c r="B194" s="6"/>
    </row>
    <row r="195" spans="1:2" x14ac:dyDescent="0.2">
      <c r="A195" s="6"/>
      <c r="B195" s="6"/>
    </row>
    <row r="196" spans="1:2" x14ac:dyDescent="0.2">
      <c r="A196" s="6"/>
      <c r="B196" s="6"/>
    </row>
    <row r="197" spans="1:2" x14ac:dyDescent="0.2">
      <c r="A197" s="6"/>
      <c r="B197" s="6"/>
    </row>
    <row r="198" spans="1:2" x14ac:dyDescent="0.2">
      <c r="A198" s="6"/>
      <c r="B198" s="6"/>
    </row>
    <row r="199" spans="1:2" x14ac:dyDescent="0.2">
      <c r="A199" s="6"/>
      <c r="B199" s="6"/>
    </row>
    <row r="200" spans="1:2" x14ac:dyDescent="0.2">
      <c r="A200" s="6"/>
      <c r="B200" s="6"/>
    </row>
    <row r="201" spans="1:2" x14ac:dyDescent="0.2">
      <c r="A201" s="6"/>
      <c r="B201" s="6"/>
    </row>
    <row r="202" spans="1:2" x14ac:dyDescent="0.2">
      <c r="A202" s="6"/>
      <c r="B202" s="6"/>
    </row>
    <row r="203" spans="1:2" x14ac:dyDescent="0.2">
      <c r="A203" s="6"/>
      <c r="B203" s="6"/>
    </row>
    <row r="204" spans="1:2" x14ac:dyDescent="0.2">
      <c r="A204" s="6"/>
      <c r="B204" s="6"/>
    </row>
    <row r="205" spans="1:2" x14ac:dyDescent="0.2">
      <c r="A205" s="6"/>
      <c r="B205" s="6"/>
    </row>
    <row r="206" spans="1:2" x14ac:dyDescent="0.2">
      <c r="A206" s="6"/>
      <c r="B206" s="6"/>
    </row>
    <row r="207" spans="1:2" x14ac:dyDescent="0.2">
      <c r="A207" s="6"/>
      <c r="B207" s="6"/>
    </row>
    <row r="208" spans="1:2" x14ac:dyDescent="0.2">
      <c r="A208" s="6"/>
      <c r="B208" s="6"/>
    </row>
    <row r="209" spans="1:2" x14ac:dyDescent="0.2">
      <c r="A209" s="6"/>
      <c r="B209" s="6"/>
    </row>
    <row r="210" spans="1:2" x14ac:dyDescent="0.2">
      <c r="A210" s="6"/>
      <c r="B210" s="6"/>
    </row>
    <row r="211" spans="1:2" x14ac:dyDescent="0.2">
      <c r="A211" s="6"/>
      <c r="B211" s="6"/>
    </row>
    <row r="212" spans="1:2" x14ac:dyDescent="0.2">
      <c r="A212" s="6"/>
      <c r="B212" s="6"/>
    </row>
    <row r="213" spans="1:2" x14ac:dyDescent="0.2">
      <c r="A213" s="6"/>
      <c r="B213" s="6"/>
    </row>
    <row r="214" spans="1:2" x14ac:dyDescent="0.2">
      <c r="A214" s="6"/>
      <c r="B214" s="6"/>
    </row>
    <row r="215" spans="1:2" x14ac:dyDescent="0.2">
      <c r="A215" s="6"/>
      <c r="B215" s="6"/>
    </row>
    <row r="216" spans="1:2" x14ac:dyDescent="0.2">
      <c r="A216" s="6"/>
      <c r="B216" s="6"/>
    </row>
    <row r="217" spans="1:2" x14ac:dyDescent="0.2">
      <c r="A217" s="6"/>
      <c r="B217" s="6"/>
    </row>
    <row r="218" spans="1:2" x14ac:dyDescent="0.2">
      <c r="A218" s="6"/>
      <c r="B218" s="6"/>
    </row>
    <row r="219" spans="1:2" x14ac:dyDescent="0.2">
      <c r="A219" s="6"/>
      <c r="B219" s="6"/>
    </row>
    <row r="220" spans="1:2" x14ac:dyDescent="0.2">
      <c r="A220" s="6"/>
      <c r="B220" s="6"/>
    </row>
    <row r="221" spans="1:2" x14ac:dyDescent="0.2">
      <c r="A221" s="6"/>
      <c r="B221" s="6"/>
    </row>
    <row r="222" spans="1:2" x14ac:dyDescent="0.2">
      <c r="A222" s="6"/>
      <c r="B222" s="6"/>
    </row>
    <row r="223" spans="1:2" x14ac:dyDescent="0.2">
      <c r="A223" s="6"/>
      <c r="B223" s="6"/>
    </row>
    <row r="224" spans="1:2" x14ac:dyDescent="0.2">
      <c r="A224" s="6"/>
      <c r="B224" s="6"/>
    </row>
    <row r="225" spans="1:2" x14ac:dyDescent="0.2">
      <c r="A225" s="6"/>
      <c r="B225" s="6"/>
    </row>
    <row r="226" spans="1:2" x14ac:dyDescent="0.2">
      <c r="A226" s="6"/>
      <c r="B226" s="6"/>
    </row>
    <row r="227" spans="1:2" x14ac:dyDescent="0.2">
      <c r="A227" s="6"/>
      <c r="B227" s="6"/>
    </row>
    <row r="228" spans="1:2" x14ac:dyDescent="0.2">
      <c r="A228" s="6"/>
      <c r="B228" s="6"/>
    </row>
    <row r="229" spans="1:2" x14ac:dyDescent="0.2">
      <c r="A229" s="6"/>
      <c r="B229" s="6"/>
    </row>
    <row r="230" spans="1:2" x14ac:dyDescent="0.2">
      <c r="A230" s="6"/>
      <c r="B230" s="6"/>
    </row>
    <row r="231" spans="1:2" x14ac:dyDescent="0.2">
      <c r="A231" s="6"/>
      <c r="B231" s="6"/>
    </row>
    <row r="232" spans="1:2" x14ac:dyDescent="0.2">
      <c r="A232" s="6"/>
      <c r="B232" s="6"/>
    </row>
    <row r="233" spans="1:2" x14ac:dyDescent="0.2">
      <c r="A233" s="6"/>
      <c r="B233" s="6"/>
    </row>
    <row r="234" spans="1:2" x14ac:dyDescent="0.2">
      <c r="A234" s="6"/>
      <c r="B234" s="6"/>
    </row>
    <row r="235" spans="1:2" x14ac:dyDescent="0.2">
      <c r="A235" s="6"/>
      <c r="B235" s="6"/>
    </row>
    <row r="236" spans="1:2" x14ac:dyDescent="0.2">
      <c r="A236" s="6"/>
      <c r="B236" s="6"/>
    </row>
    <row r="237" spans="1:2" x14ac:dyDescent="0.2">
      <c r="A237" s="6"/>
      <c r="B237" s="6"/>
    </row>
    <row r="238" spans="1:2" x14ac:dyDescent="0.2">
      <c r="A238" s="6"/>
      <c r="B238" s="6"/>
    </row>
    <row r="239" spans="1:2" x14ac:dyDescent="0.2">
      <c r="A239" s="6"/>
      <c r="B239" s="6"/>
    </row>
    <row r="240" spans="1:2" x14ac:dyDescent="0.2">
      <c r="A240" s="6"/>
      <c r="B240" s="6"/>
    </row>
    <row r="241" spans="1:2" x14ac:dyDescent="0.2">
      <c r="A241" s="6"/>
      <c r="B241" s="6"/>
    </row>
    <row r="242" spans="1:2" x14ac:dyDescent="0.2">
      <c r="A242" s="6"/>
      <c r="B242" s="6"/>
    </row>
    <row r="243" spans="1:2" x14ac:dyDescent="0.2">
      <c r="A243" s="6"/>
      <c r="B243" s="6"/>
    </row>
    <row r="244" spans="1:2" x14ac:dyDescent="0.2">
      <c r="A244" s="6"/>
      <c r="B244" s="6"/>
    </row>
    <row r="245" spans="1:2" x14ac:dyDescent="0.2">
      <c r="A245" s="6"/>
      <c r="B245" s="6"/>
    </row>
    <row r="246" spans="1:2" x14ac:dyDescent="0.2">
      <c r="A246" s="6"/>
      <c r="B246" s="6"/>
    </row>
    <row r="247" spans="1:2" x14ac:dyDescent="0.2">
      <c r="A247" s="6"/>
      <c r="B247" s="6"/>
    </row>
    <row r="248" spans="1:2" x14ac:dyDescent="0.2">
      <c r="A248" s="6"/>
      <c r="B248" s="6"/>
    </row>
    <row r="249" spans="1:2" x14ac:dyDescent="0.2">
      <c r="A249" s="6"/>
      <c r="B249" s="6"/>
    </row>
    <row r="250" spans="1:2" x14ac:dyDescent="0.2">
      <c r="A250" s="6"/>
      <c r="B250" s="6"/>
    </row>
    <row r="251" spans="1:2" x14ac:dyDescent="0.2">
      <c r="A251" s="6"/>
      <c r="B251" s="6"/>
    </row>
    <row r="252" spans="1:2" x14ac:dyDescent="0.2">
      <c r="A252" s="6"/>
      <c r="B252" s="6"/>
    </row>
    <row r="253" spans="1:2" x14ac:dyDescent="0.2">
      <c r="A253" s="6"/>
      <c r="B253" s="6"/>
    </row>
    <row r="254" spans="1:2" x14ac:dyDescent="0.2">
      <c r="A254" s="6"/>
      <c r="B254" s="6"/>
    </row>
    <row r="255" spans="1:2" x14ac:dyDescent="0.2">
      <c r="A255" s="6"/>
      <c r="B255" s="6"/>
    </row>
    <row r="256" spans="1:2" x14ac:dyDescent="0.2">
      <c r="A256" s="6"/>
      <c r="B256" s="6"/>
    </row>
    <row r="257" spans="1:2" x14ac:dyDescent="0.2">
      <c r="A257" s="6"/>
      <c r="B257" s="6"/>
    </row>
    <row r="258" spans="1:2" x14ac:dyDescent="0.2">
      <c r="A258" s="6"/>
      <c r="B258" s="6"/>
    </row>
    <row r="259" spans="1:2" x14ac:dyDescent="0.2">
      <c r="A259" s="6"/>
      <c r="B259" s="6"/>
    </row>
    <row r="260" spans="1:2" x14ac:dyDescent="0.2">
      <c r="A260" s="6"/>
      <c r="B260" s="6"/>
    </row>
    <row r="261" spans="1:2" x14ac:dyDescent="0.2">
      <c r="A261" s="6"/>
      <c r="B261" s="6"/>
    </row>
    <row r="262" spans="1:2" x14ac:dyDescent="0.2">
      <c r="A262" s="6"/>
      <c r="B262" s="6"/>
    </row>
    <row r="263" spans="1:2" x14ac:dyDescent="0.2">
      <c r="A263" s="6"/>
      <c r="B263" s="6"/>
    </row>
    <row r="264" spans="1:2" x14ac:dyDescent="0.2">
      <c r="A264" s="6"/>
      <c r="B264" s="6"/>
    </row>
    <row r="265" spans="1:2" x14ac:dyDescent="0.2">
      <c r="A265" s="6"/>
      <c r="B265" s="6"/>
    </row>
    <row r="266" spans="1:2" x14ac:dyDescent="0.2">
      <c r="A266" s="6"/>
      <c r="B266" s="6"/>
    </row>
    <row r="267" spans="1:2" x14ac:dyDescent="0.2">
      <c r="A267" s="6"/>
      <c r="B267" s="6"/>
    </row>
    <row r="268" spans="1:2" x14ac:dyDescent="0.2">
      <c r="A268" s="6"/>
      <c r="B268" s="6"/>
    </row>
    <row r="269" spans="1:2" x14ac:dyDescent="0.2">
      <c r="A269" s="6"/>
      <c r="B269" s="6"/>
    </row>
    <row r="270" spans="1:2" x14ac:dyDescent="0.2">
      <c r="A270" s="6"/>
      <c r="B270" s="6"/>
    </row>
    <row r="271" spans="1:2" x14ac:dyDescent="0.2">
      <c r="A271" s="6"/>
      <c r="B271" s="6"/>
    </row>
    <row r="272" spans="1:2" x14ac:dyDescent="0.2">
      <c r="A272" s="6"/>
      <c r="B272" s="6"/>
    </row>
    <row r="273" spans="1:2" x14ac:dyDescent="0.2">
      <c r="A273" s="6"/>
      <c r="B273" s="6"/>
    </row>
    <row r="274" spans="1:2" x14ac:dyDescent="0.2">
      <c r="A274" s="6"/>
      <c r="B274" s="6"/>
    </row>
    <row r="275" spans="1:2" x14ac:dyDescent="0.2">
      <c r="A275" s="6"/>
      <c r="B275" s="6"/>
    </row>
    <row r="276" spans="1:2" x14ac:dyDescent="0.2">
      <c r="A276" s="6"/>
      <c r="B276" s="6"/>
    </row>
    <row r="277" spans="1:2" x14ac:dyDescent="0.2">
      <c r="A277" s="6"/>
      <c r="B277" s="6"/>
    </row>
    <row r="278" spans="1:2" x14ac:dyDescent="0.2">
      <c r="A278" s="6"/>
      <c r="B278" s="6"/>
    </row>
    <row r="279" spans="1:2" x14ac:dyDescent="0.2">
      <c r="A279" s="6"/>
      <c r="B279" s="6"/>
    </row>
    <row r="280" spans="1:2" x14ac:dyDescent="0.2">
      <c r="A280" s="6"/>
      <c r="B280" s="6"/>
    </row>
    <row r="281" spans="1:2" x14ac:dyDescent="0.2">
      <c r="A281" s="6"/>
      <c r="B281" s="6"/>
    </row>
    <row r="282" spans="1:2" x14ac:dyDescent="0.2">
      <c r="A282" s="6"/>
      <c r="B282" s="6"/>
    </row>
    <row r="283" spans="1:2" x14ac:dyDescent="0.2">
      <c r="A283" s="6"/>
      <c r="B283" s="6"/>
    </row>
    <row r="284" spans="1:2" x14ac:dyDescent="0.2">
      <c r="A284" s="6"/>
      <c r="B284" s="6"/>
    </row>
    <row r="285" spans="1:2" x14ac:dyDescent="0.2">
      <c r="A285" s="6"/>
      <c r="B285" s="6"/>
    </row>
    <row r="286" spans="1:2" x14ac:dyDescent="0.2">
      <c r="A286" s="6"/>
      <c r="B286" s="6"/>
    </row>
    <row r="287" spans="1:2" x14ac:dyDescent="0.2">
      <c r="A287" s="6"/>
      <c r="B287" s="6"/>
    </row>
    <row r="288" spans="1:2" x14ac:dyDescent="0.2">
      <c r="A288" s="6"/>
      <c r="B288" s="6"/>
    </row>
    <row r="289" spans="1:2" x14ac:dyDescent="0.2">
      <c r="A289" s="6"/>
      <c r="B289" s="6"/>
    </row>
    <row r="290" spans="1:2" x14ac:dyDescent="0.2">
      <c r="A290" s="6"/>
      <c r="B290" s="6"/>
    </row>
    <row r="291" spans="1:2" x14ac:dyDescent="0.2">
      <c r="A291" s="6"/>
      <c r="B291" s="6"/>
    </row>
    <row r="292" spans="1:2" x14ac:dyDescent="0.2">
      <c r="A292" s="6"/>
      <c r="B292" s="6"/>
    </row>
    <row r="293" spans="1:2" x14ac:dyDescent="0.2">
      <c r="A293" s="6"/>
      <c r="B293" s="6"/>
    </row>
    <row r="294" spans="1:2" x14ac:dyDescent="0.2">
      <c r="A294" s="6"/>
      <c r="B294" s="6"/>
    </row>
  </sheetData>
  <sortState xmlns:xlrd2="http://schemas.microsoft.com/office/spreadsheetml/2017/richdata2" ref="A2:UK129">
    <sortCondition ref="A104"/>
  </sortState>
  <conditionalFormatting sqref="A129:A130">
    <cfRule type="colorScale" priority="4">
      <colorScale>
        <cfvo type="min"/>
        <cfvo type="max"/>
        <color theme="6" tint="0.59999389629810485"/>
        <color rgb="FF0066FF"/>
      </colorScale>
    </cfRule>
  </conditionalFormatting>
  <conditionalFormatting sqref="A98:UK113 A130 B97:UK97 A115:UK129 B114:UK114 A1:UK96">
    <cfRule type="colorScale" priority="3">
      <colorScale>
        <cfvo type="min"/>
        <cfvo type="max"/>
        <color theme="6" tint="0.59999389629810485"/>
        <color rgb="FF00B0F0"/>
      </colorScale>
    </cfRule>
  </conditionalFormatting>
  <conditionalFormatting sqref="A97">
    <cfRule type="colorScale" priority="2">
      <colorScale>
        <cfvo type="min"/>
        <cfvo type="max"/>
        <color theme="6" tint="0.59999389629810485"/>
        <color rgb="FF00B0F0"/>
      </colorScale>
    </cfRule>
  </conditionalFormatting>
  <conditionalFormatting sqref="A114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M178"/>
  <sheetViews>
    <sheetView topLeftCell="A46" zoomScale="70" zoomScaleNormal="70" workbookViewId="0">
      <selection activeCell="H145" sqref="H145"/>
    </sheetView>
  </sheetViews>
  <sheetFormatPr baseColWidth="10" defaultColWidth="8.83203125" defaultRowHeight="15" x14ac:dyDescent="0.2"/>
  <cols>
    <col min="2" max="2" width="9.1640625" style="4"/>
  </cols>
  <sheetData>
    <row r="1" spans="1:558" ht="16" thickBot="1" x14ac:dyDescent="0.25">
      <c r="B1" s="70"/>
      <c r="C1" s="2" t="s">
        <v>702</v>
      </c>
      <c r="D1" s="3" t="s">
        <v>1230</v>
      </c>
      <c r="E1" s="3" t="s">
        <v>864</v>
      </c>
      <c r="F1" s="3" t="s">
        <v>1239</v>
      </c>
      <c r="G1" s="3" t="s">
        <v>1236</v>
      </c>
      <c r="H1" s="3" t="s">
        <v>1223</v>
      </c>
      <c r="I1" s="3" t="s">
        <v>767</v>
      </c>
      <c r="J1" s="3" t="s">
        <v>846</v>
      </c>
      <c r="K1" s="3" t="s">
        <v>722</v>
      </c>
      <c r="L1" s="3" t="s">
        <v>868</v>
      </c>
      <c r="M1" s="3" t="s">
        <v>913</v>
      </c>
      <c r="N1" s="3" t="s">
        <v>934</v>
      </c>
      <c r="O1" s="3" t="s">
        <v>1155</v>
      </c>
      <c r="P1" s="3" t="s">
        <v>1203</v>
      </c>
      <c r="Q1" s="3" t="s">
        <v>723</v>
      </c>
      <c r="R1" s="3" t="s">
        <v>799</v>
      </c>
      <c r="S1" s="3" t="s">
        <v>870</v>
      </c>
      <c r="T1" s="3" t="s">
        <v>825</v>
      </c>
      <c r="U1" s="3" t="s">
        <v>966</v>
      </c>
      <c r="V1" s="3" t="s">
        <v>1012</v>
      </c>
      <c r="W1" s="3" t="s">
        <v>1125</v>
      </c>
      <c r="X1" s="3" t="s">
        <v>792</v>
      </c>
      <c r="Y1" s="3" t="s">
        <v>943</v>
      </c>
      <c r="Z1" s="3" t="s">
        <v>784</v>
      </c>
      <c r="AA1" s="3" t="s">
        <v>710</v>
      </c>
      <c r="AB1" s="3" t="s">
        <v>919</v>
      </c>
      <c r="AC1" s="3" t="s">
        <v>776</v>
      </c>
      <c r="AD1" s="3" t="s">
        <v>962</v>
      </c>
      <c r="AE1" s="3" t="s">
        <v>1225</v>
      </c>
      <c r="AF1" s="3" t="s">
        <v>1136</v>
      </c>
      <c r="AG1" s="3" t="s">
        <v>738</v>
      </c>
      <c r="AH1" s="3" t="s">
        <v>848</v>
      </c>
      <c r="AI1" s="3" t="s">
        <v>809</v>
      </c>
      <c r="AJ1" s="3" t="s">
        <v>940</v>
      </c>
      <c r="AK1" s="3" t="s">
        <v>777</v>
      </c>
      <c r="AL1" s="3" t="s">
        <v>1188</v>
      </c>
      <c r="AM1" s="3" t="s">
        <v>1171</v>
      </c>
      <c r="AN1" s="3" t="s">
        <v>786</v>
      </c>
      <c r="AO1" s="3" t="s">
        <v>1168</v>
      </c>
      <c r="AP1" s="3" t="s">
        <v>732</v>
      </c>
      <c r="AQ1" s="3" t="s">
        <v>691</v>
      </c>
      <c r="AR1" s="3" t="s">
        <v>885</v>
      </c>
      <c r="AS1" s="3" t="s">
        <v>916</v>
      </c>
      <c r="AT1" s="3" t="s">
        <v>855</v>
      </c>
      <c r="AU1" s="3" t="s">
        <v>1018</v>
      </c>
      <c r="AV1" s="3" t="s">
        <v>791</v>
      </c>
      <c r="AW1" s="3" t="s">
        <v>1176</v>
      </c>
      <c r="AX1" s="3" t="s">
        <v>793</v>
      </c>
      <c r="AY1" s="3" t="s">
        <v>1126</v>
      </c>
      <c r="AZ1" s="3" t="s">
        <v>743</v>
      </c>
      <c r="BA1" s="3" t="s">
        <v>836</v>
      </c>
      <c r="BB1" s="3" t="s">
        <v>1232</v>
      </c>
      <c r="BC1" s="3" t="s">
        <v>1187</v>
      </c>
      <c r="BD1" s="3" t="s">
        <v>708</v>
      </c>
      <c r="BE1" s="3" t="s">
        <v>1162</v>
      </c>
      <c r="BF1" s="3" t="s">
        <v>1053</v>
      </c>
      <c r="BG1" s="3" t="s">
        <v>685</v>
      </c>
      <c r="BH1" s="3" t="s">
        <v>890</v>
      </c>
      <c r="BI1" s="3" t="s">
        <v>1231</v>
      </c>
      <c r="BJ1" s="3" t="s">
        <v>1064</v>
      </c>
      <c r="BK1" s="3" t="s">
        <v>859</v>
      </c>
      <c r="BL1" s="3" t="s">
        <v>938</v>
      </c>
      <c r="BM1" s="3" t="s">
        <v>857</v>
      </c>
      <c r="BN1" s="3" t="s">
        <v>831</v>
      </c>
      <c r="BO1" s="3" t="s">
        <v>860</v>
      </c>
      <c r="BP1" s="3" t="s">
        <v>714</v>
      </c>
      <c r="BQ1" s="3" t="s">
        <v>842</v>
      </c>
      <c r="BR1" s="3" t="s">
        <v>684</v>
      </c>
      <c r="BS1" s="3" t="s">
        <v>922</v>
      </c>
      <c r="BT1" s="3" t="s">
        <v>880</v>
      </c>
      <c r="BU1" s="3" t="s">
        <v>1021</v>
      </c>
      <c r="BV1" s="3" t="s">
        <v>742</v>
      </c>
      <c r="BW1" s="3" t="s">
        <v>706</v>
      </c>
      <c r="BX1" s="3" t="s">
        <v>752</v>
      </c>
      <c r="BY1" s="3" t="s">
        <v>812</v>
      </c>
      <c r="BZ1" s="3" t="s">
        <v>968</v>
      </c>
      <c r="CA1" s="3" t="s">
        <v>1075</v>
      </c>
      <c r="CB1" s="3" t="s">
        <v>833</v>
      </c>
      <c r="CC1" s="3" t="s">
        <v>690</v>
      </c>
      <c r="CD1" s="3" t="s">
        <v>801</v>
      </c>
      <c r="CE1" s="3" t="s">
        <v>701</v>
      </c>
      <c r="CF1" s="3" t="s">
        <v>1202</v>
      </c>
      <c r="CG1" s="3" t="s">
        <v>951</v>
      </c>
      <c r="CH1" s="3" t="s">
        <v>1146</v>
      </c>
      <c r="CI1" s="3" t="s">
        <v>740</v>
      </c>
      <c r="CJ1" s="3" t="s">
        <v>773</v>
      </c>
      <c r="CK1" s="3" t="s">
        <v>1161</v>
      </c>
      <c r="CL1" s="3" t="s">
        <v>1130</v>
      </c>
      <c r="CM1" s="3" t="s">
        <v>1222</v>
      </c>
      <c r="CN1" s="3" t="s">
        <v>826</v>
      </c>
      <c r="CO1" s="3" t="s">
        <v>744</v>
      </c>
      <c r="CP1" s="3" t="s">
        <v>1170</v>
      </c>
      <c r="CQ1" s="3" t="s">
        <v>718</v>
      </c>
      <c r="CR1" s="3" t="s">
        <v>832</v>
      </c>
      <c r="CS1" s="3" t="s">
        <v>1229</v>
      </c>
      <c r="CT1" s="3" t="s">
        <v>1175</v>
      </c>
      <c r="CU1" s="3" t="s">
        <v>1047</v>
      </c>
      <c r="CV1" s="3" t="s">
        <v>734</v>
      </c>
      <c r="CW1" s="3" t="s">
        <v>996</v>
      </c>
      <c r="CX1" s="3" t="s">
        <v>1088</v>
      </c>
      <c r="CY1" s="3" t="s">
        <v>1157</v>
      </c>
      <c r="CZ1" s="3" t="s">
        <v>703</v>
      </c>
      <c r="DA1" s="3" t="s">
        <v>847</v>
      </c>
      <c r="DB1" s="3" t="s">
        <v>1196</v>
      </c>
      <c r="DC1" s="3" t="s">
        <v>1184</v>
      </c>
      <c r="DD1" s="3" t="s">
        <v>765</v>
      </c>
      <c r="DE1" s="3" t="s">
        <v>881</v>
      </c>
      <c r="DF1" s="3" t="s">
        <v>810</v>
      </c>
      <c r="DG1" s="3" t="s">
        <v>905</v>
      </c>
      <c r="DH1" s="3" t="s">
        <v>837</v>
      </c>
      <c r="DI1" s="3" t="s">
        <v>779</v>
      </c>
      <c r="DJ1" s="3" t="s">
        <v>726</v>
      </c>
      <c r="DK1" s="3" t="s">
        <v>904</v>
      </c>
      <c r="DL1" s="3" t="s">
        <v>1201</v>
      </c>
      <c r="DM1" s="3" t="s">
        <v>980</v>
      </c>
      <c r="DN1" s="3" t="s">
        <v>724</v>
      </c>
      <c r="DO1" s="3" t="s">
        <v>785</v>
      </c>
      <c r="DP1" s="3" t="s">
        <v>867</v>
      </c>
      <c r="DQ1" s="3" t="s">
        <v>753</v>
      </c>
      <c r="DR1" s="3" t="s">
        <v>862</v>
      </c>
      <c r="DS1" s="3" t="s">
        <v>692</v>
      </c>
      <c r="DT1" s="3" t="s">
        <v>735</v>
      </c>
      <c r="DU1" s="3" t="s">
        <v>909</v>
      </c>
      <c r="DV1" s="3" t="s">
        <v>1140</v>
      </c>
      <c r="DW1" s="3" t="s">
        <v>766</v>
      </c>
      <c r="DX1" s="3" t="s">
        <v>828</v>
      </c>
      <c r="DY1" s="3" t="s">
        <v>903</v>
      </c>
      <c r="DZ1" s="3" t="s">
        <v>798</v>
      </c>
      <c r="EA1" s="3" t="s">
        <v>969</v>
      </c>
      <c r="EB1" s="3" t="s">
        <v>1116</v>
      </c>
      <c r="EC1" s="3" t="s">
        <v>921</v>
      </c>
      <c r="ED1" s="3" t="s">
        <v>818</v>
      </c>
      <c r="EE1" s="3" t="s">
        <v>696</v>
      </c>
      <c r="EF1" s="3" t="s">
        <v>717</v>
      </c>
      <c r="EG1" s="3" t="s">
        <v>898</v>
      </c>
      <c r="EH1" s="3" t="s">
        <v>1141</v>
      </c>
      <c r="EI1" s="3" t="s">
        <v>1164</v>
      </c>
      <c r="EJ1" s="3" t="s">
        <v>854</v>
      </c>
      <c r="EK1" s="3" t="s">
        <v>1218</v>
      </c>
      <c r="EL1" s="3" t="s">
        <v>736</v>
      </c>
      <c r="EM1" s="3" t="s">
        <v>782</v>
      </c>
      <c r="EN1" s="3" t="s">
        <v>821</v>
      </c>
      <c r="EO1" s="3" t="s">
        <v>1120</v>
      </c>
      <c r="EP1" s="3" t="s">
        <v>889</v>
      </c>
      <c r="EQ1" s="3" t="s">
        <v>1038</v>
      </c>
      <c r="ER1" s="3" t="s">
        <v>1183</v>
      </c>
      <c r="ES1" s="3" t="s">
        <v>796</v>
      </c>
      <c r="ET1" s="3" t="s">
        <v>852</v>
      </c>
      <c r="EU1" s="3" t="s">
        <v>961</v>
      </c>
      <c r="EV1" s="3" t="s">
        <v>1169</v>
      </c>
      <c r="EW1" s="3" t="s">
        <v>865</v>
      </c>
      <c r="EX1" s="3" t="s">
        <v>1156</v>
      </c>
      <c r="EY1" s="3" t="s">
        <v>797</v>
      </c>
      <c r="EZ1" s="3" t="s">
        <v>907</v>
      </c>
      <c r="FA1" s="3" t="s">
        <v>829</v>
      </c>
      <c r="FB1" s="3" t="s">
        <v>1238</v>
      </c>
      <c r="FC1" s="3" t="s">
        <v>704</v>
      </c>
      <c r="FD1" s="3" t="s">
        <v>815</v>
      </c>
      <c r="FE1" s="3" t="s">
        <v>1224</v>
      </c>
      <c r="FF1" s="3" t="s">
        <v>1142</v>
      </c>
      <c r="FG1" s="3" t="s">
        <v>1098</v>
      </c>
      <c r="FH1" s="3" t="s">
        <v>1121</v>
      </c>
      <c r="FI1" s="3" t="s">
        <v>987</v>
      </c>
      <c r="FJ1" s="3" t="s">
        <v>1048</v>
      </c>
      <c r="FK1" s="3" t="s">
        <v>884</v>
      </c>
      <c r="FL1" s="3" t="s">
        <v>879</v>
      </c>
      <c r="FM1" s="3" t="s">
        <v>800</v>
      </c>
      <c r="FN1" s="3" t="s">
        <v>1132</v>
      </c>
      <c r="FO1" s="3" t="s">
        <v>896</v>
      </c>
      <c r="FP1" s="3" t="s">
        <v>1083</v>
      </c>
      <c r="FQ1" s="3" t="s">
        <v>1043</v>
      </c>
      <c r="FR1" s="3" t="s">
        <v>720</v>
      </c>
      <c r="FS1" s="3" t="s">
        <v>764</v>
      </c>
      <c r="FT1" s="3" t="s">
        <v>1133</v>
      </c>
      <c r="FU1" s="3" t="s">
        <v>1134</v>
      </c>
      <c r="FV1" s="3" t="s">
        <v>759</v>
      </c>
      <c r="FW1" s="3" t="s">
        <v>871</v>
      </c>
      <c r="FX1" s="3" t="s">
        <v>824</v>
      </c>
      <c r="FY1" s="3" t="s">
        <v>1190</v>
      </c>
      <c r="FZ1" s="3" t="s">
        <v>1159</v>
      </c>
      <c r="GA1" s="3" t="s">
        <v>1178</v>
      </c>
      <c r="GB1" s="3" t="s">
        <v>1191</v>
      </c>
      <c r="GC1" s="3" t="s">
        <v>739</v>
      </c>
      <c r="GD1" s="3" t="s">
        <v>927</v>
      </c>
      <c r="GE1" s="3" t="s">
        <v>731</v>
      </c>
      <c r="GF1" s="3" t="s">
        <v>687</v>
      </c>
      <c r="GG1" s="3" t="s">
        <v>772</v>
      </c>
      <c r="GH1" s="3" t="s">
        <v>756</v>
      </c>
      <c r="GI1" s="3" t="s">
        <v>936</v>
      </c>
      <c r="GJ1" s="3" t="s">
        <v>975</v>
      </c>
      <c r="GK1" s="3" t="s">
        <v>947</v>
      </c>
      <c r="GL1" s="3" t="s">
        <v>1177</v>
      </c>
      <c r="GM1" s="3" t="s">
        <v>843</v>
      </c>
      <c r="GN1" s="3" t="s">
        <v>1063</v>
      </c>
      <c r="GO1" s="3" t="s">
        <v>894</v>
      </c>
      <c r="GP1" s="3" t="s">
        <v>957</v>
      </c>
      <c r="GQ1" s="3" t="s">
        <v>955</v>
      </c>
      <c r="GR1" s="3" t="s">
        <v>967</v>
      </c>
      <c r="GS1" s="3" t="s">
        <v>1210</v>
      </c>
      <c r="GT1" s="3" t="s">
        <v>694</v>
      </c>
      <c r="GU1" s="3" t="s">
        <v>771</v>
      </c>
      <c r="GV1" s="3" t="s">
        <v>1174</v>
      </c>
      <c r="GW1" s="3" t="s">
        <v>820</v>
      </c>
      <c r="GX1" s="3" t="s">
        <v>778</v>
      </c>
      <c r="GY1" s="3" t="s">
        <v>698</v>
      </c>
      <c r="GZ1" s="3" t="s">
        <v>763</v>
      </c>
      <c r="HA1" s="3" t="s">
        <v>760</v>
      </c>
      <c r="HB1" s="3" t="s">
        <v>755</v>
      </c>
      <c r="HC1" s="3" t="s">
        <v>933</v>
      </c>
      <c r="HD1" s="3" t="s">
        <v>1137</v>
      </c>
      <c r="HE1" s="3" t="s">
        <v>869</v>
      </c>
      <c r="HF1" s="3" t="s">
        <v>770</v>
      </c>
      <c r="HG1" s="3" t="s">
        <v>707</v>
      </c>
      <c r="HH1" s="3" t="s">
        <v>719</v>
      </c>
      <c r="HI1" s="3" t="s">
        <v>781</v>
      </c>
      <c r="HJ1" s="3" t="s">
        <v>912</v>
      </c>
      <c r="HK1" s="3" t="s">
        <v>1207</v>
      </c>
      <c r="HL1" s="3" t="s">
        <v>1145</v>
      </c>
      <c r="HM1" s="3" t="s">
        <v>804</v>
      </c>
      <c r="HN1" s="3" t="s">
        <v>1147</v>
      </c>
      <c r="HO1" s="3" t="s">
        <v>1152</v>
      </c>
      <c r="HP1" s="3" t="s">
        <v>721</v>
      </c>
      <c r="HQ1" s="3" t="s">
        <v>737</v>
      </c>
      <c r="HR1" s="3" t="s">
        <v>688</v>
      </c>
      <c r="HS1" s="3" t="s">
        <v>920</v>
      </c>
      <c r="HT1" s="3" t="s">
        <v>977</v>
      </c>
      <c r="HU1" s="3" t="s">
        <v>1070</v>
      </c>
      <c r="HV1" s="3" t="s">
        <v>915</v>
      </c>
      <c r="HW1" s="3" t="s">
        <v>1215</v>
      </c>
      <c r="HX1" s="3" t="s">
        <v>1204</v>
      </c>
      <c r="HY1" s="3" t="s">
        <v>745</v>
      </c>
      <c r="HZ1" s="3" t="s">
        <v>1124</v>
      </c>
      <c r="IA1" s="3" t="s">
        <v>768</v>
      </c>
      <c r="IB1" s="3" t="s">
        <v>924</v>
      </c>
      <c r="IC1" s="3" t="s">
        <v>959</v>
      </c>
      <c r="ID1" s="3" t="s">
        <v>849</v>
      </c>
      <c r="IE1" s="3" t="s">
        <v>1149</v>
      </c>
      <c r="IF1" s="3" t="s">
        <v>1123</v>
      </c>
      <c r="IG1" s="3" t="s">
        <v>900</v>
      </c>
      <c r="IH1" s="3" t="s">
        <v>730</v>
      </c>
      <c r="II1" s="3" t="s">
        <v>1093</v>
      </c>
      <c r="IJ1" s="3" t="s">
        <v>1031</v>
      </c>
      <c r="IK1" s="3" t="s">
        <v>827</v>
      </c>
      <c r="IL1" s="3" t="s">
        <v>1166</v>
      </c>
      <c r="IM1" s="3" t="s">
        <v>1150</v>
      </c>
      <c r="IN1" s="3" t="s">
        <v>1205</v>
      </c>
      <c r="IO1" s="3" t="s">
        <v>705</v>
      </c>
      <c r="IP1" s="3" t="s">
        <v>695</v>
      </c>
      <c r="IQ1" s="3" t="s">
        <v>1158</v>
      </c>
      <c r="IR1" s="3" t="s">
        <v>953</v>
      </c>
      <c r="IS1" s="3" t="s">
        <v>819</v>
      </c>
      <c r="IT1" s="3" t="s">
        <v>863</v>
      </c>
      <c r="IU1" s="3" t="s">
        <v>949</v>
      </c>
      <c r="IV1" s="3" t="s">
        <v>925</v>
      </c>
      <c r="IW1" s="3" t="s">
        <v>1172</v>
      </c>
      <c r="IX1" s="3" t="s">
        <v>850</v>
      </c>
      <c r="IY1" s="3" t="s">
        <v>893</v>
      </c>
      <c r="IZ1" s="3" t="s">
        <v>795</v>
      </c>
      <c r="JA1" s="3" t="s">
        <v>1118</v>
      </c>
      <c r="JB1" s="3" t="s">
        <v>950</v>
      </c>
      <c r="JC1" s="3" t="s">
        <v>841</v>
      </c>
      <c r="JD1" s="3" t="s">
        <v>1027</v>
      </c>
      <c r="JE1" s="3" t="s">
        <v>856</v>
      </c>
      <c r="JF1" s="3" t="s">
        <v>816</v>
      </c>
      <c r="JG1" s="3" t="s">
        <v>990</v>
      </c>
      <c r="JH1" s="3" t="s">
        <v>1076</v>
      </c>
      <c r="JI1" s="3" t="s">
        <v>878</v>
      </c>
      <c r="JJ1" s="3" t="s">
        <v>769</v>
      </c>
      <c r="JK1" s="3" t="s">
        <v>840</v>
      </c>
      <c r="JL1" s="3" t="s">
        <v>914</v>
      </c>
      <c r="JM1" s="3" t="s">
        <v>1081</v>
      </c>
      <c r="JN1" s="3" t="s">
        <v>1092</v>
      </c>
      <c r="JO1" s="3" t="s">
        <v>928</v>
      </c>
      <c r="JP1" s="3" t="s">
        <v>960</v>
      </c>
      <c r="JQ1" s="3" t="s">
        <v>887</v>
      </c>
      <c r="JR1" s="3" t="s">
        <v>700</v>
      </c>
      <c r="JS1" s="3" t="s">
        <v>1167</v>
      </c>
      <c r="JT1" s="3" t="s">
        <v>817</v>
      </c>
      <c r="JU1" s="3" t="s">
        <v>930</v>
      </c>
      <c r="JV1" s="3" t="s">
        <v>775</v>
      </c>
      <c r="JW1" s="3" t="s">
        <v>908</v>
      </c>
      <c r="JX1" s="3" t="s">
        <v>851</v>
      </c>
      <c r="JY1" s="3" t="s">
        <v>1112</v>
      </c>
      <c r="JZ1" s="3" t="s">
        <v>811</v>
      </c>
      <c r="KA1" s="3" t="s">
        <v>886</v>
      </c>
      <c r="KB1" s="3" t="s">
        <v>1151</v>
      </c>
      <c r="KC1" s="3" t="s">
        <v>1104</v>
      </c>
      <c r="KD1" s="3" t="s">
        <v>813</v>
      </c>
      <c r="KE1" s="3" t="s">
        <v>985</v>
      </c>
      <c r="KF1" s="3" t="s">
        <v>1007</v>
      </c>
      <c r="KG1" s="3" t="s">
        <v>997</v>
      </c>
      <c r="KH1" s="3" t="s">
        <v>1143</v>
      </c>
      <c r="KI1" s="3" t="s">
        <v>788</v>
      </c>
      <c r="KJ1" s="3" t="s">
        <v>1029</v>
      </c>
      <c r="KK1" s="3" t="s">
        <v>982</v>
      </c>
      <c r="KL1" s="3" t="s">
        <v>963</v>
      </c>
      <c r="KM1" s="3" t="s">
        <v>901</v>
      </c>
      <c r="KN1" s="3" t="s">
        <v>1009</v>
      </c>
      <c r="KO1" s="3" t="s">
        <v>983</v>
      </c>
      <c r="KP1" s="3" t="s">
        <v>686</v>
      </c>
      <c r="KQ1" s="3" t="s">
        <v>774</v>
      </c>
      <c r="KR1" s="3" t="s">
        <v>725</v>
      </c>
      <c r="KS1" s="3" t="s">
        <v>835</v>
      </c>
      <c r="KT1" s="3" t="s">
        <v>1014</v>
      </c>
      <c r="KU1" s="3" t="s">
        <v>1023</v>
      </c>
      <c r="KV1" s="3" t="s">
        <v>1006</v>
      </c>
      <c r="KW1" s="3" t="s">
        <v>1000</v>
      </c>
      <c r="KX1" s="3" t="s">
        <v>876</v>
      </c>
      <c r="KY1" s="3" t="s">
        <v>888</v>
      </c>
      <c r="KZ1" s="3" t="s">
        <v>1101</v>
      </c>
      <c r="LA1" s="3" t="s">
        <v>830</v>
      </c>
      <c r="LB1" s="3" t="s">
        <v>941</v>
      </c>
      <c r="LC1" s="3" t="s">
        <v>1153</v>
      </c>
      <c r="LD1" s="3" t="s">
        <v>1129</v>
      </c>
      <c r="LE1" s="3" t="s">
        <v>1001</v>
      </c>
      <c r="LF1" s="3" t="s">
        <v>939</v>
      </c>
      <c r="LG1" s="3" t="s">
        <v>937</v>
      </c>
      <c r="LH1" s="3" t="s">
        <v>1160</v>
      </c>
      <c r="LI1" s="3" t="s">
        <v>1095</v>
      </c>
      <c r="LJ1" s="3" t="s">
        <v>1025</v>
      </c>
      <c r="LK1" s="3" t="s">
        <v>1096</v>
      </c>
      <c r="LL1" s="3" t="s">
        <v>973</v>
      </c>
      <c r="LM1" s="3" t="s">
        <v>861</v>
      </c>
      <c r="LN1" s="3" t="s">
        <v>902</v>
      </c>
      <c r="LO1" s="3" t="s">
        <v>1221</v>
      </c>
      <c r="LP1" s="3" t="s">
        <v>783</v>
      </c>
      <c r="LQ1" s="3" t="s">
        <v>1005</v>
      </c>
      <c r="LR1" s="3" t="s">
        <v>1113</v>
      </c>
      <c r="LS1" s="3" t="s">
        <v>1228</v>
      </c>
      <c r="LT1" s="3" t="s">
        <v>1213</v>
      </c>
      <c r="LU1" s="3" t="s">
        <v>845</v>
      </c>
      <c r="LV1" s="3" t="s">
        <v>892</v>
      </c>
      <c r="LW1" s="3" t="s">
        <v>1102</v>
      </c>
      <c r="LX1" s="3" t="s">
        <v>1127</v>
      </c>
      <c r="LY1" s="3" t="s">
        <v>697</v>
      </c>
      <c r="LZ1" s="3" t="s">
        <v>944</v>
      </c>
      <c r="MA1" s="3" t="s">
        <v>906</v>
      </c>
      <c r="MB1" s="3" t="s">
        <v>803</v>
      </c>
      <c r="MC1" s="3" t="s">
        <v>712</v>
      </c>
      <c r="MD1" s="3" t="s">
        <v>823</v>
      </c>
      <c r="ME1" s="3" t="s">
        <v>931</v>
      </c>
      <c r="MF1" s="3" t="s">
        <v>758</v>
      </c>
      <c r="MG1" s="3" t="s">
        <v>1217</v>
      </c>
      <c r="MH1" s="3" t="s">
        <v>994</v>
      </c>
      <c r="MI1" s="3" t="s">
        <v>1226</v>
      </c>
      <c r="MJ1" s="3" t="s">
        <v>882</v>
      </c>
      <c r="MK1" s="3" t="s">
        <v>910</v>
      </c>
      <c r="ML1" s="3" t="s">
        <v>883</v>
      </c>
      <c r="MM1" s="3" t="s">
        <v>709</v>
      </c>
      <c r="MN1" s="3" t="s">
        <v>754</v>
      </c>
      <c r="MO1" s="3" t="s">
        <v>956</v>
      </c>
      <c r="MP1" s="3" t="s">
        <v>747</v>
      </c>
      <c r="MQ1" s="3" t="s">
        <v>699</v>
      </c>
      <c r="MR1" s="3" t="s">
        <v>853</v>
      </c>
      <c r="MS1" s="3" t="s">
        <v>1139</v>
      </c>
      <c r="MT1" s="3" t="s">
        <v>964</v>
      </c>
      <c r="MU1" s="3" t="s">
        <v>1135</v>
      </c>
      <c r="MV1" s="3" t="s">
        <v>1220</v>
      </c>
      <c r="MW1" s="3" t="s">
        <v>873</v>
      </c>
      <c r="MX1" s="3" t="s">
        <v>727</v>
      </c>
      <c r="MY1" s="3" t="s">
        <v>858</v>
      </c>
      <c r="MZ1" s="3" t="s">
        <v>974</v>
      </c>
      <c r="NA1" s="3" t="s">
        <v>1026</v>
      </c>
      <c r="NB1" s="3" t="s">
        <v>1068</v>
      </c>
      <c r="NC1" s="3" t="s">
        <v>946</v>
      </c>
      <c r="ND1" s="3" t="s">
        <v>1087</v>
      </c>
      <c r="NE1" s="3" t="s">
        <v>1115</v>
      </c>
      <c r="NF1" s="3" t="s">
        <v>807</v>
      </c>
      <c r="NG1" s="3" t="s">
        <v>1072</v>
      </c>
      <c r="NH1" s="3" t="s">
        <v>981</v>
      </c>
      <c r="NI1" s="3" t="s">
        <v>945</v>
      </c>
      <c r="NJ1" s="3" t="s">
        <v>984</v>
      </c>
      <c r="NK1" s="3" t="s">
        <v>1105</v>
      </c>
      <c r="NL1" s="3" t="s">
        <v>958</v>
      </c>
      <c r="NM1" s="3" t="s">
        <v>1069</v>
      </c>
      <c r="NN1" s="3" t="s">
        <v>972</v>
      </c>
      <c r="NO1" s="3" t="s">
        <v>814</v>
      </c>
      <c r="NP1" s="3" t="s">
        <v>1082</v>
      </c>
      <c r="NQ1" s="3" t="s">
        <v>1099</v>
      </c>
      <c r="NR1" s="3" t="s">
        <v>822</v>
      </c>
      <c r="NS1" s="3" t="s">
        <v>1034</v>
      </c>
      <c r="NT1" s="3" t="s">
        <v>1079</v>
      </c>
      <c r="NU1" s="3" t="s">
        <v>1019</v>
      </c>
      <c r="NV1" s="3" t="s">
        <v>761</v>
      </c>
      <c r="NW1" s="3" t="s">
        <v>1090</v>
      </c>
      <c r="NX1" s="3" t="s">
        <v>1003</v>
      </c>
      <c r="NY1" s="3" t="s">
        <v>794</v>
      </c>
      <c r="NZ1" s="3" t="s">
        <v>1060</v>
      </c>
      <c r="OA1" s="3" t="s">
        <v>1107</v>
      </c>
      <c r="OB1" s="3" t="s">
        <v>872</v>
      </c>
      <c r="OC1" s="3" t="s">
        <v>1051</v>
      </c>
      <c r="OD1" s="3" t="s">
        <v>1032</v>
      </c>
      <c r="OE1" s="3" t="s">
        <v>834</v>
      </c>
      <c r="OF1" s="3" t="s">
        <v>1035</v>
      </c>
      <c r="OG1" s="3" t="s">
        <v>1020</v>
      </c>
      <c r="OH1" s="3" t="s">
        <v>729</v>
      </c>
      <c r="OI1" s="3" t="s">
        <v>1037</v>
      </c>
      <c r="OJ1" s="3" t="s">
        <v>1086</v>
      </c>
      <c r="OK1" s="3" t="s">
        <v>838</v>
      </c>
      <c r="OL1" s="3" t="s">
        <v>978</v>
      </c>
      <c r="OM1" s="3" t="s">
        <v>1030</v>
      </c>
      <c r="ON1" s="3" t="s">
        <v>1085</v>
      </c>
      <c r="OO1" s="3" t="s">
        <v>1100</v>
      </c>
      <c r="OP1" s="3" t="s">
        <v>992</v>
      </c>
      <c r="OQ1" s="3" t="s">
        <v>1042</v>
      </c>
      <c r="OR1" s="3" t="s">
        <v>1074</v>
      </c>
      <c r="OS1" s="3" t="s">
        <v>1015</v>
      </c>
      <c r="OT1" s="3" t="s">
        <v>1054</v>
      </c>
      <c r="OU1" s="3" t="s">
        <v>1052</v>
      </c>
      <c r="OV1" s="3" t="s">
        <v>1071</v>
      </c>
      <c r="OW1" s="3" t="s">
        <v>989</v>
      </c>
      <c r="OX1" s="3" t="s">
        <v>1045</v>
      </c>
      <c r="OY1" s="3" t="s">
        <v>1050</v>
      </c>
      <c r="OZ1" s="3" t="s">
        <v>1094</v>
      </c>
      <c r="PA1" s="3" t="s">
        <v>746</v>
      </c>
      <c r="PB1" s="3" t="s">
        <v>965</v>
      </c>
      <c r="PC1" s="3" t="s">
        <v>935</v>
      </c>
      <c r="PD1" s="3" t="s">
        <v>1197</v>
      </c>
      <c r="PE1" s="3" t="s">
        <v>1109</v>
      </c>
      <c r="PF1" s="3" t="s">
        <v>711</v>
      </c>
      <c r="PG1" s="3" t="s">
        <v>895</v>
      </c>
      <c r="PH1" s="3" t="s">
        <v>866</v>
      </c>
      <c r="PI1" s="3" t="s">
        <v>750</v>
      </c>
      <c r="PJ1" s="3" t="s">
        <v>875</v>
      </c>
      <c r="PK1" s="3" t="s">
        <v>1181</v>
      </c>
      <c r="PL1" s="3" t="s">
        <v>932</v>
      </c>
      <c r="PM1" s="3" t="s">
        <v>1022</v>
      </c>
      <c r="PN1" s="3" t="s">
        <v>1040</v>
      </c>
      <c r="PO1" s="3" t="s">
        <v>1119</v>
      </c>
      <c r="PP1" s="3" t="s">
        <v>1219</v>
      </c>
      <c r="PQ1" s="3" t="s">
        <v>713</v>
      </c>
      <c r="PR1" s="3" t="s">
        <v>1131</v>
      </c>
      <c r="PS1" s="3" t="s">
        <v>715</v>
      </c>
      <c r="PT1" s="3" t="s">
        <v>899</v>
      </c>
      <c r="PU1" s="3" t="s">
        <v>1198</v>
      </c>
      <c r="PV1" s="3" t="s">
        <v>1206</v>
      </c>
      <c r="PW1" s="3" t="s">
        <v>749</v>
      </c>
      <c r="PX1" s="3" t="s">
        <v>918</v>
      </c>
      <c r="PY1" s="3" t="s">
        <v>748</v>
      </c>
      <c r="PZ1" s="3" t="s">
        <v>1011</v>
      </c>
      <c r="QA1" s="3" t="s">
        <v>926</v>
      </c>
      <c r="QB1" s="3" t="s">
        <v>751</v>
      </c>
      <c r="QC1" s="3" t="s">
        <v>954</v>
      </c>
      <c r="QD1" s="3" t="s">
        <v>1062</v>
      </c>
      <c r="QE1" s="3" t="s">
        <v>1002</v>
      </c>
      <c r="QF1" s="3" t="s">
        <v>970</v>
      </c>
      <c r="QG1" s="3" t="s">
        <v>1108</v>
      </c>
      <c r="QH1" s="3" t="s">
        <v>762</v>
      </c>
      <c r="QI1" s="3" t="s">
        <v>923</v>
      </c>
      <c r="QJ1" s="3" t="s">
        <v>1216</v>
      </c>
      <c r="QK1" s="3" t="s">
        <v>1186</v>
      </c>
      <c r="QL1" s="3" t="s">
        <v>1199</v>
      </c>
      <c r="QM1" s="3" t="s">
        <v>1214</v>
      </c>
      <c r="QN1" s="3" t="s">
        <v>1179</v>
      </c>
      <c r="QO1" s="3" t="s">
        <v>1234</v>
      </c>
      <c r="QP1" s="3" t="s">
        <v>1211</v>
      </c>
      <c r="QQ1" s="3" t="s">
        <v>1192</v>
      </c>
      <c r="QR1" s="3" t="s">
        <v>787</v>
      </c>
      <c r="QS1" s="3" t="s">
        <v>1078</v>
      </c>
      <c r="QT1" s="3" t="s">
        <v>942</v>
      </c>
      <c r="QU1" s="3" t="s">
        <v>728</v>
      </c>
      <c r="QV1" s="3" t="s">
        <v>1017</v>
      </c>
      <c r="QW1" s="3" t="s">
        <v>805</v>
      </c>
      <c r="QX1" s="3" t="s">
        <v>806</v>
      </c>
      <c r="QY1" s="3" t="s">
        <v>971</v>
      </c>
      <c r="QZ1" s="3" t="s">
        <v>1004</v>
      </c>
      <c r="RA1" s="3" t="s">
        <v>1114</v>
      </c>
      <c r="RB1" s="3" t="s">
        <v>1097</v>
      </c>
      <c r="RC1" s="3" t="s">
        <v>1046</v>
      </c>
      <c r="RD1" s="3" t="s">
        <v>998</v>
      </c>
      <c r="RE1" s="3" t="s">
        <v>1036</v>
      </c>
      <c r="RF1" s="3" t="s">
        <v>991</v>
      </c>
      <c r="RG1" s="3" t="s">
        <v>1039</v>
      </c>
      <c r="RH1" s="3" t="s">
        <v>1080</v>
      </c>
      <c r="RI1" s="3" t="s">
        <v>1103</v>
      </c>
      <c r="RJ1" s="3" t="s">
        <v>1033</v>
      </c>
      <c r="RK1" s="3" t="s">
        <v>1195</v>
      </c>
      <c r="RL1" s="3" t="s">
        <v>1049</v>
      </c>
      <c r="RM1" s="3" t="s">
        <v>1056</v>
      </c>
      <c r="RN1" s="3" t="s">
        <v>1235</v>
      </c>
      <c r="RO1" s="3" t="s">
        <v>1212</v>
      </c>
      <c r="RP1" s="3" t="s">
        <v>1189</v>
      </c>
      <c r="RQ1" s="3" t="s">
        <v>999</v>
      </c>
      <c r="RR1" s="3" t="s">
        <v>1044</v>
      </c>
      <c r="RS1" s="3" t="s">
        <v>1058</v>
      </c>
      <c r="RT1" s="3" t="s">
        <v>1106</v>
      </c>
      <c r="RU1" s="3" t="s">
        <v>693</v>
      </c>
      <c r="RV1" s="3" t="s">
        <v>1128</v>
      </c>
      <c r="RW1" s="3" t="s">
        <v>1084</v>
      </c>
      <c r="RX1" s="3" t="s">
        <v>790</v>
      </c>
      <c r="RY1" s="3" t="s">
        <v>1016</v>
      </c>
      <c r="RZ1" s="3" t="s">
        <v>897</v>
      </c>
      <c r="SA1" s="3" t="s">
        <v>948</v>
      </c>
      <c r="SB1" s="3" t="s">
        <v>877</v>
      </c>
      <c r="SC1" s="3" t="s">
        <v>1013</v>
      </c>
      <c r="SD1" s="3" t="s">
        <v>976</v>
      </c>
      <c r="SE1" s="3" t="s">
        <v>1138</v>
      </c>
      <c r="SF1" s="3" t="s">
        <v>1144</v>
      </c>
      <c r="SG1" s="3" t="s">
        <v>911</v>
      </c>
      <c r="SH1" s="3" t="s">
        <v>1073</v>
      </c>
      <c r="SI1" s="3" t="s">
        <v>1193</v>
      </c>
      <c r="SJ1" s="3" t="s">
        <v>1200</v>
      </c>
      <c r="SK1" s="3" t="s">
        <v>1209</v>
      </c>
      <c r="SL1" s="3" t="s">
        <v>1180</v>
      </c>
      <c r="SM1" s="3" t="s">
        <v>757</v>
      </c>
      <c r="SN1" s="3" t="s">
        <v>1233</v>
      </c>
      <c r="SO1" s="3" t="s">
        <v>741</v>
      </c>
      <c r="SP1" s="3" t="s">
        <v>1066</v>
      </c>
      <c r="SQ1" s="3" t="s">
        <v>808</v>
      </c>
      <c r="SR1" s="3" t="s">
        <v>1110</v>
      </c>
      <c r="SS1" s="3" t="s">
        <v>1067</v>
      </c>
      <c r="ST1" s="3" t="s">
        <v>1061</v>
      </c>
      <c r="SU1" s="3" t="s">
        <v>1024</v>
      </c>
      <c r="SV1" s="3" t="s">
        <v>1008</v>
      </c>
      <c r="SW1" s="3" t="s">
        <v>952</v>
      </c>
      <c r="SX1" s="3" t="s">
        <v>844</v>
      </c>
      <c r="SY1" s="3" t="s">
        <v>891</v>
      </c>
      <c r="SZ1" s="3" t="s">
        <v>789</v>
      </c>
      <c r="TA1" s="3" t="s">
        <v>993</v>
      </c>
      <c r="TB1" s="3" t="s">
        <v>1057</v>
      </c>
      <c r="TC1" s="3" t="s">
        <v>929</v>
      </c>
      <c r="TD1" s="3" t="s">
        <v>917</v>
      </c>
      <c r="TE1" s="3" t="s">
        <v>1055</v>
      </c>
      <c r="TF1" s="3" t="s">
        <v>1111</v>
      </c>
      <c r="TG1" s="3" t="s">
        <v>1089</v>
      </c>
      <c r="TH1" s="3" t="s">
        <v>1041</v>
      </c>
      <c r="TI1" s="3" t="s">
        <v>1065</v>
      </c>
      <c r="TJ1" s="3" t="s">
        <v>1091</v>
      </c>
      <c r="TK1" s="3" t="s">
        <v>1059</v>
      </c>
      <c r="TL1" s="3" t="s">
        <v>733</v>
      </c>
      <c r="TM1" s="3" t="s">
        <v>1163</v>
      </c>
      <c r="TN1" s="3" t="s">
        <v>839</v>
      </c>
      <c r="TO1" s="3" t="s">
        <v>1194</v>
      </c>
      <c r="TP1" s="3" t="s">
        <v>979</v>
      </c>
      <c r="TQ1" s="3" t="s">
        <v>1237</v>
      </c>
      <c r="TR1" s="3" t="s">
        <v>986</v>
      </c>
      <c r="TS1" s="3" t="s">
        <v>1208</v>
      </c>
      <c r="TT1" s="3" t="s">
        <v>1122</v>
      </c>
      <c r="TU1" s="3" t="s">
        <v>1227</v>
      </c>
      <c r="TV1" s="3" t="s">
        <v>995</v>
      </c>
      <c r="TW1" s="3" t="s">
        <v>1077</v>
      </c>
      <c r="TX1" s="3" t="s">
        <v>1182</v>
      </c>
      <c r="TY1" s="3" t="s">
        <v>874</v>
      </c>
      <c r="TZ1" s="3" t="s">
        <v>1010</v>
      </c>
      <c r="UA1" s="3" t="s">
        <v>1185</v>
      </c>
      <c r="UB1" s="3" t="s">
        <v>988</v>
      </c>
      <c r="UC1" s="3" t="s">
        <v>1028</v>
      </c>
      <c r="UD1" s="3" t="s">
        <v>1154</v>
      </c>
      <c r="UE1" s="3" t="s">
        <v>1148</v>
      </c>
      <c r="UF1" s="3" t="s">
        <v>716</v>
      </c>
      <c r="UG1" s="3" t="s">
        <v>1117</v>
      </c>
      <c r="UH1" s="3" t="s">
        <v>1165</v>
      </c>
      <c r="UI1" s="3" t="s">
        <v>1173</v>
      </c>
      <c r="UJ1" s="3" t="s">
        <v>802</v>
      </c>
      <c r="UK1" s="3" t="s">
        <v>689</v>
      </c>
      <c r="UL1" s="3" t="s">
        <v>780</v>
      </c>
    </row>
    <row r="2" spans="1:558" ht="16" thickBot="1" x14ac:dyDescent="0.25">
      <c r="A2" t="s">
        <v>1392</v>
      </c>
      <c r="B2" s="71" t="s">
        <v>1275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1</v>
      </c>
      <c r="AD2">
        <v>1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0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1</v>
      </c>
      <c r="BR2">
        <v>0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1</v>
      </c>
      <c r="CI2">
        <v>0</v>
      </c>
      <c r="CJ2">
        <v>1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1</v>
      </c>
      <c r="CU2">
        <v>1</v>
      </c>
      <c r="CV2">
        <v>1</v>
      </c>
      <c r="CW2">
        <v>1</v>
      </c>
      <c r="CX2">
        <v>1</v>
      </c>
      <c r="CY2">
        <v>0</v>
      </c>
      <c r="CZ2">
        <v>1</v>
      </c>
      <c r="DA2">
        <v>1</v>
      </c>
      <c r="DB2">
        <v>0</v>
      </c>
      <c r="DC2">
        <v>1</v>
      </c>
      <c r="DD2">
        <v>1</v>
      </c>
      <c r="DE2">
        <v>1</v>
      </c>
      <c r="DF2">
        <v>1</v>
      </c>
      <c r="DG2">
        <v>0</v>
      </c>
      <c r="DH2">
        <v>0</v>
      </c>
      <c r="DI2">
        <v>1</v>
      </c>
      <c r="DJ2">
        <v>1</v>
      </c>
      <c r="DK2">
        <v>1</v>
      </c>
      <c r="DL2">
        <v>0</v>
      </c>
      <c r="DM2">
        <v>1</v>
      </c>
      <c r="DN2">
        <v>1</v>
      </c>
      <c r="DO2">
        <v>1</v>
      </c>
      <c r="DP2">
        <v>1</v>
      </c>
      <c r="DQ2">
        <v>0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0</v>
      </c>
      <c r="DZ2">
        <v>1</v>
      </c>
      <c r="EA2">
        <v>0</v>
      </c>
      <c r="EB2">
        <v>1</v>
      </c>
      <c r="EC2">
        <v>0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0</v>
      </c>
      <c r="EL2">
        <v>1</v>
      </c>
      <c r="EM2">
        <v>1</v>
      </c>
      <c r="EN2">
        <v>0</v>
      </c>
      <c r="EO2">
        <v>0</v>
      </c>
      <c r="EP2">
        <v>0</v>
      </c>
      <c r="EQ2">
        <v>1</v>
      </c>
      <c r="ER2">
        <v>0</v>
      </c>
      <c r="ES2">
        <v>1</v>
      </c>
      <c r="ET2">
        <v>1</v>
      </c>
      <c r="EU2">
        <v>0</v>
      </c>
      <c r="EV2">
        <v>0</v>
      </c>
      <c r="EW2">
        <v>1</v>
      </c>
      <c r="EX2">
        <v>1</v>
      </c>
      <c r="EY2">
        <v>1</v>
      </c>
      <c r="EZ2">
        <v>1</v>
      </c>
      <c r="FA2">
        <v>1</v>
      </c>
      <c r="FB2">
        <v>0</v>
      </c>
      <c r="FC2">
        <v>1</v>
      </c>
      <c r="FD2">
        <v>1</v>
      </c>
      <c r="FE2">
        <v>0</v>
      </c>
      <c r="FF2">
        <v>0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0</v>
      </c>
      <c r="FS2">
        <v>1</v>
      </c>
      <c r="FT2">
        <v>1</v>
      </c>
      <c r="FU2">
        <v>1</v>
      </c>
      <c r="FV2">
        <v>1</v>
      </c>
      <c r="FW2">
        <v>0</v>
      </c>
      <c r="FX2">
        <v>0</v>
      </c>
      <c r="FY2">
        <v>1</v>
      </c>
      <c r="FZ2">
        <v>1</v>
      </c>
      <c r="GA2">
        <v>0</v>
      </c>
      <c r="GB2">
        <v>0</v>
      </c>
      <c r="GC2">
        <v>1</v>
      </c>
      <c r="GD2">
        <v>1</v>
      </c>
      <c r="GE2">
        <v>0</v>
      </c>
      <c r="GF2">
        <v>0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0</v>
      </c>
      <c r="HD2">
        <v>0</v>
      </c>
      <c r="HE2">
        <v>0</v>
      </c>
      <c r="HF2">
        <v>1</v>
      </c>
      <c r="HG2">
        <v>1</v>
      </c>
      <c r="HH2">
        <v>1</v>
      </c>
      <c r="HI2">
        <v>1</v>
      </c>
      <c r="HJ2">
        <v>1</v>
      </c>
      <c r="HK2">
        <v>0</v>
      </c>
      <c r="HL2">
        <v>1</v>
      </c>
      <c r="HM2">
        <v>1</v>
      </c>
      <c r="HN2">
        <v>1</v>
      </c>
      <c r="HO2">
        <v>0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0</v>
      </c>
      <c r="HY2">
        <v>1</v>
      </c>
      <c r="HZ2">
        <v>1</v>
      </c>
      <c r="IA2">
        <v>1</v>
      </c>
      <c r="IB2">
        <v>1</v>
      </c>
      <c r="IC2">
        <v>0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0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0</v>
      </c>
      <c r="LP2">
        <v>1</v>
      </c>
      <c r="LQ2">
        <v>1</v>
      </c>
      <c r="LR2">
        <v>1</v>
      </c>
      <c r="LS2">
        <v>0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0</v>
      </c>
      <c r="MC2">
        <v>0</v>
      </c>
      <c r="MD2">
        <v>0</v>
      </c>
      <c r="ME2">
        <v>1</v>
      </c>
      <c r="MF2">
        <v>1</v>
      </c>
      <c r="MG2">
        <v>1</v>
      </c>
      <c r="MH2">
        <v>0</v>
      </c>
      <c r="MI2">
        <v>0</v>
      </c>
      <c r="MJ2">
        <v>1</v>
      </c>
      <c r="MK2">
        <v>0</v>
      </c>
      <c r="ML2">
        <v>0</v>
      </c>
      <c r="MM2">
        <v>0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0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0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0</v>
      </c>
      <c r="PL2">
        <v>1</v>
      </c>
      <c r="PM2">
        <v>1</v>
      </c>
      <c r="PN2">
        <v>1</v>
      </c>
      <c r="PO2">
        <v>0</v>
      </c>
      <c r="PP2">
        <v>0</v>
      </c>
      <c r="PQ2">
        <v>0</v>
      </c>
      <c r="PR2">
        <v>1</v>
      </c>
      <c r="PS2">
        <v>0</v>
      </c>
      <c r="PT2">
        <v>0</v>
      </c>
      <c r="PU2">
        <v>0</v>
      </c>
      <c r="PV2">
        <v>0</v>
      </c>
      <c r="PW2">
        <v>1</v>
      </c>
      <c r="PX2">
        <v>1</v>
      </c>
      <c r="PY2">
        <v>1</v>
      </c>
      <c r="PZ2">
        <v>1</v>
      </c>
      <c r="QA2">
        <v>0</v>
      </c>
      <c r="QB2">
        <v>0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1</v>
      </c>
      <c r="QQ2">
        <v>0</v>
      </c>
      <c r="QR2">
        <v>1</v>
      </c>
      <c r="QS2">
        <v>1</v>
      </c>
      <c r="QT2">
        <v>0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0</v>
      </c>
      <c r="RL2">
        <v>1</v>
      </c>
      <c r="RM2">
        <v>1</v>
      </c>
      <c r="RN2">
        <v>0</v>
      </c>
      <c r="RO2">
        <v>1</v>
      </c>
      <c r="RP2">
        <v>0</v>
      </c>
      <c r="RQ2">
        <v>1</v>
      </c>
      <c r="RR2">
        <v>1</v>
      </c>
      <c r="RS2">
        <v>1</v>
      </c>
      <c r="RT2">
        <v>1</v>
      </c>
      <c r="RU2">
        <v>0</v>
      </c>
      <c r="RV2">
        <v>0</v>
      </c>
      <c r="RW2">
        <v>1</v>
      </c>
      <c r="RX2">
        <v>1</v>
      </c>
      <c r="RY2">
        <v>1</v>
      </c>
      <c r="RZ2">
        <v>1</v>
      </c>
      <c r="SA2">
        <v>0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0</v>
      </c>
      <c r="SK2">
        <v>1</v>
      </c>
      <c r="SL2">
        <v>0</v>
      </c>
      <c r="SM2">
        <v>1</v>
      </c>
      <c r="SN2">
        <v>0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0</v>
      </c>
      <c r="TN2">
        <v>1</v>
      </c>
      <c r="TO2">
        <v>0</v>
      </c>
      <c r="TP2">
        <v>0</v>
      </c>
      <c r="TQ2">
        <v>0</v>
      </c>
      <c r="TR2">
        <v>1</v>
      </c>
      <c r="TS2">
        <v>1</v>
      </c>
      <c r="TT2">
        <v>1</v>
      </c>
      <c r="TU2">
        <v>0</v>
      </c>
      <c r="TV2">
        <v>1</v>
      </c>
      <c r="TW2">
        <v>1</v>
      </c>
      <c r="TX2">
        <v>0</v>
      </c>
      <c r="TY2">
        <v>1</v>
      </c>
      <c r="TZ2">
        <v>1</v>
      </c>
      <c r="UA2">
        <v>0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0</v>
      </c>
      <c r="UI2">
        <v>1</v>
      </c>
      <c r="UJ2">
        <v>1</v>
      </c>
      <c r="UK2">
        <v>1</v>
      </c>
      <c r="UL2">
        <v>1</v>
      </c>
    </row>
    <row r="4" spans="1:558" ht="16" thickBot="1" x14ac:dyDescent="0.25"/>
    <row r="5" spans="1:558" ht="16" thickBot="1" x14ac:dyDescent="0.25">
      <c r="A5" t="s">
        <v>1393</v>
      </c>
      <c r="B5" s="72" t="s">
        <v>1278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0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1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1</v>
      </c>
      <c r="CV5">
        <v>1</v>
      </c>
      <c r="CW5">
        <v>1</v>
      </c>
      <c r="CX5">
        <v>0</v>
      </c>
      <c r="CY5">
        <v>1</v>
      </c>
      <c r="CZ5">
        <v>1</v>
      </c>
      <c r="DA5">
        <v>1</v>
      </c>
      <c r="DB5">
        <v>1</v>
      </c>
      <c r="DC5">
        <v>0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0</v>
      </c>
      <c r="DL5">
        <v>1</v>
      </c>
      <c r="DM5">
        <v>1</v>
      </c>
      <c r="DN5">
        <v>1</v>
      </c>
      <c r="DO5">
        <v>1</v>
      </c>
      <c r="DP5">
        <v>1</v>
      </c>
      <c r="DQ5">
        <v>0</v>
      </c>
      <c r="DR5">
        <v>0</v>
      </c>
      <c r="DS5">
        <v>1</v>
      </c>
      <c r="DT5">
        <v>1</v>
      </c>
      <c r="DU5">
        <v>1</v>
      </c>
      <c r="DV5">
        <v>1</v>
      </c>
      <c r="DW5">
        <v>1</v>
      </c>
      <c r="DX5">
        <v>0</v>
      </c>
      <c r="DY5">
        <v>1</v>
      </c>
      <c r="DZ5">
        <v>1</v>
      </c>
      <c r="EA5">
        <v>0</v>
      </c>
      <c r="EB5">
        <v>1</v>
      </c>
      <c r="EC5">
        <v>1</v>
      </c>
      <c r="ED5">
        <v>0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0</v>
      </c>
      <c r="EL5">
        <v>1</v>
      </c>
      <c r="EM5">
        <v>1</v>
      </c>
      <c r="EN5">
        <v>1</v>
      </c>
      <c r="EO5">
        <v>0</v>
      </c>
      <c r="EP5">
        <v>1</v>
      </c>
      <c r="EQ5">
        <v>1</v>
      </c>
      <c r="ER5">
        <v>1</v>
      </c>
      <c r="ES5">
        <v>1</v>
      </c>
      <c r="ET5">
        <v>1</v>
      </c>
      <c r="EU5">
        <v>0</v>
      </c>
      <c r="EV5">
        <v>0</v>
      </c>
      <c r="EW5">
        <v>0</v>
      </c>
      <c r="EX5">
        <v>0</v>
      </c>
      <c r="EY5">
        <v>1</v>
      </c>
      <c r="EZ5">
        <v>1</v>
      </c>
      <c r="FA5">
        <v>1</v>
      </c>
      <c r="FB5">
        <v>0</v>
      </c>
      <c r="FC5">
        <v>1</v>
      </c>
      <c r="FD5">
        <v>1</v>
      </c>
      <c r="FE5">
        <v>0</v>
      </c>
      <c r="FF5">
        <v>0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0</v>
      </c>
      <c r="FS5">
        <v>1</v>
      </c>
      <c r="FT5">
        <v>0</v>
      </c>
      <c r="FU5">
        <v>0</v>
      </c>
      <c r="FV5">
        <v>1</v>
      </c>
      <c r="FW5">
        <v>0</v>
      </c>
      <c r="FX5">
        <v>1</v>
      </c>
      <c r="FY5">
        <v>0</v>
      </c>
      <c r="FZ5">
        <v>1</v>
      </c>
      <c r="GA5">
        <v>0</v>
      </c>
      <c r="GB5">
        <v>0</v>
      </c>
      <c r="GC5">
        <v>1</v>
      </c>
      <c r="GD5">
        <v>1</v>
      </c>
      <c r="GE5">
        <v>0</v>
      </c>
      <c r="GF5">
        <v>0</v>
      </c>
      <c r="GG5">
        <v>1</v>
      </c>
      <c r="GH5">
        <v>1</v>
      </c>
      <c r="GI5">
        <v>1</v>
      </c>
      <c r="GJ5">
        <v>1</v>
      </c>
      <c r="GK5">
        <v>0</v>
      </c>
      <c r="GL5">
        <v>0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0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0</v>
      </c>
      <c r="HD5">
        <v>0</v>
      </c>
      <c r="HE5">
        <v>0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0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0</v>
      </c>
      <c r="HX5">
        <v>1</v>
      </c>
      <c r="HY5">
        <v>0</v>
      </c>
      <c r="HZ5">
        <v>1</v>
      </c>
      <c r="IA5">
        <v>1</v>
      </c>
      <c r="IB5">
        <v>1</v>
      </c>
      <c r="IC5">
        <v>1</v>
      </c>
      <c r="ID5">
        <v>0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0</v>
      </c>
      <c r="JQ5">
        <v>1</v>
      </c>
      <c r="JR5">
        <v>1</v>
      </c>
      <c r="JS5">
        <v>1</v>
      </c>
      <c r="JT5">
        <v>1</v>
      </c>
      <c r="JU5">
        <v>0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0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0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0</v>
      </c>
      <c r="LN5">
        <v>0</v>
      </c>
      <c r="LO5">
        <v>1</v>
      </c>
      <c r="LP5">
        <v>1</v>
      </c>
      <c r="LQ5">
        <v>1</v>
      </c>
      <c r="LR5">
        <v>1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0</v>
      </c>
      <c r="MC5">
        <v>1</v>
      </c>
      <c r="MD5">
        <v>1</v>
      </c>
      <c r="ME5">
        <v>1</v>
      </c>
      <c r="MF5">
        <v>1</v>
      </c>
      <c r="MG5">
        <v>0</v>
      </c>
      <c r="MH5">
        <v>1</v>
      </c>
      <c r="MI5">
        <v>0</v>
      </c>
      <c r="MJ5">
        <v>1</v>
      </c>
      <c r="MK5">
        <v>1</v>
      </c>
      <c r="ML5">
        <v>0</v>
      </c>
      <c r="MM5">
        <v>0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0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0</v>
      </c>
      <c r="PI5">
        <v>1</v>
      </c>
      <c r="PJ5">
        <v>1</v>
      </c>
      <c r="PK5">
        <v>0</v>
      </c>
      <c r="PL5">
        <v>1</v>
      </c>
      <c r="PM5">
        <v>1</v>
      </c>
      <c r="PN5">
        <v>0</v>
      </c>
      <c r="PO5">
        <v>0</v>
      </c>
      <c r="PP5">
        <v>1</v>
      </c>
      <c r="PQ5">
        <v>0</v>
      </c>
      <c r="PR5">
        <v>1</v>
      </c>
      <c r="PS5">
        <v>0</v>
      </c>
      <c r="PT5">
        <v>0</v>
      </c>
      <c r="PU5">
        <v>1</v>
      </c>
      <c r="PV5">
        <v>1</v>
      </c>
      <c r="PW5">
        <v>1</v>
      </c>
      <c r="PX5">
        <v>1</v>
      </c>
      <c r="PY5">
        <v>0</v>
      </c>
      <c r="PZ5">
        <v>1</v>
      </c>
      <c r="QA5">
        <v>1</v>
      </c>
      <c r="QB5">
        <v>0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</v>
      </c>
      <c r="QS5">
        <v>1</v>
      </c>
      <c r="QT5">
        <v>1</v>
      </c>
      <c r="QU5">
        <v>0</v>
      </c>
      <c r="QV5">
        <v>1</v>
      </c>
      <c r="QW5">
        <v>0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0</v>
      </c>
      <c r="RO5">
        <v>0</v>
      </c>
      <c r="RP5">
        <v>0</v>
      </c>
      <c r="RQ5">
        <v>1</v>
      </c>
      <c r="RR5">
        <v>1</v>
      </c>
      <c r="RS5">
        <v>1</v>
      </c>
      <c r="RT5">
        <v>1</v>
      </c>
      <c r="RU5">
        <v>0</v>
      </c>
      <c r="RV5">
        <v>0</v>
      </c>
      <c r="RW5">
        <v>1</v>
      </c>
      <c r="RX5">
        <v>1</v>
      </c>
      <c r="RY5">
        <v>1</v>
      </c>
      <c r="RZ5">
        <v>1</v>
      </c>
      <c r="SA5">
        <v>0</v>
      </c>
      <c r="SB5">
        <v>1</v>
      </c>
      <c r="SC5">
        <v>1</v>
      </c>
      <c r="SD5">
        <v>1</v>
      </c>
      <c r="SE5">
        <v>1</v>
      </c>
      <c r="SF5">
        <v>1</v>
      </c>
      <c r="SG5">
        <v>0</v>
      </c>
      <c r="SH5">
        <v>1</v>
      </c>
      <c r="SI5">
        <v>0</v>
      </c>
      <c r="SJ5">
        <v>0</v>
      </c>
      <c r="SK5">
        <v>0</v>
      </c>
      <c r="SL5">
        <v>0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0</v>
      </c>
      <c r="TN5">
        <v>1</v>
      </c>
      <c r="TO5">
        <v>0</v>
      </c>
      <c r="TP5">
        <v>1</v>
      </c>
      <c r="TQ5">
        <v>0</v>
      </c>
      <c r="TR5">
        <v>1</v>
      </c>
      <c r="TS5">
        <v>0</v>
      </c>
      <c r="TT5">
        <v>1</v>
      </c>
      <c r="TU5">
        <v>0</v>
      </c>
      <c r="TV5">
        <v>1</v>
      </c>
      <c r="TW5">
        <v>1</v>
      </c>
      <c r="TX5">
        <v>0</v>
      </c>
      <c r="TY5">
        <v>0</v>
      </c>
      <c r="TZ5">
        <v>1</v>
      </c>
      <c r="UA5">
        <v>0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0</v>
      </c>
      <c r="UI5">
        <v>1</v>
      </c>
      <c r="UJ5">
        <v>1</v>
      </c>
      <c r="UK5">
        <v>1</v>
      </c>
      <c r="UL5">
        <v>1</v>
      </c>
    </row>
    <row r="7" spans="1:558" ht="16" thickBot="1" x14ac:dyDescent="0.25"/>
    <row r="8" spans="1:558" ht="16" thickBot="1" x14ac:dyDescent="0.25">
      <c r="A8" t="s">
        <v>1394</v>
      </c>
      <c r="B8" s="73" t="s">
        <v>1306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1</v>
      </c>
      <c r="AL8">
        <v>0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0</v>
      </c>
      <c r="BI8">
        <v>0</v>
      </c>
      <c r="BJ8">
        <v>1</v>
      </c>
      <c r="BK8">
        <v>1</v>
      </c>
      <c r="BL8">
        <v>1</v>
      </c>
      <c r="BM8">
        <v>0</v>
      </c>
      <c r="BN8">
        <v>1</v>
      </c>
      <c r="BO8">
        <v>0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1</v>
      </c>
      <c r="BX8">
        <v>1</v>
      </c>
      <c r="BY8">
        <v>1</v>
      </c>
      <c r="BZ8">
        <v>1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1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1</v>
      </c>
      <c r="CV8">
        <v>1</v>
      </c>
      <c r="CW8">
        <v>1</v>
      </c>
      <c r="CX8">
        <v>0</v>
      </c>
      <c r="CY8">
        <v>1</v>
      </c>
      <c r="CZ8">
        <v>1</v>
      </c>
      <c r="DA8">
        <v>1</v>
      </c>
      <c r="DB8">
        <v>1</v>
      </c>
      <c r="DC8">
        <v>0</v>
      </c>
      <c r="DD8">
        <v>1</v>
      </c>
      <c r="DE8">
        <v>1</v>
      </c>
      <c r="DF8">
        <v>1</v>
      </c>
      <c r="DG8">
        <v>0</v>
      </c>
      <c r="DH8">
        <v>0</v>
      </c>
      <c r="DI8">
        <v>1</v>
      </c>
      <c r="DJ8">
        <v>1</v>
      </c>
      <c r="DK8">
        <v>0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0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0</v>
      </c>
      <c r="EB8">
        <v>1</v>
      </c>
      <c r="EC8">
        <v>0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0</v>
      </c>
      <c r="EL8">
        <v>1</v>
      </c>
      <c r="EM8">
        <v>1</v>
      </c>
      <c r="EN8">
        <v>0</v>
      </c>
      <c r="EO8">
        <v>0</v>
      </c>
      <c r="EP8">
        <v>0</v>
      </c>
      <c r="EQ8">
        <v>1</v>
      </c>
      <c r="ER8">
        <v>0</v>
      </c>
      <c r="ES8">
        <v>1</v>
      </c>
      <c r="ET8">
        <v>1</v>
      </c>
      <c r="EU8">
        <v>1</v>
      </c>
      <c r="EV8">
        <v>0</v>
      </c>
      <c r="EW8">
        <v>1</v>
      </c>
      <c r="EX8">
        <v>1</v>
      </c>
      <c r="EY8">
        <v>1</v>
      </c>
      <c r="EZ8">
        <v>1</v>
      </c>
      <c r="FA8">
        <v>1</v>
      </c>
      <c r="FB8">
        <v>0</v>
      </c>
      <c r="FC8">
        <v>1</v>
      </c>
      <c r="FD8">
        <v>1</v>
      </c>
      <c r="FE8">
        <v>0</v>
      </c>
      <c r="FF8">
        <v>0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0</v>
      </c>
      <c r="FT8">
        <v>0</v>
      </c>
      <c r="FU8">
        <v>1</v>
      </c>
      <c r="FV8">
        <v>1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1</v>
      </c>
      <c r="GE8">
        <v>0</v>
      </c>
      <c r="GF8">
        <v>0</v>
      </c>
      <c r="GG8">
        <v>1</v>
      </c>
      <c r="GH8">
        <v>1</v>
      </c>
      <c r="GI8">
        <v>1</v>
      </c>
      <c r="GJ8">
        <v>1</v>
      </c>
      <c r="GK8">
        <v>0</v>
      </c>
      <c r="GL8">
        <v>0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0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0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0</v>
      </c>
      <c r="HY8">
        <v>1</v>
      </c>
      <c r="HZ8">
        <v>1</v>
      </c>
      <c r="IA8">
        <v>1</v>
      </c>
      <c r="IB8">
        <v>1</v>
      </c>
      <c r="IC8">
        <v>0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0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0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0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0</v>
      </c>
      <c r="LN8">
        <v>0</v>
      </c>
      <c r="LO8">
        <v>0</v>
      </c>
      <c r="LP8">
        <v>1</v>
      </c>
      <c r="LQ8">
        <v>1</v>
      </c>
      <c r="LR8">
        <v>1</v>
      </c>
      <c r="LS8">
        <v>0</v>
      </c>
      <c r="LT8">
        <v>0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0</v>
      </c>
      <c r="MB8">
        <v>1</v>
      </c>
      <c r="MC8">
        <v>0</v>
      </c>
      <c r="MD8">
        <v>0</v>
      </c>
      <c r="ME8">
        <v>1</v>
      </c>
      <c r="MF8">
        <v>1</v>
      </c>
      <c r="MG8">
        <v>0</v>
      </c>
      <c r="MH8">
        <v>0</v>
      </c>
      <c r="MI8">
        <v>0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0</v>
      </c>
      <c r="MS8">
        <v>1</v>
      </c>
      <c r="MT8">
        <v>1</v>
      </c>
      <c r="MU8">
        <v>0</v>
      </c>
      <c r="MV8">
        <v>0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0</v>
      </c>
      <c r="PD8">
        <v>0</v>
      </c>
      <c r="PE8">
        <v>1</v>
      </c>
      <c r="PF8">
        <v>1</v>
      </c>
      <c r="PG8">
        <v>1</v>
      </c>
      <c r="PH8">
        <v>0</v>
      </c>
      <c r="PI8">
        <v>1</v>
      </c>
      <c r="PJ8">
        <v>1</v>
      </c>
      <c r="PK8">
        <v>0</v>
      </c>
      <c r="PL8">
        <v>1</v>
      </c>
      <c r="PM8">
        <v>1</v>
      </c>
      <c r="PN8">
        <v>1</v>
      </c>
      <c r="PO8">
        <v>1</v>
      </c>
      <c r="PP8">
        <v>0</v>
      </c>
      <c r="PQ8">
        <v>1</v>
      </c>
      <c r="PR8">
        <v>1</v>
      </c>
      <c r="PS8">
        <v>0</v>
      </c>
      <c r="PT8">
        <v>0</v>
      </c>
      <c r="PU8">
        <v>0</v>
      </c>
      <c r="PV8">
        <v>0</v>
      </c>
      <c r="PW8">
        <v>1</v>
      </c>
      <c r="PX8">
        <v>1</v>
      </c>
      <c r="PY8">
        <v>0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0</v>
      </c>
      <c r="QL8">
        <v>0</v>
      </c>
      <c r="QM8">
        <v>1</v>
      </c>
      <c r="QN8">
        <v>0</v>
      </c>
      <c r="QO8">
        <v>0</v>
      </c>
      <c r="QP8">
        <v>0</v>
      </c>
      <c r="QQ8">
        <v>0</v>
      </c>
      <c r="QR8">
        <v>1</v>
      </c>
      <c r="QS8">
        <v>1</v>
      </c>
      <c r="QT8">
        <v>0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0</v>
      </c>
      <c r="RO8">
        <v>0</v>
      </c>
      <c r="RP8">
        <v>0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0</v>
      </c>
      <c r="SF8">
        <v>1</v>
      </c>
      <c r="SG8">
        <v>1</v>
      </c>
      <c r="SH8">
        <v>1</v>
      </c>
      <c r="SI8">
        <v>1</v>
      </c>
      <c r="SJ8">
        <v>0</v>
      </c>
      <c r="SK8">
        <v>1</v>
      </c>
      <c r="SL8">
        <v>0</v>
      </c>
      <c r="SM8">
        <v>1</v>
      </c>
      <c r="SN8">
        <v>0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0</v>
      </c>
      <c r="TN8">
        <v>1</v>
      </c>
      <c r="TO8">
        <v>0</v>
      </c>
      <c r="TP8">
        <v>0</v>
      </c>
      <c r="TQ8">
        <v>0</v>
      </c>
      <c r="TR8">
        <v>1</v>
      </c>
      <c r="TS8">
        <v>0</v>
      </c>
      <c r="TT8">
        <v>1</v>
      </c>
      <c r="TU8">
        <v>0</v>
      </c>
      <c r="TV8">
        <v>1</v>
      </c>
      <c r="TW8">
        <v>1</v>
      </c>
      <c r="TX8">
        <v>1</v>
      </c>
      <c r="TY8">
        <v>0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0</v>
      </c>
      <c r="UG8">
        <v>1</v>
      </c>
      <c r="UH8">
        <v>0</v>
      </c>
      <c r="UI8">
        <v>1</v>
      </c>
      <c r="UJ8">
        <v>1</v>
      </c>
      <c r="UK8">
        <v>1</v>
      </c>
      <c r="UL8">
        <v>1</v>
      </c>
    </row>
    <row r="10" spans="1:558" ht="16" thickBot="1" x14ac:dyDescent="0.25"/>
    <row r="11" spans="1:558" ht="16" thickBot="1" x14ac:dyDescent="0.25">
      <c r="A11" t="s">
        <v>1395</v>
      </c>
      <c r="B11" s="80" t="s">
        <v>1308</v>
      </c>
      <c r="C11">
        <v>1</v>
      </c>
      <c r="D11">
        <v>0</v>
      </c>
      <c r="E11">
        <v>1</v>
      </c>
      <c r="F11">
        <v>0</v>
      </c>
      <c r="G11">
        <v>0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0</v>
      </c>
      <c r="DY11">
        <v>1</v>
      </c>
      <c r="DZ11">
        <v>1</v>
      </c>
      <c r="EA11">
        <v>0</v>
      </c>
      <c r="EB11">
        <v>1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0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1</v>
      </c>
      <c r="ET11">
        <v>1</v>
      </c>
      <c r="EU11">
        <v>0</v>
      </c>
      <c r="EV11">
        <v>0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0</v>
      </c>
      <c r="FS11">
        <v>1</v>
      </c>
      <c r="FT11">
        <v>0</v>
      </c>
      <c r="FU11">
        <v>1</v>
      </c>
      <c r="FV11">
        <v>1</v>
      </c>
      <c r="FW11">
        <v>1</v>
      </c>
      <c r="FX11">
        <v>0</v>
      </c>
      <c r="FY11">
        <v>1</v>
      </c>
      <c r="FZ11">
        <v>1</v>
      </c>
      <c r="GA11">
        <v>0</v>
      </c>
      <c r="GB11">
        <v>0</v>
      </c>
      <c r="GC11">
        <v>1</v>
      </c>
      <c r="GD11">
        <v>1</v>
      </c>
      <c r="GE11">
        <v>0</v>
      </c>
      <c r="GF11">
        <v>0</v>
      </c>
      <c r="GG11">
        <v>1</v>
      </c>
      <c r="GH11">
        <v>1</v>
      </c>
      <c r="GI11">
        <v>1</v>
      </c>
      <c r="GJ11">
        <v>1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1</v>
      </c>
      <c r="GQ11">
        <v>1</v>
      </c>
      <c r="GR11">
        <v>1</v>
      </c>
      <c r="GS11">
        <v>0</v>
      </c>
      <c r="GT11">
        <v>0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0</v>
      </c>
      <c r="HD11">
        <v>0</v>
      </c>
      <c r="HE11">
        <v>0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0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0</v>
      </c>
      <c r="HX11">
        <v>1</v>
      </c>
      <c r="HY11">
        <v>0</v>
      </c>
      <c r="HZ11">
        <v>1</v>
      </c>
      <c r="IA11">
        <v>1</v>
      </c>
      <c r="IB11">
        <v>1</v>
      </c>
      <c r="IC11">
        <v>1</v>
      </c>
      <c r="ID11">
        <v>0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0</v>
      </c>
      <c r="JQ11">
        <v>1</v>
      </c>
      <c r="JR11">
        <v>1</v>
      </c>
      <c r="JS11">
        <v>1</v>
      </c>
      <c r="JT11">
        <v>1</v>
      </c>
      <c r="JU11">
        <v>0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0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0</v>
      </c>
      <c r="LN11">
        <v>0</v>
      </c>
      <c r="LO11">
        <v>1</v>
      </c>
      <c r="LP11">
        <v>1</v>
      </c>
      <c r="LQ11">
        <v>1</v>
      </c>
      <c r="LR11">
        <v>1</v>
      </c>
      <c r="LS11">
        <v>0</v>
      </c>
      <c r="LT11">
        <v>0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0</v>
      </c>
      <c r="MC11">
        <v>0</v>
      </c>
      <c r="MD11">
        <v>0</v>
      </c>
      <c r="ME11">
        <v>1</v>
      </c>
      <c r="MF11">
        <v>1</v>
      </c>
      <c r="MG11">
        <v>0</v>
      </c>
      <c r="MH11">
        <v>1</v>
      </c>
      <c r="MI11">
        <v>0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0</v>
      </c>
      <c r="PD11">
        <v>0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0</v>
      </c>
      <c r="PK11">
        <v>0</v>
      </c>
      <c r="PL11">
        <v>1</v>
      </c>
      <c r="PM11">
        <v>1</v>
      </c>
      <c r="PN11">
        <v>1</v>
      </c>
      <c r="PO11">
        <v>0</v>
      </c>
      <c r="PP11">
        <v>1</v>
      </c>
      <c r="PQ11">
        <v>1</v>
      </c>
      <c r="PR11">
        <v>1</v>
      </c>
      <c r="PS11">
        <v>0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0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0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0</v>
      </c>
      <c r="RO11">
        <v>0</v>
      </c>
      <c r="RP11">
        <v>0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0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0</v>
      </c>
      <c r="SM11">
        <v>1</v>
      </c>
      <c r="SN11">
        <v>0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0</v>
      </c>
      <c r="TP11">
        <v>0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1</v>
      </c>
      <c r="TW11">
        <v>1</v>
      </c>
      <c r="TX11">
        <v>0</v>
      </c>
      <c r="TY11">
        <v>0</v>
      </c>
      <c r="TZ11">
        <v>1</v>
      </c>
      <c r="UA11">
        <v>0</v>
      </c>
      <c r="UB11">
        <v>1</v>
      </c>
      <c r="UC11">
        <v>1</v>
      </c>
      <c r="UD11">
        <v>1</v>
      </c>
      <c r="UE11">
        <v>1</v>
      </c>
      <c r="UF11">
        <v>0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</row>
    <row r="13" spans="1:558" ht="16" thickBot="1" x14ac:dyDescent="0.25"/>
    <row r="14" spans="1:558" ht="16" thickBot="1" x14ac:dyDescent="0.25">
      <c r="A14" t="s">
        <v>1396</v>
      </c>
      <c r="B14" s="74" t="s">
        <v>1332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1</v>
      </c>
      <c r="BV14">
        <v>0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1</v>
      </c>
      <c r="CH14">
        <v>1</v>
      </c>
      <c r="CI14">
        <v>0</v>
      </c>
      <c r="CJ14">
        <v>1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1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1</v>
      </c>
      <c r="EC14">
        <v>0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0</v>
      </c>
      <c r="FC14">
        <v>1</v>
      </c>
      <c r="FD14">
        <v>1</v>
      </c>
      <c r="FE14">
        <v>0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0</v>
      </c>
      <c r="FS14">
        <v>1</v>
      </c>
      <c r="FT14">
        <v>1</v>
      </c>
      <c r="FU14">
        <v>1</v>
      </c>
      <c r="FV14">
        <v>1</v>
      </c>
      <c r="FW14">
        <v>0</v>
      </c>
      <c r="FX14">
        <v>1</v>
      </c>
      <c r="FY14">
        <v>0</v>
      </c>
      <c r="FZ14">
        <v>1</v>
      </c>
      <c r="GA14">
        <v>0</v>
      </c>
      <c r="GB14">
        <v>0</v>
      </c>
      <c r="GC14">
        <v>1</v>
      </c>
      <c r="GD14">
        <v>1</v>
      </c>
      <c r="GE14">
        <v>0</v>
      </c>
      <c r="GF14">
        <v>0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0</v>
      </c>
      <c r="GM14">
        <v>1</v>
      </c>
      <c r="GN14">
        <v>1</v>
      </c>
      <c r="GO14">
        <v>0</v>
      </c>
      <c r="GP14">
        <v>1</v>
      </c>
      <c r="GQ14">
        <v>1</v>
      </c>
      <c r="GR14">
        <v>1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0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0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0</v>
      </c>
      <c r="JQ14">
        <v>1</v>
      </c>
      <c r="JR14">
        <v>1</v>
      </c>
      <c r="JS14">
        <v>1</v>
      </c>
      <c r="JT14">
        <v>1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0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0</v>
      </c>
      <c r="LO14">
        <v>0</v>
      </c>
      <c r="LP14">
        <v>1</v>
      </c>
      <c r="LQ14">
        <v>1</v>
      </c>
      <c r="LR14">
        <v>1</v>
      </c>
      <c r="LS14">
        <v>0</v>
      </c>
      <c r="LT14">
        <v>0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0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0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0</v>
      </c>
      <c r="PE14">
        <v>1</v>
      </c>
      <c r="PF14">
        <v>0</v>
      </c>
      <c r="PG14">
        <v>0</v>
      </c>
      <c r="PH14">
        <v>1</v>
      </c>
      <c r="PI14">
        <v>1</v>
      </c>
      <c r="PJ14">
        <v>0</v>
      </c>
      <c r="PK14">
        <v>0</v>
      </c>
      <c r="PL14">
        <v>1</v>
      </c>
      <c r="PM14">
        <v>1</v>
      </c>
      <c r="PN14">
        <v>1</v>
      </c>
      <c r="PO14">
        <v>1</v>
      </c>
      <c r="PP14">
        <v>0</v>
      </c>
      <c r="PQ14">
        <v>0</v>
      </c>
      <c r="PR14">
        <v>1</v>
      </c>
      <c r="PS14">
        <v>0</v>
      </c>
      <c r="PT14">
        <v>0</v>
      </c>
      <c r="PU14">
        <v>0</v>
      </c>
      <c r="PV14">
        <v>1</v>
      </c>
      <c r="PW14">
        <v>1</v>
      </c>
      <c r="PX14">
        <v>1</v>
      </c>
      <c r="PY14">
        <v>0</v>
      </c>
      <c r="PZ14">
        <v>1</v>
      </c>
      <c r="QA14">
        <v>1</v>
      </c>
      <c r="QB14">
        <v>0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0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0</v>
      </c>
      <c r="RL14">
        <v>1</v>
      </c>
      <c r="RM14">
        <v>1</v>
      </c>
      <c r="RN14">
        <v>0</v>
      </c>
      <c r="RO14">
        <v>0</v>
      </c>
      <c r="RP14">
        <v>0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0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0</v>
      </c>
      <c r="SH14">
        <v>1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0</v>
      </c>
      <c r="TP14">
        <v>1</v>
      </c>
      <c r="TQ14">
        <v>0</v>
      </c>
      <c r="TR14">
        <v>1</v>
      </c>
      <c r="TS14">
        <v>0</v>
      </c>
      <c r="TT14">
        <v>1</v>
      </c>
      <c r="TU14">
        <v>0</v>
      </c>
      <c r="TV14">
        <v>1</v>
      </c>
      <c r="TW14">
        <v>1</v>
      </c>
      <c r="TX14">
        <v>0</v>
      </c>
      <c r="TY14">
        <v>0</v>
      </c>
      <c r="TZ14">
        <v>1</v>
      </c>
      <c r="UA14">
        <v>0</v>
      </c>
      <c r="UB14">
        <v>1</v>
      </c>
      <c r="UC14">
        <v>1</v>
      </c>
      <c r="UD14">
        <v>1</v>
      </c>
      <c r="UE14">
        <v>1</v>
      </c>
      <c r="UF14">
        <v>0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</row>
    <row r="16" spans="1:558" ht="16" thickBot="1" x14ac:dyDescent="0.25"/>
    <row r="17" spans="1:558" ht="16" thickBot="1" x14ac:dyDescent="0.25">
      <c r="A17" t="s">
        <v>1397</v>
      </c>
      <c r="B17" s="75" t="s">
        <v>1337</v>
      </c>
      <c r="C17">
        <v>1</v>
      </c>
      <c r="D17">
        <v>0</v>
      </c>
      <c r="E17">
        <v>1</v>
      </c>
      <c r="F17">
        <v>1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0</v>
      </c>
      <c r="Y17">
        <v>0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0</v>
      </c>
      <c r="DI17">
        <v>1</v>
      </c>
      <c r="DJ17">
        <v>1</v>
      </c>
      <c r="DK17">
        <v>1</v>
      </c>
      <c r="DL17">
        <v>0</v>
      </c>
      <c r="DM17">
        <v>1</v>
      </c>
      <c r="DN17">
        <v>1</v>
      </c>
      <c r="DO17">
        <v>1</v>
      </c>
      <c r="DP17">
        <v>1</v>
      </c>
      <c r="DQ17">
        <v>0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0</v>
      </c>
      <c r="EB17">
        <v>1</v>
      </c>
      <c r="EC17">
        <v>0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0</v>
      </c>
      <c r="EL17">
        <v>1</v>
      </c>
      <c r="EM17">
        <v>1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1</v>
      </c>
      <c r="ET17">
        <v>1</v>
      </c>
      <c r="EU17">
        <v>0</v>
      </c>
      <c r="EV17">
        <v>0</v>
      </c>
      <c r="EW17">
        <v>1</v>
      </c>
      <c r="EX17">
        <v>1</v>
      </c>
      <c r="EY17">
        <v>1</v>
      </c>
      <c r="EZ17">
        <v>0</v>
      </c>
      <c r="FA17">
        <v>1</v>
      </c>
      <c r="FB17">
        <v>1</v>
      </c>
      <c r="FC17">
        <v>1</v>
      </c>
      <c r="FD17">
        <v>1</v>
      </c>
      <c r="FE17">
        <v>0</v>
      </c>
      <c r="FF17">
        <v>0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1</v>
      </c>
      <c r="FW17">
        <v>0</v>
      </c>
      <c r="FX17">
        <v>0</v>
      </c>
      <c r="FY17">
        <v>1</v>
      </c>
      <c r="FZ17">
        <v>1</v>
      </c>
      <c r="GA17">
        <v>0</v>
      </c>
      <c r="GB17">
        <v>0</v>
      </c>
      <c r="GC17">
        <v>1</v>
      </c>
      <c r="GD17">
        <v>1</v>
      </c>
      <c r="GE17">
        <v>0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0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0</v>
      </c>
      <c r="HX17">
        <v>0</v>
      </c>
      <c r="HY17">
        <v>1</v>
      </c>
      <c r="HZ17">
        <v>1</v>
      </c>
      <c r="IA17">
        <v>1</v>
      </c>
      <c r="IB17">
        <v>1</v>
      </c>
      <c r="IC17">
        <v>0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0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0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0</v>
      </c>
      <c r="LN17">
        <v>0</v>
      </c>
      <c r="LO17">
        <v>0</v>
      </c>
      <c r="LP17">
        <v>1</v>
      </c>
      <c r="LQ17">
        <v>1</v>
      </c>
      <c r="LR17">
        <v>1</v>
      </c>
      <c r="LS17">
        <v>0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0</v>
      </c>
      <c r="MC17">
        <v>0</v>
      </c>
      <c r="MD17">
        <v>0</v>
      </c>
      <c r="ME17">
        <v>1</v>
      </c>
      <c r="MF17">
        <v>1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0</v>
      </c>
      <c r="MS17">
        <v>1</v>
      </c>
      <c r="MT17">
        <v>1</v>
      </c>
      <c r="MU17">
        <v>1</v>
      </c>
      <c r="MV17">
        <v>0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1</v>
      </c>
      <c r="PY17">
        <v>1</v>
      </c>
      <c r="PZ17">
        <v>1</v>
      </c>
      <c r="QA17">
        <v>0</v>
      </c>
      <c r="QB17">
        <v>0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0</v>
      </c>
      <c r="QL17">
        <v>0</v>
      </c>
      <c r="QM17">
        <v>1</v>
      </c>
      <c r="QN17">
        <v>0</v>
      </c>
      <c r="QO17">
        <v>0</v>
      </c>
      <c r="QP17">
        <v>1</v>
      </c>
      <c r="QQ17">
        <v>0</v>
      </c>
      <c r="QR17">
        <v>1</v>
      </c>
      <c r="QS17">
        <v>1</v>
      </c>
      <c r="QT17">
        <v>0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0</v>
      </c>
      <c r="RL17">
        <v>1</v>
      </c>
      <c r="RM17">
        <v>1</v>
      </c>
      <c r="RN17">
        <v>0</v>
      </c>
      <c r="RO17">
        <v>1</v>
      </c>
      <c r="RP17">
        <v>0</v>
      </c>
      <c r="RQ17">
        <v>1</v>
      </c>
      <c r="RR17">
        <v>1</v>
      </c>
      <c r="RS17">
        <v>1</v>
      </c>
      <c r="RT17">
        <v>1</v>
      </c>
      <c r="RU17">
        <v>0</v>
      </c>
      <c r="RV17">
        <v>0</v>
      </c>
      <c r="RW17">
        <v>1</v>
      </c>
      <c r="RX17">
        <v>1</v>
      </c>
      <c r="RY17">
        <v>1</v>
      </c>
      <c r="RZ17">
        <v>1</v>
      </c>
      <c r="SA17">
        <v>0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0</v>
      </c>
      <c r="SH17">
        <v>1</v>
      </c>
      <c r="SI17">
        <v>0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0</v>
      </c>
      <c r="TN17">
        <v>1</v>
      </c>
      <c r="TO17">
        <v>0</v>
      </c>
      <c r="TP17">
        <v>0</v>
      </c>
      <c r="TQ17">
        <v>0</v>
      </c>
      <c r="TR17">
        <v>1</v>
      </c>
      <c r="TS17">
        <v>1</v>
      </c>
      <c r="TT17">
        <v>1</v>
      </c>
      <c r="TU17">
        <v>0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0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1</v>
      </c>
      <c r="UJ17">
        <v>1</v>
      </c>
      <c r="UK17">
        <v>1</v>
      </c>
      <c r="UL17">
        <v>1</v>
      </c>
    </row>
    <row r="19" spans="1:558" ht="16" thickBot="1" x14ac:dyDescent="0.25"/>
    <row r="20" spans="1:558" ht="16" thickBot="1" x14ac:dyDescent="0.25">
      <c r="A20" t="s">
        <v>1398</v>
      </c>
      <c r="B20" s="76" t="s">
        <v>1355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1</v>
      </c>
      <c r="BQ20">
        <v>0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0</v>
      </c>
      <c r="CZ20">
        <v>1</v>
      </c>
      <c r="DA20">
        <v>1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0</v>
      </c>
      <c r="DH20">
        <v>0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1</v>
      </c>
      <c r="DP20">
        <v>1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  <c r="EC20">
        <v>0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0</v>
      </c>
      <c r="EL20">
        <v>1</v>
      </c>
      <c r="EM20">
        <v>1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1</v>
      </c>
      <c r="ET20">
        <v>1</v>
      </c>
      <c r="EU20">
        <v>0</v>
      </c>
      <c r="EV20">
        <v>0</v>
      </c>
      <c r="EW20">
        <v>1</v>
      </c>
      <c r="EX20">
        <v>1</v>
      </c>
      <c r="EY20">
        <v>1</v>
      </c>
      <c r="EZ20">
        <v>0</v>
      </c>
      <c r="FA20">
        <v>1</v>
      </c>
      <c r="FB20">
        <v>1</v>
      </c>
      <c r="FC20">
        <v>1</v>
      </c>
      <c r="FD20">
        <v>1</v>
      </c>
      <c r="FE20">
        <v>0</v>
      </c>
      <c r="FF20">
        <v>0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0</v>
      </c>
      <c r="FS20">
        <v>1</v>
      </c>
      <c r="FT20">
        <v>1</v>
      </c>
      <c r="FU20">
        <v>1</v>
      </c>
      <c r="FV20">
        <v>1</v>
      </c>
      <c r="FW20">
        <v>0</v>
      </c>
      <c r="FX20">
        <v>0</v>
      </c>
      <c r="FY20">
        <v>1</v>
      </c>
      <c r="FZ20">
        <v>1</v>
      </c>
      <c r="GA20">
        <v>0</v>
      </c>
      <c r="GB20">
        <v>0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0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0</v>
      </c>
      <c r="HD20">
        <v>0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0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0</v>
      </c>
      <c r="HY20">
        <v>1</v>
      </c>
      <c r="HZ20">
        <v>1</v>
      </c>
      <c r="IA20">
        <v>1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0</v>
      </c>
      <c r="JO20">
        <v>1</v>
      </c>
      <c r="JP20">
        <v>0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0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0</v>
      </c>
      <c r="LN20">
        <v>0</v>
      </c>
      <c r="LO20">
        <v>0</v>
      </c>
      <c r="LP20">
        <v>1</v>
      </c>
      <c r="LQ20">
        <v>1</v>
      </c>
      <c r="LR20">
        <v>1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0</v>
      </c>
      <c r="MC20">
        <v>0</v>
      </c>
      <c r="MD20">
        <v>0</v>
      </c>
      <c r="ME20">
        <v>1</v>
      </c>
      <c r="MF20">
        <v>1</v>
      </c>
      <c r="MG20">
        <v>1</v>
      </c>
      <c r="MH20">
        <v>0</v>
      </c>
      <c r="MI20">
        <v>0</v>
      </c>
      <c r="MJ20">
        <v>1</v>
      </c>
      <c r="MK20">
        <v>0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0</v>
      </c>
      <c r="MS20">
        <v>1</v>
      </c>
      <c r="MT20">
        <v>1</v>
      </c>
      <c r="MU20">
        <v>1</v>
      </c>
      <c r="MV20">
        <v>0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1</v>
      </c>
      <c r="PJ20">
        <v>1</v>
      </c>
      <c r="PK20">
        <v>0</v>
      </c>
      <c r="PL20">
        <v>1</v>
      </c>
      <c r="PM20">
        <v>1</v>
      </c>
      <c r="PN20">
        <v>1</v>
      </c>
      <c r="PO20">
        <v>0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1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0</v>
      </c>
      <c r="QK20">
        <v>0</v>
      </c>
      <c r="QL20">
        <v>1</v>
      </c>
      <c r="QM20">
        <v>0</v>
      </c>
      <c r="QN20">
        <v>1</v>
      </c>
      <c r="QO20">
        <v>0</v>
      </c>
      <c r="QP20">
        <v>1</v>
      </c>
      <c r="QQ20">
        <v>0</v>
      </c>
      <c r="QR20">
        <v>1</v>
      </c>
      <c r="QS20">
        <v>1</v>
      </c>
      <c r="QT20">
        <v>0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0</v>
      </c>
      <c r="RL20">
        <v>1</v>
      </c>
      <c r="RM20">
        <v>1</v>
      </c>
      <c r="RN20">
        <v>0</v>
      </c>
      <c r="RO20">
        <v>1</v>
      </c>
      <c r="RP20">
        <v>0</v>
      </c>
      <c r="RQ20">
        <v>1</v>
      </c>
      <c r="RR20">
        <v>1</v>
      </c>
      <c r="RS20">
        <v>1</v>
      </c>
      <c r="RT20">
        <v>1</v>
      </c>
      <c r="RU20">
        <v>0</v>
      </c>
      <c r="RV20">
        <v>0</v>
      </c>
      <c r="RW20">
        <v>1</v>
      </c>
      <c r="RX20">
        <v>1</v>
      </c>
      <c r="RY20">
        <v>1</v>
      </c>
      <c r="RZ20">
        <v>1</v>
      </c>
      <c r="SA20">
        <v>0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0</v>
      </c>
      <c r="SH20">
        <v>1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0</v>
      </c>
      <c r="SO20">
        <v>0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1</v>
      </c>
      <c r="TS20">
        <v>1</v>
      </c>
      <c r="TT20">
        <v>1</v>
      </c>
      <c r="TU20">
        <v>0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0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0</v>
      </c>
      <c r="UI20">
        <v>1</v>
      </c>
      <c r="UJ20">
        <v>1</v>
      </c>
      <c r="UK20">
        <v>1</v>
      </c>
      <c r="UL20">
        <v>1</v>
      </c>
    </row>
    <row r="22" spans="1:558" ht="16" thickBot="1" x14ac:dyDescent="0.25"/>
    <row r="23" spans="1:558" ht="16" thickBot="1" x14ac:dyDescent="0.25">
      <c r="A23" t="s">
        <v>1399</v>
      </c>
      <c r="B23" s="77" t="s">
        <v>1255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0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1</v>
      </c>
      <c r="CK23">
        <v>1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1</v>
      </c>
      <c r="DJ23">
        <v>1</v>
      </c>
      <c r="DK23">
        <v>0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0</v>
      </c>
      <c r="EB23">
        <v>1</v>
      </c>
      <c r="EC23">
        <v>0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0</v>
      </c>
      <c r="EL23">
        <v>1</v>
      </c>
      <c r="EM23">
        <v>1</v>
      </c>
      <c r="EN23">
        <v>0</v>
      </c>
      <c r="EO23">
        <v>0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1</v>
      </c>
      <c r="FA23">
        <v>1</v>
      </c>
      <c r="FB23">
        <v>0</v>
      </c>
      <c r="FC23">
        <v>1</v>
      </c>
      <c r="FD23">
        <v>1</v>
      </c>
      <c r="FE23">
        <v>0</v>
      </c>
      <c r="FF23">
        <v>0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0</v>
      </c>
      <c r="FS23">
        <v>1</v>
      </c>
      <c r="FT23">
        <v>0</v>
      </c>
      <c r="FU23">
        <v>0</v>
      </c>
      <c r="FV23">
        <v>1</v>
      </c>
      <c r="FW23">
        <v>0</v>
      </c>
      <c r="FX23">
        <v>1</v>
      </c>
      <c r="FY23">
        <v>0</v>
      </c>
      <c r="FZ23">
        <v>1</v>
      </c>
      <c r="GA23">
        <v>0</v>
      </c>
      <c r="GB23">
        <v>0</v>
      </c>
      <c r="GC23">
        <v>1</v>
      </c>
      <c r="GD23">
        <v>1</v>
      </c>
      <c r="GE23">
        <v>0</v>
      </c>
      <c r="GF23">
        <v>0</v>
      </c>
      <c r="GG23">
        <v>1</v>
      </c>
      <c r="GH23">
        <v>1</v>
      </c>
      <c r="GI23">
        <v>1</v>
      </c>
      <c r="GJ23">
        <v>1</v>
      </c>
      <c r="GK23">
        <v>0</v>
      </c>
      <c r="GL23">
        <v>0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0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0</v>
      </c>
      <c r="HD23">
        <v>1</v>
      </c>
      <c r="HE23">
        <v>0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0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0</v>
      </c>
      <c r="HX23">
        <v>0</v>
      </c>
      <c r="HY23">
        <v>1</v>
      </c>
      <c r="HZ23">
        <v>1</v>
      </c>
      <c r="IA23">
        <v>1</v>
      </c>
      <c r="IB23">
        <v>1</v>
      </c>
      <c r="IC23">
        <v>0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0</v>
      </c>
      <c r="IN23">
        <v>0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1</v>
      </c>
      <c r="LS23">
        <v>0</v>
      </c>
      <c r="LT23">
        <v>0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0</v>
      </c>
      <c r="MC23">
        <v>0</v>
      </c>
      <c r="MD23">
        <v>0</v>
      </c>
      <c r="ME23">
        <v>1</v>
      </c>
      <c r="MF23">
        <v>1</v>
      </c>
      <c r="MG23">
        <v>0</v>
      </c>
      <c r="MH23">
        <v>0</v>
      </c>
      <c r="MI23">
        <v>0</v>
      </c>
      <c r="MJ23">
        <v>1</v>
      </c>
      <c r="MK23">
        <v>1</v>
      </c>
      <c r="ML23">
        <v>0</v>
      </c>
      <c r="MM23">
        <v>0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0</v>
      </c>
      <c r="MV23">
        <v>0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0</v>
      </c>
      <c r="PI23">
        <v>1</v>
      </c>
      <c r="PJ23">
        <v>1</v>
      </c>
      <c r="PK23">
        <v>0</v>
      </c>
      <c r="PL23">
        <v>1</v>
      </c>
      <c r="PM23">
        <v>1</v>
      </c>
      <c r="PN23">
        <v>1</v>
      </c>
      <c r="PO23">
        <v>0</v>
      </c>
      <c r="PP23">
        <v>0</v>
      </c>
      <c r="PQ23">
        <v>1</v>
      </c>
      <c r="PR23">
        <v>1</v>
      </c>
      <c r="PS23">
        <v>0</v>
      </c>
      <c r="PT23">
        <v>0</v>
      </c>
      <c r="PU23">
        <v>1</v>
      </c>
      <c r="PV23">
        <v>0</v>
      </c>
      <c r="PW23">
        <v>1</v>
      </c>
      <c r="PX23">
        <v>1</v>
      </c>
      <c r="PY23">
        <v>0</v>
      </c>
      <c r="PZ23">
        <v>1</v>
      </c>
      <c r="QA23">
        <v>1</v>
      </c>
      <c r="QB23">
        <v>0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0</v>
      </c>
      <c r="QK23">
        <v>0</v>
      </c>
      <c r="QL23">
        <v>1</v>
      </c>
      <c r="QM23">
        <v>0</v>
      </c>
      <c r="QN23">
        <v>1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0</v>
      </c>
      <c r="RO23">
        <v>0</v>
      </c>
      <c r="RP23">
        <v>0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0</v>
      </c>
      <c r="SB23">
        <v>1</v>
      </c>
      <c r="SC23">
        <v>1</v>
      </c>
      <c r="SD23">
        <v>1</v>
      </c>
      <c r="SE23">
        <v>0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0</v>
      </c>
      <c r="SL23">
        <v>0</v>
      </c>
      <c r="SM23">
        <v>1</v>
      </c>
      <c r="SN23">
        <v>0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0</v>
      </c>
      <c r="TN23">
        <v>1</v>
      </c>
      <c r="TO23">
        <v>1</v>
      </c>
      <c r="TP23">
        <v>0</v>
      </c>
      <c r="TQ23">
        <v>0</v>
      </c>
      <c r="TR23">
        <v>1</v>
      </c>
      <c r="TS23">
        <v>0</v>
      </c>
      <c r="TT23">
        <v>1</v>
      </c>
      <c r="TU23">
        <v>0</v>
      </c>
      <c r="TV23">
        <v>1</v>
      </c>
      <c r="TW23">
        <v>1</v>
      </c>
      <c r="TX23">
        <v>1</v>
      </c>
      <c r="TY23">
        <v>0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0</v>
      </c>
      <c r="UG23">
        <v>1</v>
      </c>
      <c r="UH23">
        <v>0</v>
      </c>
      <c r="UI23">
        <v>1</v>
      </c>
      <c r="UJ23">
        <v>1</v>
      </c>
      <c r="UK23">
        <v>1</v>
      </c>
      <c r="UL23">
        <v>1</v>
      </c>
    </row>
    <row r="25" spans="1:558" ht="16" thickBot="1" x14ac:dyDescent="0.25"/>
    <row r="26" spans="1:558" ht="16" thickBot="1" x14ac:dyDescent="0.25">
      <c r="A26" t="s">
        <v>1400</v>
      </c>
      <c r="B26" s="78" t="s">
        <v>1259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1</v>
      </c>
      <c r="S26">
        <v>0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0</v>
      </c>
      <c r="EB26">
        <v>1</v>
      </c>
      <c r="EC26">
        <v>0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1</v>
      </c>
      <c r="EM26">
        <v>1</v>
      </c>
      <c r="EN26">
        <v>0</v>
      </c>
      <c r="EO26">
        <v>0</v>
      </c>
      <c r="EP26">
        <v>1</v>
      </c>
      <c r="EQ26">
        <v>1</v>
      </c>
      <c r="ER26">
        <v>0</v>
      </c>
      <c r="ES26">
        <v>1</v>
      </c>
      <c r="ET26">
        <v>1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0</v>
      </c>
      <c r="FC26">
        <v>1</v>
      </c>
      <c r="FD26">
        <v>1</v>
      </c>
      <c r="FE26">
        <v>0</v>
      </c>
      <c r="FF26">
        <v>0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0</v>
      </c>
      <c r="FS26">
        <v>1</v>
      </c>
      <c r="FT26">
        <v>0</v>
      </c>
      <c r="FU26">
        <v>1</v>
      </c>
      <c r="FV26">
        <v>1</v>
      </c>
      <c r="FW26">
        <v>0</v>
      </c>
      <c r="FX26">
        <v>1</v>
      </c>
      <c r="FY26">
        <v>0</v>
      </c>
      <c r="FZ26">
        <v>1</v>
      </c>
      <c r="GA26">
        <v>0</v>
      </c>
      <c r="GB26">
        <v>0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0</v>
      </c>
      <c r="GL26">
        <v>0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0</v>
      </c>
      <c r="HD26">
        <v>0</v>
      </c>
      <c r="HE26">
        <v>0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0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0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0</v>
      </c>
      <c r="IN26">
        <v>0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0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0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1</v>
      </c>
      <c r="LQ26">
        <v>1</v>
      </c>
      <c r="LR26">
        <v>1</v>
      </c>
      <c r="LS26">
        <v>0</v>
      </c>
      <c r="LT26">
        <v>0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0</v>
      </c>
      <c r="MC26">
        <v>0</v>
      </c>
      <c r="MD26">
        <v>0</v>
      </c>
      <c r="ME26">
        <v>1</v>
      </c>
      <c r="MF26">
        <v>1</v>
      </c>
      <c r="MG26">
        <v>0</v>
      </c>
      <c r="MH26">
        <v>0</v>
      </c>
      <c r="MI26">
        <v>0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0</v>
      </c>
      <c r="MV26">
        <v>0</v>
      </c>
      <c r="MW26">
        <v>1</v>
      </c>
      <c r="MX26">
        <v>0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0</v>
      </c>
      <c r="PD26">
        <v>0</v>
      </c>
      <c r="PE26">
        <v>1</v>
      </c>
      <c r="PF26">
        <v>1</v>
      </c>
      <c r="PG26">
        <v>1</v>
      </c>
      <c r="PH26">
        <v>0</v>
      </c>
      <c r="PI26">
        <v>1</v>
      </c>
      <c r="PJ26">
        <v>1</v>
      </c>
      <c r="PK26">
        <v>0</v>
      </c>
      <c r="PL26">
        <v>1</v>
      </c>
      <c r="PM26">
        <v>1</v>
      </c>
      <c r="PN26">
        <v>1</v>
      </c>
      <c r="PO26">
        <v>1</v>
      </c>
      <c r="PP26">
        <v>0</v>
      </c>
      <c r="PQ26">
        <v>0</v>
      </c>
      <c r="PR26">
        <v>1</v>
      </c>
      <c r="PS26">
        <v>0</v>
      </c>
      <c r="PT26">
        <v>0</v>
      </c>
      <c r="PU26">
        <v>0</v>
      </c>
      <c r="PV26">
        <v>1</v>
      </c>
      <c r="PW26">
        <v>1</v>
      </c>
      <c r="PX26">
        <v>1</v>
      </c>
      <c r="PY26">
        <v>0</v>
      </c>
      <c r="PZ26">
        <v>1</v>
      </c>
      <c r="QA26">
        <v>1</v>
      </c>
      <c r="QB26">
        <v>0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0</v>
      </c>
      <c r="QL26">
        <v>0</v>
      </c>
      <c r="QM26">
        <v>1</v>
      </c>
      <c r="QN26">
        <v>0</v>
      </c>
      <c r="QO26">
        <v>0</v>
      </c>
      <c r="QP26">
        <v>0</v>
      </c>
      <c r="QQ26">
        <v>0</v>
      </c>
      <c r="QR26">
        <v>1</v>
      </c>
      <c r="QS26">
        <v>1</v>
      </c>
      <c r="QT26">
        <v>0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0</v>
      </c>
      <c r="RO26">
        <v>0</v>
      </c>
      <c r="RP26">
        <v>0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0</v>
      </c>
      <c r="SF26">
        <v>1</v>
      </c>
      <c r="SG26">
        <v>1</v>
      </c>
      <c r="SH26">
        <v>1</v>
      </c>
      <c r="SI26">
        <v>1</v>
      </c>
      <c r="SJ26">
        <v>0</v>
      </c>
      <c r="SK26">
        <v>1</v>
      </c>
      <c r="SL26">
        <v>0</v>
      </c>
      <c r="SM26">
        <v>1</v>
      </c>
      <c r="SN26">
        <v>0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</v>
      </c>
      <c r="TP26">
        <v>0</v>
      </c>
      <c r="TQ26">
        <v>0</v>
      </c>
      <c r="TR26">
        <v>1</v>
      </c>
      <c r="TS26">
        <v>0</v>
      </c>
      <c r="TT26">
        <v>1</v>
      </c>
      <c r="TU26">
        <v>0</v>
      </c>
      <c r="TV26">
        <v>1</v>
      </c>
      <c r="TW26">
        <v>1</v>
      </c>
      <c r="TX26">
        <v>1</v>
      </c>
      <c r="TY26">
        <v>0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0</v>
      </c>
      <c r="UG26">
        <v>1</v>
      </c>
      <c r="UH26">
        <v>0</v>
      </c>
      <c r="UI26">
        <v>1</v>
      </c>
      <c r="UJ26">
        <v>1</v>
      </c>
      <c r="UK26">
        <v>1</v>
      </c>
      <c r="UL26">
        <v>1</v>
      </c>
    </row>
    <row r="28" spans="1:558" ht="16" thickBot="1" x14ac:dyDescent="0.25"/>
    <row r="29" spans="1:558" ht="16" thickBot="1" x14ac:dyDescent="0.25">
      <c r="A29" t="s">
        <v>1401</v>
      </c>
      <c r="B29" s="79" t="s">
        <v>1265</v>
      </c>
      <c r="C29">
        <v>1</v>
      </c>
      <c r="D29">
        <v>0</v>
      </c>
      <c r="E29">
        <v>1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1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</v>
      </c>
      <c r="DS29">
        <v>0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0</v>
      </c>
      <c r="EB29">
        <v>1</v>
      </c>
      <c r="EC29">
        <v>1</v>
      </c>
      <c r="ED29">
        <v>0</v>
      </c>
      <c r="EE29">
        <v>1</v>
      </c>
      <c r="EF29">
        <v>1</v>
      </c>
      <c r="EG29">
        <v>1</v>
      </c>
      <c r="EH29">
        <v>0</v>
      </c>
      <c r="EI29">
        <v>1</v>
      </c>
      <c r="EJ29">
        <v>1</v>
      </c>
      <c r="EK29">
        <v>0</v>
      </c>
      <c r="EL29">
        <v>1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1</v>
      </c>
      <c r="ET29">
        <v>1</v>
      </c>
      <c r="EU29">
        <v>1</v>
      </c>
      <c r="EV29">
        <v>0</v>
      </c>
      <c r="EW29">
        <v>0</v>
      </c>
      <c r="EX29">
        <v>1</v>
      </c>
      <c r="EY29">
        <v>1</v>
      </c>
      <c r="EZ29">
        <v>1</v>
      </c>
      <c r="FA29">
        <v>1</v>
      </c>
      <c r="FB29">
        <v>0</v>
      </c>
      <c r="FC29">
        <v>1</v>
      </c>
      <c r="FD29">
        <v>1</v>
      </c>
      <c r="FE29">
        <v>0</v>
      </c>
      <c r="FF29">
        <v>0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0</v>
      </c>
      <c r="FS29">
        <v>1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1</v>
      </c>
      <c r="FZ29">
        <v>1</v>
      </c>
      <c r="GA29">
        <v>0</v>
      </c>
      <c r="GB29">
        <v>0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0</v>
      </c>
      <c r="GL29">
        <v>0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0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0</v>
      </c>
      <c r="HD29">
        <v>0</v>
      </c>
      <c r="HE29">
        <v>0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1</v>
      </c>
      <c r="HY29">
        <v>0</v>
      </c>
      <c r="HZ29">
        <v>1</v>
      </c>
      <c r="IA29">
        <v>1</v>
      </c>
      <c r="IB29">
        <v>1</v>
      </c>
      <c r="IC29">
        <v>0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0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0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0</v>
      </c>
      <c r="LN29">
        <v>0</v>
      </c>
      <c r="LO29">
        <v>0</v>
      </c>
      <c r="LP29">
        <v>1</v>
      </c>
      <c r="LQ29">
        <v>1</v>
      </c>
      <c r="LR29">
        <v>1</v>
      </c>
      <c r="LS29">
        <v>0</v>
      </c>
      <c r="LT29">
        <v>0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0</v>
      </c>
      <c r="MC29">
        <v>0</v>
      </c>
      <c r="MD29">
        <v>0</v>
      </c>
      <c r="ME29">
        <v>1</v>
      </c>
      <c r="MF29">
        <v>1</v>
      </c>
      <c r="MG29">
        <v>0</v>
      </c>
      <c r="MH29">
        <v>1</v>
      </c>
      <c r="MI29">
        <v>0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0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0</v>
      </c>
      <c r="PL29">
        <v>1</v>
      </c>
      <c r="PM29">
        <v>1</v>
      </c>
      <c r="PN29">
        <v>1</v>
      </c>
      <c r="PO29">
        <v>1</v>
      </c>
      <c r="PP29">
        <v>0</v>
      </c>
      <c r="PQ29">
        <v>1</v>
      </c>
      <c r="PR29">
        <v>1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0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1</v>
      </c>
      <c r="QS29">
        <v>1</v>
      </c>
      <c r="QT29">
        <v>0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0</v>
      </c>
      <c r="RL29">
        <v>1</v>
      </c>
      <c r="RM29">
        <v>1</v>
      </c>
      <c r="RN29">
        <v>0</v>
      </c>
      <c r="RO29">
        <v>0</v>
      </c>
      <c r="RP29">
        <v>0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</v>
      </c>
      <c r="RW29">
        <v>1</v>
      </c>
      <c r="RX29">
        <v>1</v>
      </c>
      <c r="RY29">
        <v>1</v>
      </c>
      <c r="RZ29">
        <v>1</v>
      </c>
      <c r="SA29">
        <v>0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0</v>
      </c>
      <c r="SH29">
        <v>1</v>
      </c>
      <c r="SI29">
        <v>0</v>
      </c>
      <c r="SJ29">
        <v>0</v>
      </c>
      <c r="SK29">
        <v>0</v>
      </c>
      <c r="SL29">
        <v>0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0</v>
      </c>
      <c r="TP29">
        <v>0</v>
      </c>
      <c r="TQ29">
        <v>0</v>
      </c>
      <c r="TR29">
        <v>1</v>
      </c>
      <c r="TS29">
        <v>0</v>
      </c>
      <c r="TT29">
        <v>1</v>
      </c>
      <c r="TU29">
        <v>0</v>
      </c>
      <c r="TV29">
        <v>1</v>
      </c>
      <c r="TW29">
        <v>1</v>
      </c>
      <c r="TX29">
        <v>0</v>
      </c>
      <c r="TY29">
        <v>0</v>
      </c>
      <c r="TZ29">
        <v>1</v>
      </c>
      <c r="UA29">
        <v>0</v>
      </c>
      <c r="UB29">
        <v>1</v>
      </c>
      <c r="UC29">
        <v>1</v>
      </c>
      <c r="UD29">
        <v>1</v>
      </c>
      <c r="UE29">
        <v>1</v>
      </c>
      <c r="UF29">
        <v>0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</row>
    <row r="32" spans="1:558" ht="16" thickBot="1" x14ac:dyDescent="0.25">
      <c r="A32" t="s">
        <v>1402</v>
      </c>
      <c r="B32" s="18" t="s">
        <v>1368</v>
      </c>
      <c r="C32">
        <v>1</v>
      </c>
      <c r="D32">
        <v>0</v>
      </c>
      <c r="E32">
        <v>1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0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1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1</v>
      </c>
      <c r="CW32">
        <v>1</v>
      </c>
      <c r="CX32">
        <v>0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1</v>
      </c>
      <c r="DL32">
        <v>0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0</v>
      </c>
      <c r="EB32">
        <v>1</v>
      </c>
      <c r="EC32">
        <v>0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0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0</v>
      </c>
      <c r="FC32">
        <v>1</v>
      </c>
      <c r="FD32">
        <v>1</v>
      </c>
      <c r="FE32">
        <v>0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0</v>
      </c>
      <c r="FT32">
        <v>1</v>
      </c>
      <c r="FU32">
        <v>1</v>
      </c>
      <c r="FV32">
        <v>0</v>
      </c>
      <c r="FW32">
        <v>1</v>
      </c>
      <c r="FX32">
        <v>1</v>
      </c>
      <c r="FY32">
        <v>0</v>
      </c>
      <c r="FZ32">
        <v>1</v>
      </c>
      <c r="GA32">
        <v>0</v>
      </c>
      <c r="GB32">
        <v>0</v>
      </c>
      <c r="GC32">
        <v>1</v>
      </c>
      <c r="GD32">
        <v>1</v>
      </c>
      <c r="GE32">
        <v>0</v>
      </c>
      <c r="GF32">
        <v>0</v>
      </c>
      <c r="GG32">
        <v>1</v>
      </c>
      <c r="GH32">
        <v>1</v>
      </c>
      <c r="GI32">
        <v>1</v>
      </c>
      <c r="GJ32">
        <v>1</v>
      </c>
      <c r="GK32">
        <v>0</v>
      </c>
      <c r="GL32">
        <v>0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0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0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0</v>
      </c>
      <c r="HX32">
        <v>0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0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0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0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0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0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1</v>
      </c>
      <c r="LS32">
        <v>0</v>
      </c>
      <c r="LT32">
        <v>0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0</v>
      </c>
      <c r="MB32">
        <v>1</v>
      </c>
      <c r="MC32">
        <v>0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0</v>
      </c>
      <c r="MJ32">
        <v>1</v>
      </c>
      <c r="MK32">
        <v>0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0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0</v>
      </c>
      <c r="PE32">
        <v>1</v>
      </c>
      <c r="PF32">
        <v>0</v>
      </c>
      <c r="PG32">
        <v>0</v>
      </c>
      <c r="PH32">
        <v>1</v>
      </c>
      <c r="PI32">
        <v>1</v>
      </c>
      <c r="PJ32">
        <v>0</v>
      </c>
      <c r="PK32">
        <v>0</v>
      </c>
      <c r="PL32">
        <v>1</v>
      </c>
      <c r="PM32">
        <v>1</v>
      </c>
      <c r="PN32">
        <v>1</v>
      </c>
      <c r="PO32">
        <v>1</v>
      </c>
      <c r="PP32">
        <v>0</v>
      </c>
      <c r="PQ32">
        <v>0</v>
      </c>
      <c r="PR32">
        <v>1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1</v>
      </c>
      <c r="PY32">
        <v>0</v>
      </c>
      <c r="PZ32">
        <v>1</v>
      </c>
      <c r="QA32">
        <v>1</v>
      </c>
      <c r="QB32">
        <v>0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</v>
      </c>
      <c r="QS32">
        <v>1</v>
      </c>
      <c r="QT32">
        <v>0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0</v>
      </c>
      <c r="RL32">
        <v>1</v>
      </c>
      <c r="RM32">
        <v>1</v>
      </c>
      <c r="RN32">
        <v>0</v>
      </c>
      <c r="RO32">
        <v>0</v>
      </c>
      <c r="RP32">
        <v>0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0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0</v>
      </c>
      <c r="SH32">
        <v>1</v>
      </c>
      <c r="SI32">
        <v>0</v>
      </c>
      <c r="SJ32">
        <v>0</v>
      </c>
      <c r="SK32">
        <v>0</v>
      </c>
      <c r="SL32">
        <v>0</v>
      </c>
      <c r="SM32">
        <v>1</v>
      </c>
      <c r="SN32">
        <v>0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0</v>
      </c>
      <c r="TP32">
        <v>1</v>
      </c>
      <c r="TQ32">
        <v>0</v>
      </c>
      <c r="TR32">
        <v>1</v>
      </c>
      <c r="TS32">
        <v>0</v>
      </c>
      <c r="TT32">
        <v>1</v>
      </c>
      <c r="TU32">
        <v>0</v>
      </c>
      <c r="TV32">
        <v>1</v>
      </c>
      <c r="TW32">
        <v>1</v>
      </c>
      <c r="TX32">
        <v>0</v>
      </c>
      <c r="TY32">
        <v>0</v>
      </c>
      <c r="TZ32">
        <v>1</v>
      </c>
      <c r="UA32">
        <v>0</v>
      </c>
      <c r="UB32">
        <v>1</v>
      </c>
      <c r="UC32">
        <v>1</v>
      </c>
      <c r="UD32">
        <v>1</v>
      </c>
      <c r="UE32">
        <v>1</v>
      </c>
      <c r="UF32">
        <v>0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</row>
    <row r="33" spans="1:558" ht="16" thickBot="1" x14ac:dyDescent="0.25">
      <c r="A33" t="s">
        <v>1402</v>
      </c>
      <c r="B33" s="19" t="s">
        <v>1348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1</v>
      </c>
      <c r="BK33">
        <v>0</v>
      </c>
      <c r="BL33">
        <v>1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1</v>
      </c>
      <c r="CH33">
        <v>1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1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0</v>
      </c>
      <c r="EB33">
        <v>1</v>
      </c>
      <c r="EC33">
        <v>0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0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0</v>
      </c>
      <c r="FT33">
        <v>1</v>
      </c>
      <c r="FU33">
        <v>1</v>
      </c>
      <c r="FV33">
        <v>0</v>
      </c>
      <c r="FW33">
        <v>1</v>
      </c>
      <c r="FX33">
        <v>1</v>
      </c>
      <c r="FY33">
        <v>0</v>
      </c>
      <c r="FZ33">
        <v>1</v>
      </c>
      <c r="GA33">
        <v>0</v>
      </c>
      <c r="GB33">
        <v>0</v>
      </c>
      <c r="GC33">
        <v>1</v>
      </c>
      <c r="GD33">
        <v>1</v>
      </c>
      <c r="GE33">
        <v>0</v>
      </c>
      <c r="GF33">
        <v>0</v>
      </c>
      <c r="GG33">
        <v>1</v>
      </c>
      <c r="GH33">
        <v>1</v>
      </c>
      <c r="GI33">
        <v>1</v>
      </c>
      <c r="GJ33">
        <v>1</v>
      </c>
      <c r="GK33">
        <v>0</v>
      </c>
      <c r="GL33">
        <v>0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0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0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0</v>
      </c>
      <c r="HX33">
        <v>0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0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0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0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0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0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0</v>
      </c>
      <c r="LN33">
        <v>0</v>
      </c>
      <c r="LO33">
        <v>0</v>
      </c>
      <c r="LP33">
        <v>1</v>
      </c>
      <c r="LQ33">
        <v>1</v>
      </c>
      <c r="LR33">
        <v>1</v>
      </c>
      <c r="LS33">
        <v>0</v>
      </c>
      <c r="LT33">
        <v>0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0</v>
      </c>
      <c r="MB33">
        <v>1</v>
      </c>
      <c r="MC33">
        <v>0</v>
      </c>
      <c r="MD33">
        <v>0</v>
      </c>
      <c r="ME33">
        <v>1</v>
      </c>
      <c r="MF33">
        <v>1</v>
      </c>
      <c r="MG33">
        <v>0</v>
      </c>
      <c r="MH33">
        <v>0</v>
      </c>
      <c r="MI33">
        <v>0</v>
      </c>
      <c r="MJ33">
        <v>1</v>
      </c>
      <c r="MK33">
        <v>0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0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0</v>
      </c>
      <c r="PE33">
        <v>1</v>
      </c>
      <c r="PF33">
        <v>0</v>
      </c>
      <c r="PG33">
        <v>0</v>
      </c>
      <c r="PH33">
        <v>1</v>
      </c>
      <c r="PI33">
        <v>1</v>
      </c>
      <c r="PJ33">
        <v>0</v>
      </c>
      <c r="PK33">
        <v>0</v>
      </c>
      <c r="PL33">
        <v>1</v>
      </c>
      <c r="PM33">
        <v>1</v>
      </c>
      <c r="PN33">
        <v>1</v>
      </c>
      <c r="PO33">
        <v>1</v>
      </c>
      <c r="PP33">
        <v>0</v>
      </c>
      <c r="PQ33">
        <v>0</v>
      </c>
      <c r="PR33">
        <v>1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1</v>
      </c>
      <c r="PY33">
        <v>0</v>
      </c>
      <c r="PZ33">
        <v>1</v>
      </c>
      <c r="QA33">
        <v>1</v>
      </c>
      <c r="QB33">
        <v>0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1</v>
      </c>
      <c r="QS33">
        <v>1</v>
      </c>
      <c r="QT33">
        <v>0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0</v>
      </c>
      <c r="RL33">
        <v>1</v>
      </c>
      <c r="RM33">
        <v>1</v>
      </c>
      <c r="RN33">
        <v>0</v>
      </c>
      <c r="RO33">
        <v>0</v>
      </c>
      <c r="RP33">
        <v>0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0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1</v>
      </c>
      <c r="SN33">
        <v>0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0</v>
      </c>
      <c r="TP33">
        <v>1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1</v>
      </c>
      <c r="TW33">
        <v>1</v>
      </c>
      <c r="TX33">
        <v>0</v>
      </c>
      <c r="TY33">
        <v>0</v>
      </c>
      <c r="TZ33">
        <v>1</v>
      </c>
      <c r="UA33">
        <v>0</v>
      </c>
      <c r="UB33">
        <v>1</v>
      </c>
      <c r="UC33">
        <v>1</v>
      </c>
      <c r="UD33">
        <v>1</v>
      </c>
      <c r="UE33">
        <v>1</v>
      </c>
      <c r="UF33">
        <v>0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</row>
    <row r="34" spans="1:558" ht="16" thickBot="1" x14ac:dyDescent="0.25"/>
    <row r="35" spans="1:558" ht="16" thickBot="1" x14ac:dyDescent="0.25">
      <c r="A35" t="s">
        <v>1403</v>
      </c>
      <c r="B35" s="21" t="s">
        <v>1269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1</v>
      </c>
      <c r="BP35">
        <v>1</v>
      </c>
      <c r="BQ35">
        <v>0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1</v>
      </c>
      <c r="CM35">
        <v>0</v>
      </c>
      <c r="CN35">
        <v>1</v>
      </c>
      <c r="CO35">
        <v>0</v>
      </c>
      <c r="CP35">
        <v>0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0</v>
      </c>
      <c r="CZ35">
        <v>1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1</v>
      </c>
      <c r="DK35">
        <v>1</v>
      </c>
      <c r="DL35">
        <v>0</v>
      </c>
      <c r="DM35">
        <v>1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0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1</v>
      </c>
      <c r="EM35">
        <v>1</v>
      </c>
      <c r="EN35">
        <v>1</v>
      </c>
      <c r="EO35">
        <v>0</v>
      </c>
      <c r="EP35">
        <v>0</v>
      </c>
      <c r="EQ35">
        <v>1</v>
      </c>
      <c r="ER35">
        <v>1</v>
      </c>
      <c r="ES35">
        <v>1</v>
      </c>
      <c r="ET35">
        <v>1</v>
      </c>
      <c r="EU35">
        <v>0</v>
      </c>
      <c r="EV35">
        <v>0</v>
      </c>
      <c r="EW35">
        <v>1</v>
      </c>
      <c r="EX35">
        <v>0</v>
      </c>
      <c r="EY35">
        <v>1</v>
      </c>
      <c r="EZ35">
        <v>0</v>
      </c>
      <c r="FA35">
        <v>1</v>
      </c>
      <c r="FB35">
        <v>0</v>
      </c>
      <c r="FC35">
        <v>1</v>
      </c>
      <c r="FD35">
        <v>1</v>
      </c>
      <c r="FE35">
        <v>0</v>
      </c>
      <c r="FF35">
        <v>0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0</v>
      </c>
      <c r="FS35">
        <v>1</v>
      </c>
      <c r="FT35">
        <v>0</v>
      </c>
      <c r="FU35">
        <v>1</v>
      </c>
      <c r="FV35">
        <v>1</v>
      </c>
      <c r="FW35">
        <v>0</v>
      </c>
      <c r="FX35">
        <v>0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0</v>
      </c>
      <c r="GP35">
        <v>1</v>
      </c>
      <c r="GQ35">
        <v>1</v>
      </c>
      <c r="GR35">
        <v>1</v>
      </c>
      <c r="GS35">
        <v>0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0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1</v>
      </c>
      <c r="HZ35">
        <v>1</v>
      </c>
      <c r="IA35">
        <v>1</v>
      </c>
      <c r="IB35">
        <v>1</v>
      </c>
      <c r="IC35">
        <v>0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0</v>
      </c>
      <c r="IN35">
        <v>0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0</v>
      </c>
      <c r="JO35">
        <v>1</v>
      </c>
      <c r="JP35">
        <v>0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0</v>
      </c>
      <c r="LN35">
        <v>0</v>
      </c>
      <c r="LO35">
        <v>0</v>
      </c>
      <c r="LP35">
        <v>1</v>
      </c>
      <c r="LQ35">
        <v>1</v>
      </c>
      <c r="LR35">
        <v>1</v>
      </c>
      <c r="LS35">
        <v>0</v>
      </c>
      <c r="LT35">
        <v>0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0</v>
      </c>
      <c r="MC35">
        <v>0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0</v>
      </c>
      <c r="MJ35">
        <v>1</v>
      </c>
      <c r="MK35">
        <v>1</v>
      </c>
      <c r="ML35">
        <v>0</v>
      </c>
      <c r="MM35">
        <v>0</v>
      </c>
      <c r="MN35">
        <v>1</v>
      </c>
      <c r="MO35">
        <v>1</v>
      </c>
      <c r="MP35">
        <v>1</v>
      </c>
      <c r="MQ35">
        <v>1</v>
      </c>
      <c r="MR35">
        <v>0</v>
      </c>
      <c r="MS35">
        <v>1</v>
      </c>
      <c r="MT35">
        <v>1</v>
      </c>
      <c r="MU35">
        <v>1</v>
      </c>
      <c r="MV35">
        <v>0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0</v>
      </c>
      <c r="PE35">
        <v>1</v>
      </c>
      <c r="PF35">
        <v>1</v>
      </c>
      <c r="PG35">
        <v>1</v>
      </c>
      <c r="PH35">
        <v>0</v>
      </c>
      <c r="PI35">
        <v>1</v>
      </c>
      <c r="PJ35">
        <v>0</v>
      </c>
      <c r="PK35">
        <v>1</v>
      </c>
      <c r="PL35">
        <v>1</v>
      </c>
      <c r="PM35">
        <v>1</v>
      </c>
      <c r="PN35">
        <v>1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1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0</v>
      </c>
      <c r="QK35">
        <v>1</v>
      </c>
      <c r="QL35">
        <v>0</v>
      </c>
      <c r="QM35">
        <v>0</v>
      </c>
      <c r="QN35">
        <v>1</v>
      </c>
      <c r="QO35">
        <v>0</v>
      </c>
      <c r="QP35">
        <v>0</v>
      </c>
      <c r="QQ35">
        <v>1</v>
      </c>
      <c r="QR35">
        <v>1</v>
      </c>
      <c r="QS35">
        <v>1</v>
      </c>
      <c r="QT35">
        <v>0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0</v>
      </c>
      <c r="RL35">
        <v>1</v>
      </c>
      <c r="RM35">
        <v>1</v>
      </c>
      <c r="RN35">
        <v>0</v>
      </c>
      <c r="RO35">
        <v>0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0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0</v>
      </c>
      <c r="SH35">
        <v>1</v>
      </c>
      <c r="SI35">
        <v>0</v>
      </c>
      <c r="SJ35">
        <v>0</v>
      </c>
      <c r="SK35">
        <v>0</v>
      </c>
      <c r="SL35">
        <v>1</v>
      </c>
      <c r="SM35">
        <v>1</v>
      </c>
      <c r="SN35">
        <v>0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0</v>
      </c>
      <c r="TN35">
        <v>1</v>
      </c>
      <c r="TO35">
        <v>0</v>
      </c>
      <c r="TP35">
        <v>1</v>
      </c>
      <c r="TQ35">
        <v>0</v>
      </c>
      <c r="TR35">
        <v>1</v>
      </c>
      <c r="TS35">
        <v>0</v>
      </c>
      <c r="TT35">
        <v>1</v>
      </c>
      <c r="TU35">
        <v>0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0</v>
      </c>
      <c r="UI35">
        <v>1</v>
      </c>
      <c r="UJ35">
        <v>1</v>
      </c>
      <c r="UK35">
        <v>1</v>
      </c>
      <c r="UL35">
        <v>1</v>
      </c>
    </row>
    <row r="36" spans="1:558" ht="16" thickBot="1" x14ac:dyDescent="0.25">
      <c r="A36" t="s">
        <v>1403</v>
      </c>
      <c r="B36" s="21" t="s">
        <v>1285</v>
      </c>
      <c r="C36"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0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1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0</v>
      </c>
      <c r="DH36">
        <v>0</v>
      </c>
      <c r="DI36">
        <v>1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0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0</v>
      </c>
      <c r="EL36">
        <v>1</v>
      </c>
      <c r="EM36">
        <v>1</v>
      </c>
      <c r="EN36">
        <v>1</v>
      </c>
      <c r="EO36">
        <v>0</v>
      </c>
      <c r="EP36">
        <v>0</v>
      </c>
      <c r="EQ36">
        <v>1</v>
      </c>
      <c r="ER36">
        <v>1</v>
      </c>
      <c r="ES36">
        <v>1</v>
      </c>
      <c r="ET36">
        <v>1</v>
      </c>
      <c r="EU36">
        <v>0</v>
      </c>
      <c r="EV36">
        <v>0</v>
      </c>
      <c r="EW36">
        <v>1</v>
      </c>
      <c r="EX36">
        <v>0</v>
      </c>
      <c r="EY36">
        <v>1</v>
      </c>
      <c r="EZ36">
        <v>0</v>
      </c>
      <c r="FA36">
        <v>1</v>
      </c>
      <c r="FB36">
        <v>0</v>
      </c>
      <c r="FC36">
        <v>1</v>
      </c>
      <c r="FD36">
        <v>1</v>
      </c>
      <c r="FE36">
        <v>0</v>
      </c>
      <c r="FF36">
        <v>0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0</v>
      </c>
      <c r="FS36">
        <v>1</v>
      </c>
      <c r="FT36">
        <v>0</v>
      </c>
      <c r="FU36">
        <v>1</v>
      </c>
      <c r="FV36">
        <v>1</v>
      </c>
      <c r="FW36">
        <v>0</v>
      </c>
      <c r="FX36">
        <v>0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0</v>
      </c>
      <c r="GP36">
        <v>1</v>
      </c>
      <c r="GQ36">
        <v>1</v>
      </c>
      <c r="GR36">
        <v>1</v>
      </c>
      <c r="GS36">
        <v>0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0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1</v>
      </c>
      <c r="HZ36">
        <v>1</v>
      </c>
      <c r="IA36">
        <v>1</v>
      </c>
      <c r="IB36">
        <v>1</v>
      </c>
      <c r="IC36">
        <v>0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0</v>
      </c>
      <c r="IN36">
        <v>0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0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0</v>
      </c>
      <c r="LN36">
        <v>0</v>
      </c>
      <c r="LO36">
        <v>0</v>
      </c>
      <c r="LP36">
        <v>1</v>
      </c>
      <c r="LQ36">
        <v>1</v>
      </c>
      <c r="LR36">
        <v>1</v>
      </c>
      <c r="LS36">
        <v>0</v>
      </c>
      <c r="LT36">
        <v>0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0</v>
      </c>
      <c r="MC36">
        <v>0</v>
      </c>
      <c r="MD36">
        <v>0</v>
      </c>
      <c r="ME36">
        <v>1</v>
      </c>
      <c r="MF36">
        <v>1</v>
      </c>
      <c r="MG36">
        <v>0</v>
      </c>
      <c r="MH36">
        <v>0</v>
      </c>
      <c r="MI36">
        <v>0</v>
      </c>
      <c r="MJ36">
        <v>1</v>
      </c>
      <c r="MK36">
        <v>1</v>
      </c>
      <c r="ML36">
        <v>0</v>
      </c>
      <c r="MM36">
        <v>0</v>
      </c>
      <c r="MN36">
        <v>1</v>
      </c>
      <c r="MO36">
        <v>1</v>
      </c>
      <c r="MP36">
        <v>1</v>
      </c>
      <c r="MQ36">
        <v>1</v>
      </c>
      <c r="MR36">
        <v>0</v>
      </c>
      <c r="MS36">
        <v>1</v>
      </c>
      <c r="MT36">
        <v>1</v>
      </c>
      <c r="MU36">
        <v>1</v>
      </c>
      <c r="MV36">
        <v>0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0</v>
      </c>
      <c r="PE36">
        <v>1</v>
      </c>
      <c r="PF36">
        <v>1</v>
      </c>
      <c r="PG36">
        <v>1</v>
      </c>
      <c r="PH36">
        <v>0</v>
      </c>
      <c r="PI36">
        <v>1</v>
      </c>
      <c r="PJ36">
        <v>0</v>
      </c>
      <c r="PK36">
        <v>1</v>
      </c>
      <c r="PL36">
        <v>1</v>
      </c>
      <c r="PM36">
        <v>1</v>
      </c>
      <c r="PN36">
        <v>1</v>
      </c>
      <c r="PO36">
        <v>0</v>
      </c>
      <c r="PP36">
        <v>0</v>
      </c>
      <c r="PQ36">
        <v>0</v>
      </c>
      <c r="PR36">
        <v>1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1</v>
      </c>
      <c r="PY36">
        <v>1</v>
      </c>
      <c r="PZ36">
        <v>1</v>
      </c>
      <c r="QA36">
        <v>0</v>
      </c>
      <c r="QB36">
        <v>0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0</v>
      </c>
      <c r="QK36">
        <v>1</v>
      </c>
      <c r="QL36">
        <v>0</v>
      </c>
      <c r="QM36">
        <v>0</v>
      </c>
      <c r="QN36">
        <v>1</v>
      </c>
      <c r="QO36">
        <v>0</v>
      </c>
      <c r="QP36">
        <v>0</v>
      </c>
      <c r="QQ36">
        <v>1</v>
      </c>
      <c r="QR36">
        <v>1</v>
      </c>
      <c r="QS36">
        <v>1</v>
      </c>
      <c r="QT36">
        <v>0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0</v>
      </c>
      <c r="RL36">
        <v>1</v>
      </c>
      <c r="RM36">
        <v>1</v>
      </c>
      <c r="RN36">
        <v>0</v>
      </c>
      <c r="RO36">
        <v>0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0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1</v>
      </c>
      <c r="SM36">
        <v>1</v>
      </c>
      <c r="SN36">
        <v>0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0</v>
      </c>
      <c r="TN36">
        <v>1</v>
      </c>
      <c r="TO36">
        <v>0</v>
      </c>
      <c r="TP36">
        <v>1</v>
      </c>
      <c r="TQ36">
        <v>0</v>
      </c>
      <c r="TR36">
        <v>1</v>
      </c>
      <c r="TS36">
        <v>0</v>
      </c>
      <c r="TT36">
        <v>1</v>
      </c>
      <c r="TU36">
        <v>0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0</v>
      </c>
      <c r="UI36">
        <v>1</v>
      </c>
      <c r="UJ36">
        <v>1</v>
      </c>
      <c r="UK36">
        <v>1</v>
      </c>
      <c r="UL36">
        <v>1</v>
      </c>
    </row>
    <row r="37" spans="1:558" ht="16" thickBot="1" x14ac:dyDescent="0.25"/>
    <row r="38" spans="1:558" ht="16" thickBot="1" x14ac:dyDescent="0.25">
      <c r="A38" t="s">
        <v>1404</v>
      </c>
      <c r="B38" s="22" t="s">
        <v>1288</v>
      </c>
      <c r="C38">
        <v>1</v>
      </c>
      <c r="D38">
        <v>0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1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1</v>
      </c>
      <c r="BR38">
        <v>0</v>
      </c>
      <c r="BS38">
        <v>1</v>
      </c>
      <c r="BT38">
        <v>1</v>
      </c>
      <c r="BU38">
        <v>1</v>
      </c>
      <c r="BV38">
        <v>0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0</v>
      </c>
      <c r="CC38">
        <v>0</v>
      </c>
      <c r="CD38">
        <v>1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1</v>
      </c>
      <c r="CK38">
        <v>1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1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1</v>
      </c>
      <c r="DE38">
        <v>1</v>
      </c>
      <c r="DF38">
        <v>1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1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0</v>
      </c>
      <c r="EB38">
        <v>1</v>
      </c>
      <c r="EC38">
        <v>0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0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0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0</v>
      </c>
      <c r="FC38">
        <v>1</v>
      </c>
      <c r="FD38">
        <v>1</v>
      </c>
      <c r="FE38">
        <v>0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0</v>
      </c>
      <c r="FS38">
        <v>1</v>
      </c>
      <c r="FT38">
        <v>1</v>
      </c>
      <c r="FU38">
        <v>1</v>
      </c>
      <c r="FV38">
        <v>1</v>
      </c>
      <c r="FW38">
        <v>0</v>
      </c>
      <c r="FX38">
        <v>1</v>
      </c>
      <c r="FY38">
        <v>0</v>
      </c>
      <c r="FZ38">
        <v>1</v>
      </c>
      <c r="GA38">
        <v>0</v>
      </c>
      <c r="GB38">
        <v>0</v>
      </c>
      <c r="GC38">
        <v>1</v>
      </c>
      <c r="GD38">
        <v>1</v>
      </c>
      <c r="GE38">
        <v>0</v>
      </c>
      <c r="GF38">
        <v>0</v>
      </c>
      <c r="GG38">
        <v>1</v>
      </c>
      <c r="GH38">
        <v>1</v>
      </c>
      <c r="GI38">
        <v>1</v>
      </c>
      <c r="GJ38">
        <v>1</v>
      </c>
      <c r="GK38">
        <v>0</v>
      </c>
      <c r="GL38">
        <v>0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0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0</v>
      </c>
      <c r="HE38">
        <v>0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0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0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0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0</v>
      </c>
      <c r="JQ38">
        <v>1</v>
      </c>
      <c r="JR38">
        <v>1</v>
      </c>
      <c r="JS38">
        <v>1</v>
      </c>
      <c r="JT38">
        <v>1</v>
      </c>
      <c r="JU38">
        <v>0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0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0</v>
      </c>
      <c r="LN38">
        <v>0</v>
      </c>
      <c r="LO38">
        <v>0</v>
      </c>
      <c r="LP38">
        <v>1</v>
      </c>
      <c r="LQ38">
        <v>1</v>
      </c>
      <c r="LR38">
        <v>1</v>
      </c>
      <c r="LS38">
        <v>0</v>
      </c>
      <c r="LT38">
        <v>0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0</v>
      </c>
      <c r="MC38">
        <v>1</v>
      </c>
      <c r="MD38">
        <v>1</v>
      </c>
      <c r="ME38">
        <v>1</v>
      </c>
      <c r="MF38">
        <v>1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0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0</v>
      </c>
      <c r="PE38">
        <v>1</v>
      </c>
      <c r="PF38">
        <v>0</v>
      </c>
      <c r="PG38">
        <v>0</v>
      </c>
      <c r="PH38">
        <v>1</v>
      </c>
      <c r="PI38">
        <v>1</v>
      </c>
      <c r="PJ38">
        <v>1</v>
      </c>
      <c r="PK38">
        <v>0</v>
      </c>
      <c r="PL38">
        <v>1</v>
      </c>
      <c r="PM38">
        <v>1</v>
      </c>
      <c r="PN38">
        <v>1</v>
      </c>
      <c r="PO38">
        <v>1</v>
      </c>
      <c r="PP38">
        <v>0</v>
      </c>
      <c r="PQ38">
        <v>1</v>
      </c>
      <c r="PR38">
        <v>1</v>
      </c>
      <c r="PS38">
        <v>0</v>
      </c>
      <c r="PT38">
        <v>0</v>
      </c>
      <c r="PU38">
        <v>0</v>
      </c>
      <c r="PV38">
        <v>1</v>
      </c>
      <c r="PW38">
        <v>1</v>
      </c>
      <c r="PX38">
        <v>1</v>
      </c>
      <c r="PY38">
        <v>0</v>
      </c>
      <c r="PZ38">
        <v>1</v>
      </c>
      <c r="QA38">
        <v>0</v>
      </c>
      <c r="QB38">
        <v>0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</v>
      </c>
      <c r="QS38">
        <v>1</v>
      </c>
      <c r="QT38">
        <v>0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0</v>
      </c>
      <c r="RL38">
        <v>1</v>
      </c>
      <c r="RM38">
        <v>1</v>
      </c>
      <c r="RN38">
        <v>0</v>
      </c>
      <c r="RO38">
        <v>0</v>
      </c>
      <c r="RP38">
        <v>0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0</v>
      </c>
      <c r="RW38">
        <v>1</v>
      </c>
      <c r="RX38">
        <v>1</v>
      </c>
      <c r="RY38">
        <v>1</v>
      </c>
      <c r="RZ38">
        <v>1</v>
      </c>
      <c r="SA38">
        <v>0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0</v>
      </c>
      <c r="SM38">
        <v>1</v>
      </c>
      <c r="SN38">
        <v>0</v>
      </c>
      <c r="SO38">
        <v>0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0</v>
      </c>
      <c r="TP38">
        <v>1</v>
      </c>
      <c r="TQ38">
        <v>0</v>
      </c>
      <c r="TR38">
        <v>1</v>
      </c>
      <c r="TS38">
        <v>0</v>
      </c>
      <c r="TT38">
        <v>1</v>
      </c>
      <c r="TU38">
        <v>0</v>
      </c>
      <c r="TV38">
        <v>1</v>
      </c>
      <c r="TW38">
        <v>1</v>
      </c>
      <c r="TX38">
        <v>0</v>
      </c>
      <c r="TY38">
        <v>0</v>
      </c>
      <c r="TZ38">
        <v>1</v>
      </c>
      <c r="UA38">
        <v>0</v>
      </c>
      <c r="UB38">
        <v>1</v>
      </c>
      <c r="UC38">
        <v>1</v>
      </c>
      <c r="UD38">
        <v>1</v>
      </c>
      <c r="UE38">
        <v>1</v>
      </c>
      <c r="UF38">
        <v>0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</row>
    <row r="39" spans="1:558" ht="16" thickBot="1" x14ac:dyDescent="0.25">
      <c r="A39" t="s">
        <v>1404</v>
      </c>
      <c r="B39" s="22" t="s">
        <v>1336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1</v>
      </c>
      <c r="BR39">
        <v>0</v>
      </c>
      <c r="BS39">
        <v>1</v>
      </c>
      <c r="BT39">
        <v>1</v>
      </c>
      <c r="BU39">
        <v>1</v>
      </c>
      <c r="BV39">
        <v>0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0</v>
      </c>
      <c r="CJ39">
        <v>1</v>
      </c>
      <c r="CK39">
        <v>1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1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0</v>
      </c>
      <c r="EB39">
        <v>1</v>
      </c>
      <c r="EC39">
        <v>0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0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0</v>
      </c>
      <c r="FC39">
        <v>1</v>
      </c>
      <c r="FD39">
        <v>1</v>
      </c>
      <c r="FE39">
        <v>0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0</v>
      </c>
      <c r="FS39">
        <v>1</v>
      </c>
      <c r="FT39">
        <v>1</v>
      </c>
      <c r="FU39">
        <v>1</v>
      </c>
      <c r="FV39">
        <v>1</v>
      </c>
      <c r="FW39">
        <v>0</v>
      </c>
      <c r="FX39">
        <v>1</v>
      </c>
      <c r="FY39">
        <v>0</v>
      </c>
      <c r="FZ39">
        <v>1</v>
      </c>
      <c r="GA39">
        <v>0</v>
      </c>
      <c r="GB39">
        <v>0</v>
      </c>
      <c r="GC39">
        <v>1</v>
      </c>
      <c r="GD39">
        <v>1</v>
      </c>
      <c r="GE39">
        <v>0</v>
      </c>
      <c r="GF39">
        <v>0</v>
      </c>
      <c r="GG39">
        <v>1</v>
      </c>
      <c r="GH39">
        <v>1</v>
      </c>
      <c r="GI39">
        <v>1</v>
      </c>
      <c r="GJ39">
        <v>1</v>
      </c>
      <c r="GK39">
        <v>0</v>
      </c>
      <c r="GL39">
        <v>0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0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0</v>
      </c>
      <c r="HE39">
        <v>0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0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0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0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0</v>
      </c>
      <c r="JQ39">
        <v>1</v>
      </c>
      <c r="JR39">
        <v>1</v>
      </c>
      <c r="JS39">
        <v>1</v>
      </c>
      <c r="JT39">
        <v>1</v>
      </c>
      <c r="JU39">
        <v>0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0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0</v>
      </c>
      <c r="LN39">
        <v>0</v>
      </c>
      <c r="LO39">
        <v>0</v>
      </c>
      <c r="LP39">
        <v>1</v>
      </c>
      <c r="LQ39">
        <v>1</v>
      </c>
      <c r="LR39">
        <v>1</v>
      </c>
      <c r="LS39">
        <v>0</v>
      </c>
      <c r="LT39">
        <v>0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0</v>
      </c>
      <c r="MC39">
        <v>1</v>
      </c>
      <c r="MD39">
        <v>1</v>
      </c>
      <c r="ME39">
        <v>1</v>
      </c>
      <c r="MF39">
        <v>1</v>
      </c>
      <c r="MG39">
        <v>0</v>
      </c>
      <c r="MH39">
        <v>0</v>
      </c>
      <c r="MI39">
        <v>0</v>
      </c>
      <c r="MJ39">
        <v>1</v>
      </c>
      <c r="MK39">
        <v>0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0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0</v>
      </c>
      <c r="PE39">
        <v>1</v>
      </c>
      <c r="PF39">
        <v>0</v>
      </c>
      <c r="PG39">
        <v>0</v>
      </c>
      <c r="PH39">
        <v>1</v>
      </c>
      <c r="PI39">
        <v>1</v>
      </c>
      <c r="PJ39">
        <v>1</v>
      </c>
      <c r="PK39">
        <v>0</v>
      </c>
      <c r="PL39">
        <v>1</v>
      </c>
      <c r="PM39">
        <v>1</v>
      </c>
      <c r="PN39">
        <v>1</v>
      </c>
      <c r="PO39">
        <v>1</v>
      </c>
      <c r="PP39">
        <v>0</v>
      </c>
      <c r="PQ39">
        <v>1</v>
      </c>
      <c r="PR39">
        <v>1</v>
      </c>
      <c r="PS39">
        <v>0</v>
      </c>
      <c r="PT39">
        <v>0</v>
      </c>
      <c r="PU39">
        <v>0</v>
      </c>
      <c r="PV39">
        <v>1</v>
      </c>
      <c r="PW39">
        <v>1</v>
      </c>
      <c r="PX39">
        <v>1</v>
      </c>
      <c r="PY39">
        <v>0</v>
      </c>
      <c r="PZ39">
        <v>1</v>
      </c>
      <c r="QA39">
        <v>0</v>
      </c>
      <c r="QB39">
        <v>0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1</v>
      </c>
      <c r="QS39">
        <v>1</v>
      </c>
      <c r="QT39">
        <v>0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0</v>
      </c>
      <c r="RL39">
        <v>1</v>
      </c>
      <c r="RM39">
        <v>1</v>
      </c>
      <c r="RN39">
        <v>0</v>
      </c>
      <c r="RO39">
        <v>0</v>
      </c>
      <c r="RP39">
        <v>0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0</v>
      </c>
      <c r="RW39">
        <v>1</v>
      </c>
      <c r="RX39">
        <v>1</v>
      </c>
      <c r="RY39">
        <v>1</v>
      </c>
      <c r="RZ39">
        <v>1</v>
      </c>
      <c r="SA39">
        <v>0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0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0</v>
      </c>
      <c r="TP39">
        <v>1</v>
      </c>
      <c r="TQ39">
        <v>0</v>
      </c>
      <c r="TR39">
        <v>1</v>
      </c>
      <c r="TS39">
        <v>0</v>
      </c>
      <c r="TT39">
        <v>1</v>
      </c>
      <c r="TU39">
        <v>0</v>
      </c>
      <c r="TV39">
        <v>1</v>
      </c>
      <c r="TW39">
        <v>1</v>
      </c>
      <c r="TX39">
        <v>0</v>
      </c>
      <c r="TY39">
        <v>0</v>
      </c>
      <c r="TZ39">
        <v>1</v>
      </c>
      <c r="UA39">
        <v>0</v>
      </c>
      <c r="UB39">
        <v>1</v>
      </c>
      <c r="UC39">
        <v>1</v>
      </c>
      <c r="UD39">
        <v>1</v>
      </c>
      <c r="UE39">
        <v>1</v>
      </c>
      <c r="UF39">
        <v>0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</row>
    <row r="40" spans="1:558" ht="16" thickBot="1" x14ac:dyDescent="0.25"/>
    <row r="41" spans="1:558" ht="16" thickBot="1" x14ac:dyDescent="0.25">
      <c r="A41" t="s">
        <v>1405</v>
      </c>
      <c r="B41" s="23" t="s">
        <v>1289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0</v>
      </c>
      <c r="BS41">
        <v>1</v>
      </c>
      <c r="BT41">
        <v>1</v>
      </c>
      <c r="BU41">
        <v>1</v>
      </c>
      <c r="BV41">
        <v>0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0</v>
      </c>
      <c r="DH41">
        <v>0</v>
      </c>
      <c r="DI41">
        <v>1</v>
      </c>
      <c r="DJ41">
        <v>1</v>
      </c>
      <c r="DK41">
        <v>1</v>
      </c>
      <c r="DL41">
        <v>0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0</v>
      </c>
      <c r="DZ41">
        <v>1</v>
      </c>
      <c r="EA41">
        <v>0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0</v>
      </c>
      <c r="EL41">
        <v>1</v>
      </c>
      <c r="EM41">
        <v>1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1</v>
      </c>
      <c r="ET41">
        <v>1</v>
      </c>
      <c r="EU41">
        <v>1</v>
      </c>
      <c r="EV41">
        <v>0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0</v>
      </c>
      <c r="FC41">
        <v>1</v>
      </c>
      <c r="FD41">
        <v>1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0</v>
      </c>
      <c r="FS41">
        <v>1</v>
      </c>
      <c r="FT41">
        <v>1</v>
      </c>
      <c r="FU41">
        <v>1</v>
      </c>
      <c r="FV41">
        <v>1</v>
      </c>
      <c r="FW41">
        <v>0</v>
      </c>
      <c r="FX41">
        <v>0</v>
      </c>
      <c r="FY41">
        <v>1</v>
      </c>
      <c r="FZ41">
        <v>1</v>
      </c>
      <c r="GA41">
        <v>0</v>
      </c>
      <c r="GB41">
        <v>0</v>
      </c>
      <c r="GC41">
        <v>1</v>
      </c>
      <c r="GD41">
        <v>1</v>
      </c>
      <c r="GE41">
        <v>0</v>
      </c>
      <c r="GF41">
        <v>0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0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0</v>
      </c>
      <c r="HL41">
        <v>1</v>
      </c>
      <c r="HM41">
        <v>1</v>
      </c>
      <c r="HN41">
        <v>1</v>
      </c>
      <c r="HO41">
        <v>0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0</v>
      </c>
      <c r="HX41">
        <v>0</v>
      </c>
      <c r="HY41">
        <v>1</v>
      </c>
      <c r="HZ41">
        <v>1</v>
      </c>
      <c r="IA41">
        <v>1</v>
      </c>
      <c r="IB41">
        <v>1</v>
      </c>
      <c r="IC41">
        <v>0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0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0</v>
      </c>
      <c r="LN41">
        <v>0</v>
      </c>
      <c r="LO41">
        <v>0</v>
      </c>
      <c r="LP41">
        <v>1</v>
      </c>
      <c r="LQ41">
        <v>1</v>
      </c>
      <c r="LR41">
        <v>1</v>
      </c>
      <c r="LS41">
        <v>0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0</v>
      </c>
      <c r="MC41">
        <v>0</v>
      </c>
      <c r="MD41">
        <v>0</v>
      </c>
      <c r="ME41">
        <v>1</v>
      </c>
      <c r="MF41">
        <v>1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1</v>
      </c>
      <c r="MO41">
        <v>1</v>
      </c>
      <c r="MP41">
        <v>1</v>
      </c>
      <c r="MQ41">
        <v>1</v>
      </c>
      <c r="MR41">
        <v>0</v>
      </c>
      <c r="MS41">
        <v>1</v>
      </c>
      <c r="MT41">
        <v>1</v>
      </c>
      <c r="MU41">
        <v>1</v>
      </c>
      <c r="MV41">
        <v>0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0</v>
      </c>
      <c r="PE41">
        <v>1</v>
      </c>
      <c r="PF41">
        <v>1</v>
      </c>
      <c r="PG41">
        <v>1</v>
      </c>
      <c r="PH41">
        <v>0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0</v>
      </c>
      <c r="PP41">
        <v>0</v>
      </c>
      <c r="PQ41">
        <v>0</v>
      </c>
      <c r="PR41">
        <v>1</v>
      </c>
      <c r="PS41">
        <v>1</v>
      </c>
      <c r="PT41">
        <v>1</v>
      </c>
      <c r="PU41">
        <v>0</v>
      </c>
      <c r="PV41">
        <v>0</v>
      </c>
      <c r="PW41">
        <v>1</v>
      </c>
      <c r="PX41">
        <v>1</v>
      </c>
      <c r="PY41">
        <v>1</v>
      </c>
      <c r="PZ41">
        <v>1</v>
      </c>
      <c r="QA41">
        <v>0</v>
      </c>
      <c r="QB41">
        <v>0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</v>
      </c>
      <c r="QQ41">
        <v>0</v>
      </c>
      <c r="QR41">
        <v>1</v>
      </c>
      <c r="QS41">
        <v>1</v>
      </c>
      <c r="QT41">
        <v>0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0</v>
      </c>
      <c r="RL41">
        <v>1</v>
      </c>
      <c r="RM41">
        <v>1</v>
      </c>
      <c r="RN41">
        <v>0</v>
      </c>
      <c r="RO41">
        <v>1</v>
      </c>
      <c r="RP41">
        <v>0</v>
      </c>
      <c r="RQ41">
        <v>1</v>
      </c>
      <c r="RR41">
        <v>1</v>
      </c>
      <c r="RS41">
        <v>1</v>
      </c>
      <c r="RT41">
        <v>1</v>
      </c>
      <c r="RU41">
        <v>0</v>
      </c>
      <c r="RV41">
        <v>0</v>
      </c>
      <c r="RW41">
        <v>1</v>
      </c>
      <c r="RX41">
        <v>1</v>
      </c>
      <c r="RY41">
        <v>1</v>
      </c>
      <c r="RZ41">
        <v>1</v>
      </c>
      <c r="SA41">
        <v>0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0</v>
      </c>
      <c r="SK41">
        <v>1</v>
      </c>
      <c r="SL41">
        <v>0</v>
      </c>
      <c r="SM41">
        <v>1</v>
      </c>
      <c r="SN41">
        <v>0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1</v>
      </c>
      <c r="TS41">
        <v>1</v>
      </c>
      <c r="TT41">
        <v>1</v>
      </c>
      <c r="TU41">
        <v>0</v>
      </c>
      <c r="TV41">
        <v>1</v>
      </c>
      <c r="TW41">
        <v>1</v>
      </c>
      <c r="TX41">
        <v>0</v>
      </c>
      <c r="TY41">
        <v>1</v>
      </c>
      <c r="TZ41">
        <v>1</v>
      </c>
      <c r="UA41">
        <v>0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0</v>
      </c>
      <c r="UI41">
        <v>1</v>
      </c>
      <c r="UJ41">
        <v>1</v>
      </c>
      <c r="UK41">
        <v>1</v>
      </c>
      <c r="UL41">
        <v>1</v>
      </c>
    </row>
    <row r="42" spans="1:558" ht="16" thickBot="1" x14ac:dyDescent="0.25">
      <c r="A42" t="s">
        <v>1405</v>
      </c>
      <c r="B42" s="23" t="s">
        <v>1353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1</v>
      </c>
      <c r="BQ42">
        <v>1</v>
      </c>
      <c r="BR42">
        <v>0</v>
      </c>
      <c r="BS42">
        <v>1</v>
      </c>
      <c r="BT42">
        <v>1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0</v>
      </c>
      <c r="CZ42">
        <v>1</v>
      </c>
      <c r="DA42">
        <v>1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1</v>
      </c>
      <c r="DJ42">
        <v>1</v>
      </c>
      <c r="DK42">
        <v>1</v>
      </c>
      <c r="DL42">
        <v>0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0</v>
      </c>
      <c r="DZ42">
        <v>1</v>
      </c>
      <c r="EA42">
        <v>0</v>
      </c>
      <c r="EB42">
        <v>1</v>
      </c>
      <c r="EC42">
        <v>0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0</v>
      </c>
      <c r="EL42">
        <v>1</v>
      </c>
      <c r="EM42">
        <v>1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0</v>
      </c>
      <c r="FC42">
        <v>1</v>
      </c>
      <c r="FD42">
        <v>1</v>
      </c>
      <c r="FE42">
        <v>0</v>
      </c>
      <c r="FF42">
        <v>0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0</v>
      </c>
      <c r="FX42">
        <v>0</v>
      </c>
      <c r="FY42">
        <v>1</v>
      </c>
      <c r="FZ42">
        <v>1</v>
      </c>
      <c r="GA42">
        <v>0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0</v>
      </c>
      <c r="HL42">
        <v>1</v>
      </c>
      <c r="HM42">
        <v>1</v>
      </c>
      <c r="HN42">
        <v>1</v>
      </c>
      <c r="HO42">
        <v>0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0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0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0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0</v>
      </c>
      <c r="LN42">
        <v>0</v>
      </c>
      <c r="LO42">
        <v>0</v>
      </c>
      <c r="LP42">
        <v>1</v>
      </c>
      <c r="LQ42">
        <v>1</v>
      </c>
      <c r="LR42">
        <v>1</v>
      </c>
      <c r="LS42">
        <v>0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0</v>
      </c>
      <c r="MC42">
        <v>0</v>
      </c>
      <c r="MD42">
        <v>0</v>
      </c>
      <c r="ME42">
        <v>1</v>
      </c>
      <c r="MF42">
        <v>1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1</v>
      </c>
      <c r="MO42">
        <v>1</v>
      </c>
      <c r="MP42">
        <v>1</v>
      </c>
      <c r="MQ42">
        <v>1</v>
      </c>
      <c r="MR42">
        <v>0</v>
      </c>
      <c r="MS42">
        <v>1</v>
      </c>
      <c r="MT42">
        <v>1</v>
      </c>
      <c r="MU42">
        <v>1</v>
      </c>
      <c r="MV42">
        <v>0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0</v>
      </c>
      <c r="PE42">
        <v>1</v>
      </c>
      <c r="PF42">
        <v>1</v>
      </c>
      <c r="PG42">
        <v>1</v>
      </c>
      <c r="PH42">
        <v>0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0</v>
      </c>
      <c r="PP42">
        <v>0</v>
      </c>
      <c r="PQ42">
        <v>0</v>
      </c>
      <c r="PR42">
        <v>1</v>
      </c>
      <c r="PS42">
        <v>1</v>
      </c>
      <c r="PT42">
        <v>1</v>
      </c>
      <c r="PU42">
        <v>0</v>
      </c>
      <c r="PV42">
        <v>0</v>
      </c>
      <c r="PW42">
        <v>1</v>
      </c>
      <c r="PX42">
        <v>1</v>
      </c>
      <c r="PY42">
        <v>1</v>
      </c>
      <c r="PZ42">
        <v>1</v>
      </c>
      <c r="QA42">
        <v>0</v>
      </c>
      <c r="QB42">
        <v>0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</v>
      </c>
      <c r="QQ42">
        <v>0</v>
      </c>
      <c r="QR42">
        <v>1</v>
      </c>
      <c r="QS42">
        <v>1</v>
      </c>
      <c r="QT42">
        <v>0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0</v>
      </c>
      <c r="RL42">
        <v>1</v>
      </c>
      <c r="RM42">
        <v>1</v>
      </c>
      <c r="RN42">
        <v>0</v>
      </c>
      <c r="RO42">
        <v>1</v>
      </c>
      <c r="RP42">
        <v>0</v>
      </c>
      <c r="RQ42">
        <v>1</v>
      </c>
      <c r="RR42">
        <v>1</v>
      </c>
      <c r="RS42">
        <v>1</v>
      </c>
      <c r="RT42">
        <v>1</v>
      </c>
      <c r="RU42">
        <v>0</v>
      </c>
      <c r="RV42">
        <v>0</v>
      </c>
      <c r="RW42">
        <v>1</v>
      </c>
      <c r="RX42">
        <v>1</v>
      </c>
      <c r="RY42">
        <v>1</v>
      </c>
      <c r="RZ42">
        <v>1</v>
      </c>
      <c r="SA42">
        <v>0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0</v>
      </c>
      <c r="SK42">
        <v>1</v>
      </c>
      <c r="SL42">
        <v>0</v>
      </c>
      <c r="SM42">
        <v>1</v>
      </c>
      <c r="SN42">
        <v>0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</v>
      </c>
      <c r="TP42">
        <v>0</v>
      </c>
      <c r="TQ42">
        <v>0</v>
      </c>
      <c r="TR42">
        <v>1</v>
      </c>
      <c r="TS42">
        <v>1</v>
      </c>
      <c r="TT42">
        <v>1</v>
      </c>
      <c r="TU42">
        <v>0</v>
      </c>
      <c r="TV42">
        <v>1</v>
      </c>
      <c r="TW42">
        <v>1</v>
      </c>
      <c r="TX42">
        <v>0</v>
      </c>
      <c r="TY42">
        <v>1</v>
      </c>
      <c r="TZ42">
        <v>1</v>
      </c>
      <c r="UA42">
        <v>0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0</v>
      </c>
      <c r="UI42">
        <v>1</v>
      </c>
      <c r="UJ42">
        <v>1</v>
      </c>
      <c r="UK42">
        <v>1</v>
      </c>
      <c r="UL42">
        <v>1</v>
      </c>
    </row>
    <row r="43" spans="1:558" ht="16" thickBot="1" x14ac:dyDescent="0.25"/>
    <row r="44" spans="1:558" ht="16" thickBot="1" x14ac:dyDescent="0.25">
      <c r="A44" t="s">
        <v>1406</v>
      </c>
      <c r="B44" s="24" t="s">
        <v>1325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0</v>
      </c>
      <c r="BL44">
        <v>1</v>
      </c>
      <c r="BM44">
        <v>0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1</v>
      </c>
      <c r="DL44">
        <v>0</v>
      </c>
      <c r="DM44">
        <v>1</v>
      </c>
      <c r="DN44">
        <v>0</v>
      </c>
      <c r="DO44">
        <v>1</v>
      </c>
      <c r="DP44">
        <v>1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0</v>
      </c>
      <c r="EB44">
        <v>1</v>
      </c>
      <c r="EC44">
        <v>0</v>
      </c>
      <c r="ED44">
        <v>0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0</v>
      </c>
      <c r="EL44">
        <v>1</v>
      </c>
      <c r="EM44">
        <v>1</v>
      </c>
      <c r="EN44">
        <v>1</v>
      </c>
      <c r="EO44">
        <v>0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0</v>
      </c>
      <c r="EV44">
        <v>0</v>
      </c>
      <c r="EW44">
        <v>1</v>
      </c>
      <c r="EX44">
        <v>0</v>
      </c>
      <c r="EY44">
        <v>1</v>
      </c>
      <c r="EZ44">
        <v>1</v>
      </c>
      <c r="FA44">
        <v>1</v>
      </c>
      <c r="FB44">
        <v>0</v>
      </c>
      <c r="FC44">
        <v>1</v>
      </c>
      <c r="FD44">
        <v>1</v>
      </c>
      <c r="FE44">
        <v>1</v>
      </c>
      <c r="FF44">
        <v>0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0</v>
      </c>
      <c r="FS44">
        <v>1</v>
      </c>
      <c r="FT44">
        <v>0</v>
      </c>
      <c r="FU44">
        <v>1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0</v>
      </c>
      <c r="GB44">
        <v>0</v>
      </c>
      <c r="GC44">
        <v>1</v>
      </c>
      <c r="GD44">
        <v>1</v>
      </c>
      <c r="GE44">
        <v>0</v>
      </c>
      <c r="GF44">
        <v>0</v>
      </c>
      <c r="GG44">
        <v>1</v>
      </c>
      <c r="GH44">
        <v>1</v>
      </c>
      <c r="GI44">
        <v>1</v>
      </c>
      <c r="GJ44">
        <v>1</v>
      </c>
      <c r="GK44">
        <v>0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0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0</v>
      </c>
      <c r="HD44">
        <v>1</v>
      </c>
      <c r="HE44">
        <v>0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0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1</v>
      </c>
      <c r="IC44">
        <v>0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0</v>
      </c>
      <c r="IM44">
        <v>0</v>
      </c>
      <c r="IN44">
        <v>0</v>
      </c>
      <c r="IO44">
        <v>1</v>
      </c>
      <c r="IP44">
        <v>0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0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0</v>
      </c>
      <c r="JJ44">
        <v>0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0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0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0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0</v>
      </c>
      <c r="LN44">
        <v>0</v>
      </c>
      <c r="LO44">
        <v>0</v>
      </c>
      <c r="LP44">
        <v>1</v>
      </c>
      <c r="LQ44">
        <v>1</v>
      </c>
      <c r="LR44">
        <v>1</v>
      </c>
      <c r="LS44">
        <v>1</v>
      </c>
      <c r="LT44">
        <v>0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0</v>
      </c>
      <c r="MC44">
        <v>0</v>
      </c>
      <c r="MD44">
        <v>0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0</v>
      </c>
      <c r="MM44">
        <v>0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0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0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0</v>
      </c>
      <c r="PK44">
        <v>0</v>
      </c>
      <c r="PL44">
        <v>1</v>
      </c>
      <c r="PM44">
        <v>1</v>
      </c>
      <c r="PN44">
        <v>1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1</v>
      </c>
      <c r="PY44">
        <v>0</v>
      </c>
      <c r="PZ44">
        <v>1</v>
      </c>
      <c r="QA44">
        <v>0</v>
      </c>
      <c r="QB44">
        <v>0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1</v>
      </c>
      <c r="QO44">
        <v>0</v>
      </c>
      <c r="QP44">
        <v>0</v>
      </c>
      <c r="QQ44">
        <v>0</v>
      </c>
      <c r="QR44">
        <v>1</v>
      </c>
      <c r="QS44">
        <v>1</v>
      </c>
      <c r="QT44">
        <v>0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0</v>
      </c>
      <c r="RL44">
        <v>1</v>
      </c>
      <c r="RM44">
        <v>1</v>
      </c>
      <c r="RN44">
        <v>0</v>
      </c>
      <c r="RO44">
        <v>0</v>
      </c>
      <c r="RP44">
        <v>0</v>
      </c>
      <c r="RQ44">
        <v>1</v>
      </c>
      <c r="RR44">
        <v>1</v>
      </c>
      <c r="RS44">
        <v>1</v>
      </c>
      <c r="RT44">
        <v>1</v>
      </c>
      <c r="RU44">
        <v>0</v>
      </c>
      <c r="RV44">
        <v>0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1</v>
      </c>
      <c r="SN44">
        <v>0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0</v>
      </c>
      <c r="TN44">
        <v>1</v>
      </c>
      <c r="TO44">
        <v>0</v>
      </c>
      <c r="TP44">
        <v>1</v>
      </c>
      <c r="TQ44">
        <v>0</v>
      </c>
      <c r="TR44">
        <v>1</v>
      </c>
      <c r="TS44">
        <v>0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0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0</v>
      </c>
      <c r="UI44">
        <v>1</v>
      </c>
      <c r="UJ44">
        <v>1</v>
      </c>
      <c r="UK44">
        <v>1</v>
      </c>
      <c r="UL44">
        <v>1</v>
      </c>
    </row>
    <row r="45" spans="1:558" ht="16" thickBot="1" x14ac:dyDescent="0.25">
      <c r="A45" t="s">
        <v>1406</v>
      </c>
      <c r="B45" s="24" t="s">
        <v>1262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0</v>
      </c>
      <c r="BL45">
        <v>1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1</v>
      </c>
      <c r="DL45">
        <v>0</v>
      </c>
      <c r="DM45">
        <v>1</v>
      </c>
      <c r="DN45">
        <v>0</v>
      </c>
      <c r="DO45">
        <v>1</v>
      </c>
      <c r="DP45">
        <v>1</v>
      </c>
      <c r="DQ45">
        <v>0</v>
      </c>
      <c r="DR45">
        <v>0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0</v>
      </c>
      <c r="EB45">
        <v>1</v>
      </c>
      <c r="EC45">
        <v>0</v>
      </c>
      <c r="ED45">
        <v>0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0</v>
      </c>
      <c r="EL45">
        <v>1</v>
      </c>
      <c r="EM45">
        <v>1</v>
      </c>
      <c r="EN45">
        <v>1</v>
      </c>
      <c r="EO45">
        <v>0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0</v>
      </c>
      <c r="EY45">
        <v>1</v>
      </c>
      <c r="EZ45">
        <v>1</v>
      </c>
      <c r="FA45">
        <v>1</v>
      </c>
      <c r="FB45">
        <v>0</v>
      </c>
      <c r="FC45">
        <v>1</v>
      </c>
      <c r="FD45">
        <v>1</v>
      </c>
      <c r="FE45">
        <v>1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0</v>
      </c>
      <c r="FS45">
        <v>1</v>
      </c>
      <c r="FT45">
        <v>0</v>
      </c>
      <c r="FU45">
        <v>1</v>
      </c>
      <c r="FV45">
        <v>1</v>
      </c>
      <c r="FW45">
        <v>0</v>
      </c>
      <c r="FX45">
        <v>1</v>
      </c>
      <c r="FY45">
        <v>0</v>
      </c>
      <c r="FZ45">
        <v>1</v>
      </c>
      <c r="GA45">
        <v>0</v>
      </c>
      <c r="GB45">
        <v>0</v>
      </c>
      <c r="GC45">
        <v>1</v>
      </c>
      <c r="GD45">
        <v>1</v>
      </c>
      <c r="GE45">
        <v>0</v>
      </c>
      <c r="GF45">
        <v>0</v>
      </c>
      <c r="GG45">
        <v>1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0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0</v>
      </c>
      <c r="HD45">
        <v>1</v>
      </c>
      <c r="HE45">
        <v>0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0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0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0</v>
      </c>
      <c r="IM45">
        <v>0</v>
      </c>
      <c r="IN45">
        <v>0</v>
      </c>
      <c r="IO45">
        <v>1</v>
      </c>
      <c r="IP45">
        <v>0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0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0</v>
      </c>
      <c r="JJ45">
        <v>0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0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0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0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0</v>
      </c>
      <c r="LN45">
        <v>0</v>
      </c>
      <c r="LO45">
        <v>0</v>
      </c>
      <c r="LP45">
        <v>1</v>
      </c>
      <c r="LQ45">
        <v>1</v>
      </c>
      <c r="LR45">
        <v>1</v>
      </c>
      <c r="LS45">
        <v>1</v>
      </c>
      <c r="LT45">
        <v>0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0</v>
      </c>
      <c r="MC45">
        <v>0</v>
      </c>
      <c r="MD45">
        <v>0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0</v>
      </c>
      <c r="MM45">
        <v>0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0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0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0</v>
      </c>
      <c r="PK45">
        <v>0</v>
      </c>
      <c r="PL45">
        <v>1</v>
      </c>
      <c r="PM45">
        <v>1</v>
      </c>
      <c r="PN45">
        <v>1</v>
      </c>
      <c r="PO45">
        <v>0</v>
      </c>
      <c r="PP45">
        <v>0</v>
      </c>
      <c r="PQ45">
        <v>0</v>
      </c>
      <c r="PR45">
        <v>1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1</v>
      </c>
      <c r="PY45">
        <v>0</v>
      </c>
      <c r="PZ45">
        <v>1</v>
      </c>
      <c r="QA45">
        <v>0</v>
      </c>
      <c r="QB45">
        <v>0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0</v>
      </c>
      <c r="QK45">
        <v>0</v>
      </c>
      <c r="QL45">
        <v>1</v>
      </c>
      <c r="QM45">
        <v>0</v>
      </c>
      <c r="QN45">
        <v>1</v>
      </c>
      <c r="QO45">
        <v>0</v>
      </c>
      <c r="QP45">
        <v>0</v>
      </c>
      <c r="QQ45">
        <v>0</v>
      </c>
      <c r="QR45">
        <v>1</v>
      </c>
      <c r="QS45">
        <v>1</v>
      </c>
      <c r="QT45">
        <v>0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0</v>
      </c>
      <c r="RL45">
        <v>1</v>
      </c>
      <c r="RM45">
        <v>1</v>
      </c>
      <c r="RN45">
        <v>0</v>
      </c>
      <c r="RO45">
        <v>0</v>
      </c>
      <c r="RP45">
        <v>0</v>
      </c>
      <c r="RQ45">
        <v>1</v>
      </c>
      <c r="RR45">
        <v>1</v>
      </c>
      <c r="RS45">
        <v>1</v>
      </c>
      <c r="RT45">
        <v>1</v>
      </c>
      <c r="RU45">
        <v>0</v>
      </c>
      <c r="RV45">
        <v>0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0</v>
      </c>
      <c r="SH45">
        <v>1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0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</v>
      </c>
      <c r="TP45">
        <v>1</v>
      </c>
      <c r="TQ45">
        <v>0</v>
      </c>
      <c r="TR45">
        <v>1</v>
      </c>
      <c r="TS45">
        <v>0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0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0</v>
      </c>
      <c r="UI45">
        <v>1</v>
      </c>
      <c r="UJ45">
        <v>1</v>
      </c>
      <c r="UK45">
        <v>1</v>
      </c>
      <c r="UL45">
        <v>1</v>
      </c>
    </row>
    <row r="47" spans="1:558" ht="16" thickBot="1" x14ac:dyDescent="0.25"/>
    <row r="48" spans="1:558" ht="16" thickBot="1" x14ac:dyDescent="0.25">
      <c r="A48" t="s">
        <v>1407</v>
      </c>
      <c r="B48" s="26" t="s">
        <v>1273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0</v>
      </c>
      <c r="BS48">
        <v>1</v>
      </c>
      <c r="BT48">
        <v>1</v>
      </c>
      <c r="BU48">
        <v>1</v>
      </c>
      <c r="BV48">
        <v>0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0</v>
      </c>
      <c r="CZ48">
        <v>1</v>
      </c>
      <c r="DA48">
        <v>1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1</v>
      </c>
      <c r="DL48">
        <v>0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0</v>
      </c>
      <c r="DZ48">
        <v>1</v>
      </c>
      <c r="EA48">
        <v>0</v>
      </c>
      <c r="EB48">
        <v>1</v>
      </c>
      <c r="EC48">
        <v>0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0</v>
      </c>
      <c r="EL48">
        <v>1</v>
      </c>
      <c r="EM48">
        <v>1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1</v>
      </c>
      <c r="ET48">
        <v>1</v>
      </c>
      <c r="EU48">
        <v>1</v>
      </c>
      <c r="EV48">
        <v>0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0</v>
      </c>
      <c r="FC48">
        <v>1</v>
      </c>
      <c r="FD48">
        <v>1</v>
      </c>
      <c r="FE48">
        <v>0</v>
      </c>
      <c r="FF48">
        <v>0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0</v>
      </c>
      <c r="FS48">
        <v>1</v>
      </c>
      <c r="FT48">
        <v>1</v>
      </c>
      <c r="FU48">
        <v>1</v>
      </c>
      <c r="FV48">
        <v>1</v>
      </c>
      <c r="FW48">
        <v>0</v>
      </c>
      <c r="FX48">
        <v>0</v>
      </c>
      <c r="FY48">
        <v>1</v>
      </c>
      <c r="FZ48">
        <v>1</v>
      </c>
      <c r="GA48">
        <v>0</v>
      </c>
      <c r="GB48">
        <v>0</v>
      </c>
      <c r="GC48">
        <v>1</v>
      </c>
      <c r="GD48">
        <v>1</v>
      </c>
      <c r="GE48">
        <v>0</v>
      </c>
      <c r="GF48">
        <v>0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0</v>
      </c>
      <c r="HD48">
        <v>1</v>
      </c>
      <c r="HE48">
        <v>0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0</v>
      </c>
      <c r="HL48">
        <v>1</v>
      </c>
      <c r="HM48">
        <v>1</v>
      </c>
      <c r="HN48">
        <v>1</v>
      </c>
      <c r="HO48">
        <v>0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0</v>
      </c>
      <c r="HY48">
        <v>1</v>
      </c>
      <c r="HZ48">
        <v>1</v>
      </c>
      <c r="IA48">
        <v>1</v>
      </c>
      <c r="IB48">
        <v>1</v>
      </c>
      <c r="IC48">
        <v>0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0</v>
      </c>
      <c r="LN48">
        <v>0</v>
      </c>
      <c r="LO48">
        <v>0</v>
      </c>
      <c r="LP48">
        <v>1</v>
      </c>
      <c r="LQ48">
        <v>1</v>
      </c>
      <c r="LR48">
        <v>1</v>
      </c>
      <c r="LS48">
        <v>0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0</v>
      </c>
      <c r="MC48">
        <v>0</v>
      </c>
      <c r="MD48">
        <v>0</v>
      </c>
      <c r="ME48">
        <v>1</v>
      </c>
      <c r="MF48">
        <v>1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0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0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0</v>
      </c>
      <c r="PP48">
        <v>0</v>
      </c>
      <c r="PQ48">
        <v>0</v>
      </c>
      <c r="PR48">
        <v>1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1</v>
      </c>
      <c r="PY48">
        <v>1</v>
      </c>
      <c r="PZ48">
        <v>1</v>
      </c>
      <c r="QA48">
        <v>0</v>
      </c>
      <c r="QB48">
        <v>0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1</v>
      </c>
      <c r="QS48">
        <v>1</v>
      </c>
      <c r="QT48">
        <v>0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0</v>
      </c>
      <c r="RL48">
        <v>1</v>
      </c>
      <c r="RM48">
        <v>1</v>
      </c>
      <c r="RN48">
        <v>0</v>
      </c>
      <c r="RO48">
        <v>1</v>
      </c>
      <c r="RP48">
        <v>0</v>
      </c>
      <c r="RQ48">
        <v>1</v>
      </c>
      <c r="RR48">
        <v>1</v>
      </c>
      <c r="RS48">
        <v>1</v>
      </c>
      <c r="RT48">
        <v>1</v>
      </c>
      <c r="RU48">
        <v>0</v>
      </c>
      <c r="RV48">
        <v>0</v>
      </c>
      <c r="RW48">
        <v>1</v>
      </c>
      <c r="RX48">
        <v>1</v>
      </c>
      <c r="RY48">
        <v>1</v>
      </c>
      <c r="RZ48">
        <v>1</v>
      </c>
      <c r="SA48">
        <v>0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0</v>
      </c>
      <c r="SK48">
        <v>1</v>
      </c>
      <c r="SL48">
        <v>0</v>
      </c>
      <c r="SM48">
        <v>1</v>
      </c>
      <c r="SN48">
        <v>0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1</v>
      </c>
      <c r="TS48">
        <v>1</v>
      </c>
      <c r="TT48">
        <v>1</v>
      </c>
      <c r="TU48">
        <v>0</v>
      </c>
      <c r="TV48">
        <v>1</v>
      </c>
      <c r="TW48">
        <v>1</v>
      </c>
      <c r="TX48">
        <v>0</v>
      </c>
      <c r="TY48">
        <v>1</v>
      </c>
      <c r="TZ48">
        <v>1</v>
      </c>
      <c r="UA48">
        <v>0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0</v>
      </c>
      <c r="UI48">
        <v>1</v>
      </c>
      <c r="UJ48">
        <v>1</v>
      </c>
      <c r="UK48">
        <v>1</v>
      </c>
      <c r="UL48">
        <v>1</v>
      </c>
    </row>
    <row r="49" spans="1:559" ht="16" thickBot="1" x14ac:dyDescent="0.25">
      <c r="A49" t="s">
        <v>1407</v>
      </c>
      <c r="B49" s="26" t="s">
        <v>1242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1</v>
      </c>
      <c r="BO49">
        <v>1</v>
      </c>
      <c r="BP49">
        <v>1</v>
      </c>
      <c r="BQ49">
        <v>1</v>
      </c>
      <c r="BR49">
        <v>0</v>
      </c>
      <c r="BS49">
        <v>1</v>
      </c>
      <c r="BT49">
        <v>1</v>
      </c>
      <c r="BU49">
        <v>1</v>
      </c>
      <c r="BV49">
        <v>0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1</v>
      </c>
      <c r="DK49">
        <v>1</v>
      </c>
      <c r="DL49">
        <v>0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0</v>
      </c>
      <c r="DZ49">
        <v>1</v>
      </c>
      <c r="EA49">
        <v>0</v>
      </c>
      <c r="EB49">
        <v>1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</v>
      </c>
      <c r="EL49">
        <v>1</v>
      </c>
      <c r="EM49">
        <v>1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1</v>
      </c>
      <c r="ET49">
        <v>1</v>
      </c>
      <c r="EU49">
        <v>1</v>
      </c>
      <c r="EV49">
        <v>0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0</v>
      </c>
      <c r="FC49">
        <v>1</v>
      </c>
      <c r="FD49">
        <v>1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0</v>
      </c>
      <c r="FS49">
        <v>1</v>
      </c>
      <c r="FT49">
        <v>1</v>
      </c>
      <c r="FU49">
        <v>1</v>
      </c>
      <c r="FV49">
        <v>1</v>
      </c>
      <c r="FW49">
        <v>0</v>
      </c>
      <c r="FX49">
        <v>0</v>
      </c>
      <c r="FY49">
        <v>1</v>
      </c>
      <c r="FZ49">
        <v>1</v>
      </c>
      <c r="GA49">
        <v>0</v>
      </c>
      <c r="GB49">
        <v>0</v>
      </c>
      <c r="GC49">
        <v>1</v>
      </c>
      <c r="GD49">
        <v>1</v>
      </c>
      <c r="GE49">
        <v>0</v>
      </c>
      <c r="GF49">
        <v>0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0</v>
      </c>
      <c r="HD49">
        <v>1</v>
      </c>
      <c r="HE49">
        <v>0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0</v>
      </c>
      <c r="HL49">
        <v>1</v>
      </c>
      <c r="HM49">
        <v>1</v>
      </c>
      <c r="HN49">
        <v>1</v>
      </c>
      <c r="HO49">
        <v>0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0</v>
      </c>
      <c r="HX49">
        <v>0</v>
      </c>
      <c r="HY49">
        <v>1</v>
      </c>
      <c r="HZ49">
        <v>1</v>
      </c>
      <c r="IA49">
        <v>1</v>
      </c>
      <c r="IB49">
        <v>1</v>
      </c>
      <c r="IC49">
        <v>0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0</v>
      </c>
      <c r="LN49">
        <v>0</v>
      </c>
      <c r="LO49">
        <v>0</v>
      </c>
      <c r="LP49">
        <v>1</v>
      </c>
      <c r="LQ49">
        <v>1</v>
      </c>
      <c r="LR49">
        <v>1</v>
      </c>
      <c r="LS49">
        <v>0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0</v>
      </c>
      <c r="MC49">
        <v>0</v>
      </c>
      <c r="MD49">
        <v>0</v>
      </c>
      <c r="ME49">
        <v>1</v>
      </c>
      <c r="MF49">
        <v>1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0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0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0</v>
      </c>
      <c r="PP49">
        <v>0</v>
      </c>
      <c r="PQ49">
        <v>0</v>
      </c>
      <c r="PR49">
        <v>1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1</v>
      </c>
      <c r="PY49">
        <v>1</v>
      </c>
      <c r="PZ49">
        <v>1</v>
      </c>
      <c r="QA49">
        <v>0</v>
      </c>
      <c r="QB49">
        <v>0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1</v>
      </c>
      <c r="QS49">
        <v>1</v>
      </c>
      <c r="QT49">
        <v>0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0</v>
      </c>
      <c r="RL49">
        <v>1</v>
      </c>
      <c r="RM49">
        <v>1</v>
      </c>
      <c r="RN49">
        <v>0</v>
      </c>
      <c r="RO49">
        <v>1</v>
      </c>
      <c r="RP49">
        <v>0</v>
      </c>
      <c r="RQ49">
        <v>1</v>
      </c>
      <c r="RR49">
        <v>1</v>
      </c>
      <c r="RS49">
        <v>1</v>
      </c>
      <c r="RT49">
        <v>1</v>
      </c>
      <c r="RU49">
        <v>0</v>
      </c>
      <c r="RV49">
        <v>0</v>
      </c>
      <c r="RW49">
        <v>1</v>
      </c>
      <c r="RX49">
        <v>1</v>
      </c>
      <c r="RY49">
        <v>1</v>
      </c>
      <c r="RZ49">
        <v>1</v>
      </c>
      <c r="SA49">
        <v>0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0</v>
      </c>
      <c r="SK49">
        <v>1</v>
      </c>
      <c r="SL49">
        <v>0</v>
      </c>
      <c r="SM49">
        <v>1</v>
      </c>
      <c r="SN49">
        <v>0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1</v>
      </c>
      <c r="TS49">
        <v>1</v>
      </c>
      <c r="TT49">
        <v>1</v>
      </c>
      <c r="TU49">
        <v>0</v>
      </c>
      <c r="TV49">
        <v>1</v>
      </c>
      <c r="TW49">
        <v>1</v>
      </c>
      <c r="TX49">
        <v>0</v>
      </c>
      <c r="TY49">
        <v>1</v>
      </c>
      <c r="TZ49">
        <v>1</v>
      </c>
      <c r="UA49">
        <v>0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0</v>
      </c>
      <c r="UI49">
        <v>1</v>
      </c>
      <c r="UJ49">
        <v>1</v>
      </c>
      <c r="UK49">
        <v>1</v>
      </c>
      <c r="UL49">
        <v>1</v>
      </c>
    </row>
    <row r="50" spans="1:559" ht="16" thickBot="1" x14ac:dyDescent="0.25">
      <c r="A50" t="s">
        <v>1407</v>
      </c>
      <c r="B50" s="26" t="s">
        <v>1258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1</v>
      </c>
      <c r="BR50">
        <v>0</v>
      </c>
      <c r="BS50">
        <v>1</v>
      </c>
      <c r="BT50">
        <v>1</v>
      </c>
      <c r="BU50">
        <v>1</v>
      </c>
      <c r="BV50">
        <v>0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0</v>
      </c>
      <c r="CZ50">
        <v>1</v>
      </c>
      <c r="DA50">
        <v>1</v>
      </c>
      <c r="DB50">
        <v>0</v>
      </c>
      <c r="DC50">
        <v>1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1</v>
      </c>
      <c r="DL50">
        <v>0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0</v>
      </c>
      <c r="DZ50">
        <v>1</v>
      </c>
      <c r="EA50">
        <v>0</v>
      </c>
      <c r="EB50">
        <v>1</v>
      </c>
      <c r="EC50">
        <v>0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0</v>
      </c>
      <c r="EL50">
        <v>1</v>
      </c>
      <c r="EM50">
        <v>1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1</v>
      </c>
      <c r="ET50">
        <v>1</v>
      </c>
      <c r="EU50">
        <v>1</v>
      </c>
      <c r="EV50">
        <v>0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0</v>
      </c>
      <c r="FC50">
        <v>1</v>
      </c>
      <c r="FD50">
        <v>1</v>
      </c>
      <c r="FE50">
        <v>0</v>
      </c>
      <c r="FF50">
        <v>0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0</v>
      </c>
      <c r="FS50">
        <v>1</v>
      </c>
      <c r="FT50">
        <v>1</v>
      </c>
      <c r="FU50">
        <v>1</v>
      </c>
      <c r="FV50">
        <v>1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1</v>
      </c>
      <c r="GD50">
        <v>1</v>
      </c>
      <c r="GE50">
        <v>0</v>
      </c>
      <c r="GF50">
        <v>0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0</v>
      </c>
      <c r="HD50">
        <v>1</v>
      </c>
      <c r="HE50">
        <v>0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0</v>
      </c>
      <c r="HL50">
        <v>1</v>
      </c>
      <c r="HM50">
        <v>1</v>
      </c>
      <c r="HN50">
        <v>1</v>
      </c>
      <c r="HO50">
        <v>0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0</v>
      </c>
      <c r="HX50">
        <v>0</v>
      </c>
      <c r="HY50">
        <v>1</v>
      </c>
      <c r="HZ50">
        <v>1</v>
      </c>
      <c r="IA50">
        <v>1</v>
      </c>
      <c r="IB50">
        <v>1</v>
      </c>
      <c r="IC50">
        <v>0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1</v>
      </c>
      <c r="LQ50">
        <v>1</v>
      </c>
      <c r="LR50">
        <v>1</v>
      </c>
      <c r="LS50">
        <v>0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0</v>
      </c>
      <c r="MC50">
        <v>0</v>
      </c>
      <c r="MD50">
        <v>0</v>
      </c>
      <c r="ME50">
        <v>1</v>
      </c>
      <c r="MF50">
        <v>1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0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0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0</v>
      </c>
      <c r="PP50">
        <v>0</v>
      </c>
      <c r="PQ50">
        <v>0</v>
      </c>
      <c r="PR50">
        <v>1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1</v>
      </c>
      <c r="PY50">
        <v>1</v>
      </c>
      <c r="PZ50">
        <v>1</v>
      </c>
      <c r="QA50">
        <v>0</v>
      </c>
      <c r="QB50">
        <v>0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1</v>
      </c>
      <c r="QS50">
        <v>1</v>
      </c>
      <c r="QT50">
        <v>0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0</v>
      </c>
      <c r="RL50">
        <v>1</v>
      </c>
      <c r="RM50">
        <v>1</v>
      </c>
      <c r="RN50">
        <v>0</v>
      </c>
      <c r="RO50">
        <v>1</v>
      </c>
      <c r="RP50">
        <v>0</v>
      </c>
      <c r="RQ50">
        <v>1</v>
      </c>
      <c r="RR50">
        <v>1</v>
      </c>
      <c r="RS50">
        <v>1</v>
      </c>
      <c r="RT50">
        <v>1</v>
      </c>
      <c r="RU50">
        <v>0</v>
      </c>
      <c r="RV50">
        <v>0</v>
      </c>
      <c r="RW50">
        <v>1</v>
      </c>
      <c r="RX50">
        <v>1</v>
      </c>
      <c r="RY50">
        <v>1</v>
      </c>
      <c r="RZ50">
        <v>1</v>
      </c>
      <c r="SA50">
        <v>0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0</v>
      </c>
      <c r="SK50">
        <v>1</v>
      </c>
      <c r="SL50">
        <v>0</v>
      </c>
      <c r="SM50">
        <v>1</v>
      </c>
      <c r="SN50">
        <v>0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1</v>
      </c>
      <c r="TS50">
        <v>1</v>
      </c>
      <c r="TT50">
        <v>1</v>
      </c>
      <c r="TU50">
        <v>0</v>
      </c>
      <c r="TV50">
        <v>1</v>
      </c>
      <c r="TW50">
        <v>1</v>
      </c>
      <c r="TX50">
        <v>0</v>
      </c>
      <c r="TY50">
        <v>1</v>
      </c>
      <c r="TZ50">
        <v>1</v>
      </c>
      <c r="UA50">
        <v>0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0</v>
      </c>
      <c r="UI50">
        <v>1</v>
      </c>
      <c r="UJ50">
        <v>1</v>
      </c>
      <c r="UK50">
        <v>1</v>
      </c>
      <c r="UL50">
        <v>1</v>
      </c>
    </row>
    <row r="51" spans="1:559" ht="16" thickBot="1" x14ac:dyDescent="0.25"/>
    <row r="52" spans="1:559" ht="16" thickBot="1" x14ac:dyDescent="0.25">
      <c r="A52" t="s">
        <v>1408</v>
      </c>
      <c r="B52" s="27" t="s">
        <v>1291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0</v>
      </c>
      <c r="BL52">
        <v>1</v>
      </c>
      <c r="BM52">
        <v>0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1</v>
      </c>
      <c r="CI52">
        <v>1</v>
      </c>
      <c r="CJ52">
        <v>1</v>
      </c>
      <c r="CK52">
        <v>0</v>
      </c>
      <c r="CL52">
        <v>1</v>
      </c>
      <c r="CM52">
        <v>0</v>
      </c>
      <c r="CN52">
        <v>1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0</v>
      </c>
      <c r="CZ52">
        <v>1</v>
      </c>
      <c r="DA52">
        <v>1</v>
      </c>
      <c r="DB52">
        <v>0</v>
      </c>
      <c r="DC52">
        <v>1</v>
      </c>
      <c r="DD52">
        <v>1</v>
      </c>
      <c r="DE52">
        <v>1</v>
      </c>
      <c r="DF52">
        <v>1</v>
      </c>
      <c r="DG52">
        <v>0</v>
      </c>
      <c r="DH52">
        <v>0</v>
      </c>
      <c r="DI52">
        <v>1</v>
      </c>
      <c r="DJ52">
        <v>1</v>
      </c>
      <c r="DK52">
        <v>1</v>
      </c>
      <c r="DL52">
        <v>0</v>
      </c>
      <c r="DM52">
        <v>1</v>
      </c>
      <c r="DN52">
        <v>1</v>
      </c>
      <c r="DO52">
        <v>1</v>
      </c>
      <c r="DP52">
        <v>1</v>
      </c>
      <c r="DQ52">
        <v>0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0</v>
      </c>
      <c r="DZ52">
        <v>1</v>
      </c>
      <c r="EA52">
        <v>0</v>
      </c>
      <c r="EB52">
        <v>1</v>
      </c>
      <c r="EC52">
        <v>0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0</v>
      </c>
      <c r="EL52">
        <v>1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1</v>
      </c>
      <c r="ET52">
        <v>1</v>
      </c>
      <c r="EU52">
        <v>0</v>
      </c>
      <c r="EV52">
        <v>0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0</v>
      </c>
      <c r="FC52">
        <v>1</v>
      </c>
      <c r="FD52">
        <v>1</v>
      </c>
      <c r="FE52">
        <v>0</v>
      </c>
      <c r="FF52">
        <v>0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0</v>
      </c>
      <c r="FS52">
        <v>1</v>
      </c>
      <c r="FT52">
        <v>1</v>
      </c>
      <c r="FU52">
        <v>1</v>
      </c>
      <c r="FV52">
        <v>1</v>
      </c>
      <c r="FW52">
        <v>0</v>
      </c>
      <c r="FX52">
        <v>0</v>
      </c>
      <c r="FY52">
        <v>1</v>
      </c>
      <c r="FZ52">
        <v>1</v>
      </c>
      <c r="GA52">
        <v>0</v>
      </c>
      <c r="GB52">
        <v>0</v>
      </c>
      <c r="GC52">
        <v>1</v>
      </c>
      <c r="GD52">
        <v>1</v>
      </c>
      <c r="GE52">
        <v>0</v>
      </c>
      <c r="GF52">
        <v>0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0</v>
      </c>
      <c r="HD52">
        <v>0</v>
      </c>
      <c r="HE52">
        <v>0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0</v>
      </c>
      <c r="HL52">
        <v>1</v>
      </c>
      <c r="HM52">
        <v>1</v>
      </c>
      <c r="HN52">
        <v>1</v>
      </c>
      <c r="HO52">
        <v>0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0</v>
      </c>
      <c r="HY52">
        <v>1</v>
      </c>
      <c r="HZ52">
        <v>1</v>
      </c>
      <c r="IA52">
        <v>1</v>
      </c>
      <c r="IB52">
        <v>1</v>
      </c>
      <c r="IC52">
        <v>0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0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0</v>
      </c>
      <c r="LN52">
        <v>0</v>
      </c>
      <c r="LO52">
        <v>0</v>
      </c>
      <c r="LP52">
        <v>1</v>
      </c>
      <c r="LQ52">
        <v>1</v>
      </c>
      <c r="LR52">
        <v>1</v>
      </c>
      <c r="LS52">
        <v>0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0</v>
      </c>
      <c r="MC52">
        <v>0</v>
      </c>
      <c r="MD52">
        <v>0</v>
      </c>
      <c r="ME52">
        <v>1</v>
      </c>
      <c r="MF52">
        <v>1</v>
      </c>
      <c r="MG52">
        <v>1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0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0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0</v>
      </c>
      <c r="PL52">
        <v>1</v>
      </c>
      <c r="PM52">
        <v>1</v>
      </c>
      <c r="PN52">
        <v>1</v>
      </c>
      <c r="PO52">
        <v>0</v>
      </c>
      <c r="PP52">
        <v>0</v>
      </c>
      <c r="PQ52">
        <v>0</v>
      </c>
      <c r="PR52">
        <v>1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1</v>
      </c>
      <c r="PY52">
        <v>1</v>
      </c>
      <c r="PZ52">
        <v>1</v>
      </c>
      <c r="QA52">
        <v>0</v>
      </c>
      <c r="QB52">
        <v>0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</v>
      </c>
      <c r="QQ52">
        <v>0</v>
      </c>
      <c r="QR52">
        <v>1</v>
      </c>
      <c r="QS52">
        <v>1</v>
      </c>
      <c r="QT52">
        <v>0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0</v>
      </c>
      <c r="RL52">
        <v>1</v>
      </c>
      <c r="RM52">
        <v>1</v>
      </c>
      <c r="RN52">
        <v>0</v>
      </c>
      <c r="RO52">
        <v>1</v>
      </c>
      <c r="RP52">
        <v>0</v>
      </c>
      <c r="RQ52">
        <v>1</v>
      </c>
      <c r="RR52">
        <v>1</v>
      </c>
      <c r="RS52">
        <v>1</v>
      </c>
      <c r="RT52">
        <v>1</v>
      </c>
      <c r="RU52">
        <v>0</v>
      </c>
      <c r="RV52">
        <v>0</v>
      </c>
      <c r="RW52">
        <v>1</v>
      </c>
      <c r="RX52">
        <v>1</v>
      </c>
      <c r="RY52">
        <v>1</v>
      </c>
      <c r="RZ52">
        <v>1</v>
      </c>
      <c r="SA52">
        <v>0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0</v>
      </c>
      <c r="SK52">
        <v>1</v>
      </c>
      <c r="SL52">
        <v>0</v>
      </c>
      <c r="SM52">
        <v>1</v>
      </c>
      <c r="SN52">
        <v>0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1</v>
      </c>
      <c r="TS52">
        <v>1</v>
      </c>
      <c r="TT52">
        <v>1</v>
      </c>
      <c r="TU52">
        <v>0</v>
      </c>
      <c r="TV52">
        <v>1</v>
      </c>
      <c r="TW52">
        <v>1</v>
      </c>
      <c r="TX52">
        <v>0</v>
      </c>
      <c r="TY52">
        <v>1</v>
      </c>
      <c r="TZ52">
        <v>1</v>
      </c>
      <c r="UA52">
        <v>0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0</v>
      </c>
      <c r="UI52">
        <v>1</v>
      </c>
      <c r="UJ52">
        <v>1</v>
      </c>
      <c r="UK52">
        <v>1</v>
      </c>
      <c r="UL52">
        <v>1</v>
      </c>
    </row>
    <row r="53" spans="1:559" ht="16" thickBot="1" x14ac:dyDescent="0.25">
      <c r="A53" t="s">
        <v>1408</v>
      </c>
      <c r="B53" s="27" t="s">
        <v>1307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1</v>
      </c>
      <c r="BK53">
        <v>0</v>
      </c>
      <c r="BL53">
        <v>1</v>
      </c>
      <c r="BM53">
        <v>0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0</v>
      </c>
      <c r="CL53">
        <v>1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0</v>
      </c>
      <c r="DH53">
        <v>0</v>
      </c>
      <c r="DI53">
        <v>1</v>
      </c>
      <c r="DJ53">
        <v>1</v>
      </c>
      <c r="DK53">
        <v>1</v>
      </c>
      <c r="DL53">
        <v>0</v>
      </c>
      <c r="DM53">
        <v>1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0</v>
      </c>
      <c r="DZ53">
        <v>1</v>
      </c>
      <c r="EA53">
        <v>0</v>
      </c>
      <c r="EB53">
        <v>1</v>
      </c>
      <c r="EC53">
        <v>0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0</v>
      </c>
      <c r="EL53">
        <v>1</v>
      </c>
      <c r="EM53">
        <v>1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1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0</v>
      </c>
      <c r="FC53">
        <v>1</v>
      </c>
      <c r="FD53">
        <v>1</v>
      </c>
      <c r="FE53">
        <v>0</v>
      </c>
      <c r="FF53">
        <v>0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0</v>
      </c>
      <c r="FY53">
        <v>1</v>
      </c>
      <c r="FZ53">
        <v>1</v>
      </c>
      <c r="GA53">
        <v>0</v>
      </c>
      <c r="GB53">
        <v>0</v>
      </c>
      <c r="GC53">
        <v>1</v>
      </c>
      <c r="GD53">
        <v>1</v>
      </c>
      <c r="GE53">
        <v>0</v>
      </c>
      <c r="GF53">
        <v>0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0</v>
      </c>
      <c r="HD53">
        <v>0</v>
      </c>
      <c r="HE53">
        <v>0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1</v>
      </c>
      <c r="HM53">
        <v>1</v>
      </c>
      <c r="HN53">
        <v>1</v>
      </c>
      <c r="HO53">
        <v>0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0</v>
      </c>
      <c r="HY53">
        <v>1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0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0</v>
      </c>
      <c r="LN53">
        <v>0</v>
      </c>
      <c r="LO53">
        <v>0</v>
      </c>
      <c r="LP53">
        <v>1</v>
      </c>
      <c r="LQ53">
        <v>1</v>
      </c>
      <c r="LR53">
        <v>1</v>
      </c>
      <c r="LS53">
        <v>0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0</v>
      </c>
      <c r="MC53">
        <v>0</v>
      </c>
      <c r="MD53">
        <v>0</v>
      </c>
      <c r="ME53">
        <v>1</v>
      </c>
      <c r="MF53">
        <v>1</v>
      </c>
      <c r="MG53">
        <v>1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0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0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0</v>
      </c>
      <c r="PL53">
        <v>1</v>
      </c>
      <c r="PM53">
        <v>1</v>
      </c>
      <c r="PN53">
        <v>1</v>
      </c>
      <c r="PO53">
        <v>0</v>
      </c>
      <c r="PP53">
        <v>0</v>
      </c>
      <c r="PQ53">
        <v>0</v>
      </c>
      <c r="PR53">
        <v>1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1</v>
      </c>
      <c r="PY53">
        <v>1</v>
      </c>
      <c r="PZ53">
        <v>1</v>
      </c>
      <c r="QA53">
        <v>0</v>
      </c>
      <c r="QB53">
        <v>0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1</v>
      </c>
      <c r="QS53">
        <v>1</v>
      </c>
      <c r="QT53">
        <v>0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0</v>
      </c>
      <c r="RL53">
        <v>1</v>
      </c>
      <c r="RM53">
        <v>1</v>
      </c>
      <c r="RN53">
        <v>0</v>
      </c>
      <c r="RO53">
        <v>1</v>
      </c>
      <c r="RP53">
        <v>0</v>
      </c>
      <c r="RQ53">
        <v>1</v>
      </c>
      <c r="RR53">
        <v>1</v>
      </c>
      <c r="RS53">
        <v>1</v>
      </c>
      <c r="RT53">
        <v>1</v>
      </c>
      <c r="RU53">
        <v>0</v>
      </c>
      <c r="RV53">
        <v>0</v>
      </c>
      <c r="RW53">
        <v>1</v>
      </c>
      <c r="RX53">
        <v>1</v>
      </c>
      <c r="RY53">
        <v>1</v>
      </c>
      <c r="RZ53">
        <v>1</v>
      </c>
      <c r="SA53">
        <v>0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0</v>
      </c>
      <c r="SK53">
        <v>1</v>
      </c>
      <c r="SL53">
        <v>0</v>
      </c>
      <c r="SM53">
        <v>1</v>
      </c>
      <c r="SN53">
        <v>0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1</v>
      </c>
      <c r="TS53">
        <v>1</v>
      </c>
      <c r="TT53">
        <v>1</v>
      </c>
      <c r="TU53">
        <v>0</v>
      </c>
      <c r="TV53">
        <v>1</v>
      </c>
      <c r="TW53">
        <v>1</v>
      </c>
      <c r="TX53">
        <v>0</v>
      </c>
      <c r="TY53">
        <v>1</v>
      </c>
      <c r="TZ53">
        <v>1</v>
      </c>
      <c r="UA53">
        <v>0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0</v>
      </c>
      <c r="UI53">
        <v>1</v>
      </c>
      <c r="UJ53">
        <v>1</v>
      </c>
      <c r="UK53">
        <v>1</v>
      </c>
      <c r="UL53">
        <v>1</v>
      </c>
    </row>
    <row r="54" spans="1:559" ht="16" thickBot="1" x14ac:dyDescent="0.25">
      <c r="A54" t="s">
        <v>1408</v>
      </c>
      <c r="B54" s="27" t="s">
        <v>1323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0</v>
      </c>
      <c r="BL54">
        <v>1</v>
      </c>
      <c r="BM54">
        <v>0</v>
      </c>
      <c r="BN54">
        <v>1</v>
      </c>
      <c r="BO54">
        <v>1</v>
      </c>
      <c r="BP54">
        <v>1</v>
      </c>
      <c r="BQ54">
        <v>1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0</v>
      </c>
      <c r="DI54">
        <v>1</v>
      </c>
      <c r="DJ54">
        <v>1</v>
      </c>
      <c r="DK54">
        <v>1</v>
      </c>
      <c r="DL54">
        <v>0</v>
      </c>
      <c r="DM54">
        <v>1</v>
      </c>
      <c r="DN54">
        <v>1</v>
      </c>
      <c r="DO54">
        <v>1</v>
      </c>
      <c r="DP54">
        <v>1</v>
      </c>
      <c r="DQ54">
        <v>0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0</v>
      </c>
      <c r="DZ54">
        <v>1</v>
      </c>
      <c r="EA54">
        <v>0</v>
      </c>
      <c r="EB54">
        <v>1</v>
      </c>
      <c r="EC54">
        <v>0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0</v>
      </c>
      <c r="EL54">
        <v>1</v>
      </c>
      <c r="EM54">
        <v>1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1</v>
      </c>
      <c r="ET54">
        <v>1</v>
      </c>
      <c r="EU54">
        <v>0</v>
      </c>
      <c r="EV54">
        <v>0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0</v>
      </c>
      <c r="FC54">
        <v>1</v>
      </c>
      <c r="FD54">
        <v>1</v>
      </c>
      <c r="FE54">
        <v>0</v>
      </c>
      <c r="FF54">
        <v>0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0</v>
      </c>
      <c r="FS54">
        <v>1</v>
      </c>
      <c r="FT54">
        <v>1</v>
      </c>
      <c r="FU54">
        <v>1</v>
      </c>
      <c r="FV54">
        <v>1</v>
      </c>
      <c r="FW54">
        <v>0</v>
      </c>
      <c r="FX54">
        <v>0</v>
      </c>
      <c r="FY54">
        <v>1</v>
      </c>
      <c r="FZ54">
        <v>1</v>
      </c>
      <c r="GA54">
        <v>0</v>
      </c>
      <c r="GB54">
        <v>0</v>
      </c>
      <c r="GC54">
        <v>1</v>
      </c>
      <c r="GD54">
        <v>1</v>
      </c>
      <c r="GE54">
        <v>0</v>
      </c>
      <c r="GF54">
        <v>0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0</v>
      </c>
      <c r="HD54">
        <v>0</v>
      </c>
      <c r="HE54">
        <v>0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0</v>
      </c>
      <c r="HL54">
        <v>1</v>
      </c>
      <c r="HM54">
        <v>1</v>
      </c>
      <c r="HN54">
        <v>1</v>
      </c>
      <c r="HO54">
        <v>0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1</v>
      </c>
      <c r="HZ54">
        <v>1</v>
      </c>
      <c r="IA54">
        <v>1</v>
      </c>
      <c r="IB54">
        <v>1</v>
      </c>
      <c r="IC54">
        <v>0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0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0</v>
      </c>
      <c r="LN54">
        <v>0</v>
      </c>
      <c r="LO54">
        <v>0</v>
      </c>
      <c r="LP54">
        <v>1</v>
      </c>
      <c r="LQ54">
        <v>1</v>
      </c>
      <c r="LR54">
        <v>1</v>
      </c>
      <c r="LS54">
        <v>0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0</v>
      </c>
      <c r="MC54">
        <v>0</v>
      </c>
      <c r="MD54">
        <v>0</v>
      </c>
      <c r="ME54">
        <v>1</v>
      </c>
      <c r="MF54">
        <v>1</v>
      </c>
      <c r="MG54">
        <v>1</v>
      </c>
      <c r="MH54">
        <v>0</v>
      </c>
      <c r="MI54">
        <v>0</v>
      </c>
      <c r="MJ54">
        <v>1</v>
      </c>
      <c r="MK54">
        <v>0</v>
      </c>
      <c r="ML54">
        <v>0</v>
      </c>
      <c r="MM54">
        <v>0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0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0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0</v>
      </c>
      <c r="PL54">
        <v>1</v>
      </c>
      <c r="PM54">
        <v>1</v>
      </c>
      <c r="PN54">
        <v>1</v>
      </c>
      <c r="PO54">
        <v>0</v>
      </c>
      <c r="PP54">
        <v>0</v>
      </c>
      <c r="PQ54">
        <v>0</v>
      </c>
      <c r="PR54">
        <v>1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1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</v>
      </c>
      <c r="QQ54">
        <v>0</v>
      </c>
      <c r="QR54">
        <v>1</v>
      </c>
      <c r="QS54">
        <v>1</v>
      </c>
      <c r="QT54">
        <v>0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0</v>
      </c>
      <c r="RL54">
        <v>1</v>
      </c>
      <c r="RM54">
        <v>1</v>
      </c>
      <c r="RN54">
        <v>0</v>
      </c>
      <c r="RO54">
        <v>1</v>
      </c>
      <c r="RP54">
        <v>0</v>
      </c>
      <c r="RQ54">
        <v>1</v>
      </c>
      <c r="RR54">
        <v>1</v>
      </c>
      <c r="RS54">
        <v>1</v>
      </c>
      <c r="RT54">
        <v>1</v>
      </c>
      <c r="RU54">
        <v>0</v>
      </c>
      <c r="RV54">
        <v>0</v>
      </c>
      <c r="RW54">
        <v>1</v>
      </c>
      <c r="RX54">
        <v>1</v>
      </c>
      <c r="RY54">
        <v>1</v>
      </c>
      <c r="RZ54">
        <v>1</v>
      </c>
      <c r="SA54">
        <v>0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0</v>
      </c>
      <c r="SK54">
        <v>1</v>
      </c>
      <c r="SL54">
        <v>0</v>
      </c>
      <c r="SM54">
        <v>1</v>
      </c>
      <c r="SN54">
        <v>0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0</v>
      </c>
      <c r="TN54">
        <v>1</v>
      </c>
      <c r="TO54">
        <v>0</v>
      </c>
      <c r="TP54">
        <v>0</v>
      </c>
      <c r="TQ54">
        <v>0</v>
      </c>
      <c r="TR54">
        <v>1</v>
      </c>
      <c r="TS54">
        <v>1</v>
      </c>
      <c r="TT54">
        <v>1</v>
      </c>
      <c r="TU54">
        <v>0</v>
      </c>
      <c r="TV54">
        <v>1</v>
      </c>
      <c r="TW54">
        <v>1</v>
      </c>
      <c r="TX54">
        <v>0</v>
      </c>
      <c r="TY54">
        <v>1</v>
      </c>
      <c r="TZ54">
        <v>1</v>
      </c>
      <c r="UA54">
        <v>0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0</v>
      </c>
      <c r="UI54">
        <v>1</v>
      </c>
      <c r="UJ54">
        <v>1</v>
      </c>
      <c r="UK54">
        <v>1</v>
      </c>
      <c r="UL54">
        <v>1</v>
      </c>
    </row>
    <row r="56" spans="1:559" ht="16" thickBot="1" x14ac:dyDescent="0.25"/>
    <row r="57" spans="1:559" ht="16" thickBot="1" x14ac:dyDescent="0.25">
      <c r="A57" t="s">
        <v>1409</v>
      </c>
      <c r="B57" s="28" t="s">
        <v>1284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1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1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1</v>
      </c>
      <c r="CI57">
        <v>0</v>
      </c>
      <c r="CJ57">
        <v>1</v>
      </c>
      <c r="CK57">
        <v>1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>
        <v>1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0</v>
      </c>
      <c r="EB57">
        <v>1</v>
      </c>
      <c r="EC57">
        <v>0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0</v>
      </c>
      <c r="EL57">
        <v>1</v>
      </c>
      <c r="EM57">
        <v>1</v>
      </c>
      <c r="EN57">
        <v>1</v>
      </c>
      <c r="EO57">
        <v>1</v>
      </c>
      <c r="EP57">
        <v>0</v>
      </c>
      <c r="EQ57">
        <v>1</v>
      </c>
      <c r="ER57">
        <v>0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0</v>
      </c>
      <c r="FC57">
        <v>1</v>
      </c>
      <c r="FD57">
        <v>1</v>
      </c>
      <c r="FE57">
        <v>0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0</v>
      </c>
      <c r="FS57">
        <v>1</v>
      </c>
      <c r="FT57">
        <v>1</v>
      </c>
      <c r="FU57">
        <v>1</v>
      </c>
      <c r="FV57">
        <v>1</v>
      </c>
      <c r="FW57">
        <v>0</v>
      </c>
      <c r="FX57">
        <v>1</v>
      </c>
      <c r="FY57">
        <v>0</v>
      </c>
      <c r="FZ57">
        <v>1</v>
      </c>
      <c r="GA57">
        <v>0</v>
      </c>
      <c r="GB57">
        <v>0</v>
      </c>
      <c r="GC57">
        <v>1</v>
      </c>
      <c r="GD57">
        <v>1</v>
      </c>
      <c r="GE57">
        <v>0</v>
      </c>
      <c r="GF57">
        <v>0</v>
      </c>
      <c r="GG57">
        <v>1</v>
      </c>
      <c r="GH57">
        <v>1</v>
      </c>
      <c r="GI57">
        <v>1</v>
      </c>
      <c r="GJ57">
        <v>1</v>
      </c>
      <c r="GK57">
        <v>0</v>
      </c>
      <c r="GL57">
        <v>0</v>
      </c>
      <c r="GM57">
        <v>1</v>
      </c>
      <c r="GN57">
        <v>1</v>
      </c>
      <c r="GO57">
        <v>0</v>
      </c>
      <c r="GP57">
        <v>1</v>
      </c>
      <c r="GQ57">
        <v>1</v>
      </c>
      <c r="GR57">
        <v>1</v>
      </c>
      <c r="GS57">
        <v>0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0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0</v>
      </c>
      <c r="HX57">
        <v>0</v>
      </c>
      <c r="HY57">
        <v>1</v>
      </c>
      <c r="HZ57">
        <v>1</v>
      </c>
      <c r="IA57">
        <v>1</v>
      </c>
      <c r="IB57">
        <v>1</v>
      </c>
      <c r="IC57">
        <v>0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0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0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0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0</v>
      </c>
      <c r="LN57">
        <v>0</v>
      </c>
      <c r="LO57">
        <v>0</v>
      </c>
      <c r="LP57">
        <v>1</v>
      </c>
      <c r="LQ57">
        <v>1</v>
      </c>
      <c r="LR57">
        <v>1</v>
      </c>
      <c r="LS57">
        <v>0</v>
      </c>
      <c r="LT57">
        <v>0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0</v>
      </c>
      <c r="MC57">
        <v>1</v>
      </c>
      <c r="MD57">
        <v>1</v>
      </c>
      <c r="ME57">
        <v>1</v>
      </c>
      <c r="MF57">
        <v>1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0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</v>
      </c>
      <c r="PE57">
        <v>1</v>
      </c>
      <c r="PF57">
        <v>0</v>
      </c>
      <c r="PG57">
        <v>0</v>
      </c>
      <c r="PH57">
        <v>1</v>
      </c>
      <c r="PI57">
        <v>1</v>
      </c>
      <c r="PJ57">
        <v>0</v>
      </c>
      <c r="PK57">
        <v>0</v>
      </c>
      <c r="PL57">
        <v>1</v>
      </c>
      <c r="PM57">
        <v>1</v>
      </c>
      <c r="PN57">
        <v>1</v>
      </c>
      <c r="PO57">
        <v>1</v>
      </c>
      <c r="PP57">
        <v>0</v>
      </c>
      <c r="PQ57">
        <v>0</v>
      </c>
      <c r="PR57">
        <v>1</v>
      </c>
      <c r="PS57">
        <v>0</v>
      </c>
      <c r="PT57">
        <v>0</v>
      </c>
      <c r="PU57">
        <v>0</v>
      </c>
      <c r="PV57">
        <v>1</v>
      </c>
      <c r="PW57">
        <v>1</v>
      </c>
      <c r="PX57">
        <v>1</v>
      </c>
      <c r="PY57">
        <v>0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0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1</v>
      </c>
      <c r="RN57">
        <v>0</v>
      </c>
      <c r="RO57">
        <v>0</v>
      </c>
      <c r="RP57">
        <v>0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0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0</v>
      </c>
      <c r="SH57">
        <v>1</v>
      </c>
      <c r="SI57">
        <v>0</v>
      </c>
      <c r="SJ57">
        <v>0</v>
      </c>
      <c r="SK57">
        <v>0</v>
      </c>
      <c r="SL57">
        <v>0</v>
      </c>
      <c r="SM57">
        <v>1</v>
      </c>
      <c r="SN57">
        <v>0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0</v>
      </c>
      <c r="TP57">
        <v>1</v>
      </c>
      <c r="TQ57">
        <v>0</v>
      </c>
      <c r="TR57">
        <v>1</v>
      </c>
      <c r="TS57">
        <v>0</v>
      </c>
      <c r="TT57">
        <v>1</v>
      </c>
      <c r="TU57">
        <v>0</v>
      </c>
      <c r="TV57">
        <v>1</v>
      </c>
      <c r="TW57">
        <v>1</v>
      </c>
      <c r="TX57">
        <v>0</v>
      </c>
      <c r="TY57">
        <v>0</v>
      </c>
      <c r="TZ57">
        <v>1</v>
      </c>
      <c r="UA57">
        <v>0</v>
      </c>
      <c r="UB57">
        <v>1</v>
      </c>
      <c r="UC57">
        <v>1</v>
      </c>
      <c r="UD57">
        <v>1</v>
      </c>
      <c r="UE57">
        <v>1</v>
      </c>
      <c r="UF57">
        <v>0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</row>
    <row r="58" spans="1:559" ht="16" thickBot="1" x14ac:dyDescent="0.25">
      <c r="A58" t="s">
        <v>1409</v>
      </c>
      <c r="B58" s="28" t="s">
        <v>1300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1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1</v>
      </c>
      <c r="CK58">
        <v>1</v>
      </c>
      <c r="CL58">
        <v>1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1</v>
      </c>
      <c r="DN58">
        <v>1</v>
      </c>
      <c r="DO58">
        <v>1</v>
      </c>
      <c r="DP58">
        <v>1</v>
      </c>
      <c r="DQ58">
        <v>0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0</v>
      </c>
      <c r="EB58">
        <v>1</v>
      </c>
      <c r="EC58">
        <v>0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0</v>
      </c>
      <c r="EL58">
        <v>1</v>
      </c>
      <c r="EM58">
        <v>1</v>
      </c>
      <c r="EN58">
        <v>1</v>
      </c>
      <c r="EO58">
        <v>1</v>
      </c>
      <c r="EP58">
        <v>0</v>
      </c>
      <c r="EQ58">
        <v>1</v>
      </c>
      <c r="ER58">
        <v>0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0</v>
      </c>
      <c r="FC58">
        <v>1</v>
      </c>
      <c r="FD58">
        <v>1</v>
      </c>
      <c r="FE58">
        <v>0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0</v>
      </c>
      <c r="FS58">
        <v>1</v>
      </c>
      <c r="FT58">
        <v>1</v>
      </c>
      <c r="FU58">
        <v>1</v>
      </c>
      <c r="FV58">
        <v>1</v>
      </c>
      <c r="FW58">
        <v>0</v>
      </c>
      <c r="FX58">
        <v>1</v>
      </c>
      <c r="FY58">
        <v>0</v>
      </c>
      <c r="FZ58">
        <v>1</v>
      </c>
      <c r="GA58">
        <v>0</v>
      </c>
      <c r="GB58">
        <v>0</v>
      </c>
      <c r="GC58">
        <v>1</v>
      </c>
      <c r="GD58">
        <v>1</v>
      </c>
      <c r="GE58">
        <v>0</v>
      </c>
      <c r="GF58">
        <v>0</v>
      </c>
      <c r="GG58">
        <v>1</v>
      </c>
      <c r="GH58">
        <v>1</v>
      </c>
      <c r="GI58">
        <v>1</v>
      </c>
      <c r="GJ58">
        <v>1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1</v>
      </c>
      <c r="GQ58">
        <v>1</v>
      </c>
      <c r="GR58">
        <v>1</v>
      </c>
      <c r="GS58">
        <v>0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0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0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0</v>
      </c>
      <c r="HX58">
        <v>0</v>
      </c>
      <c r="HY58">
        <v>1</v>
      </c>
      <c r="HZ58">
        <v>1</v>
      </c>
      <c r="IA58">
        <v>1</v>
      </c>
      <c r="IB58">
        <v>1</v>
      </c>
      <c r="IC58">
        <v>0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0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0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0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0</v>
      </c>
      <c r="LN58">
        <v>0</v>
      </c>
      <c r="LO58">
        <v>0</v>
      </c>
      <c r="LP58">
        <v>1</v>
      </c>
      <c r="LQ58">
        <v>1</v>
      </c>
      <c r="LR58">
        <v>1</v>
      </c>
      <c r="LS58">
        <v>0</v>
      </c>
      <c r="LT58">
        <v>0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0</v>
      </c>
      <c r="MC58">
        <v>1</v>
      </c>
      <c r="MD58">
        <v>1</v>
      </c>
      <c r="ME58">
        <v>1</v>
      </c>
      <c r="MF58">
        <v>1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0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1</v>
      </c>
      <c r="PI58">
        <v>1</v>
      </c>
      <c r="PJ58">
        <v>0</v>
      </c>
      <c r="PK58">
        <v>0</v>
      </c>
      <c r="PL58">
        <v>1</v>
      </c>
      <c r="PM58">
        <v>1</v>
      </c>
      <c r="PN58">
        <v>1</v>
      </c>
      <c r="PO58">
        <v>1</v>
      </c>
      <c r="PP58">
        <v>0</v>
      </c>
      <c r="PQ58">
        <v>0</v>
      </c>
      <c r="PR58">
        <v>1</v>
      </c>
      <c r="PS58">
        <v>0</v>
      </c>
      <c r="PT58">
        <v>0</v>
      </c>
      <c r="PU58">
        <v>0</v>
      </c>
      <c r="PV58">
        <v>1</v>
      </c>
      <c r="PW58">
        <v>1</v>
      </c>
      <c r="PX58">
        <v>1</v>
      </c>
      <c r="PY58">
        <v>0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1</v>
      </c>
      <c r="QS58">
        <v>1</v>
      </c>
      <c r="QT58">
        <v>0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0</v>
      </c>
      <c r="RL58">
        <v>1</v>
      </c>
      <c r="RM58">
        <v>1</v>
      </c>
      <c r="RN58">
        <v>0</v>
      </c>
      <c r="RO58">
        <v>0</v>
      </c>
      <c r="RP58">
        <v>0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0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0</v>
      </c>
      <c r="SH58">
        <v>1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0</v>
      </c>
      <c r="TP58">
        <v>1</v>
      </c>
      <c r="TQ58">
        <v>0</v>
      </c>
      <c r="TR58">
        <v>1</v>
      </c>
      <c r="TS58">
        <v>0</v>
      </c>
      <c r="TT58">
        <v>1</v>
      </c>
      <c r="TU58">
        <v>0</v>
      </c>
      <c r="TV58">
        <v>1</v>
      </c>
      <c r="TW58">
        <v>1</v>
      </c>
      <c r="TX58">
        <v>0</v>
      </c>
      <c r="TY58">
        <v>0</v>
      </c>
      <c r="TZ58">
        <v>1</v>
      </c>
      <c r="UA58">
        <v>0</v>
      </c>
      <c r="UB58">
        <v>1</v>
      </c>
      <c r="UC58">
        <v>1</v>
      </c>
      <c r="UD58">
        <v>1</v>
      </c>
      <c r="UE58">
        <v>1</v>
      </c>
      <c r="UF58">
        <v>0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</row>
    <row r="59" spans="1:559" ht="16" thickBot="1" x14ac:dyDescent="0.25">
      <c r="A59" t="s">
        <v>1409</v>
      </c>
      <c r="B59" s="28" t="s">
        <v>1316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0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1</v>
      </c>
      <c r="BR59">
        <v>0</v>
      </c>
      <c r="BS59">
        <v>1</v>
      </c>
      <c r="BT59">
        <v>1</v>
      </c>
      <c r="BU59">
        <v>1</v>
      </c>
      <c r="BV59">
        <v>0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1</v>
      </c>
      <c r="CI59">
        <v>0</v>
      </c>
      <c r="CJ59">
        <v>1</v>
      </c>
      <c r="CK59">
        <v>1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0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0</v>
      </c>
      <c r="EB59">
        <v>1</v>
      </c>
      <c r="EC59">
        <v>0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0</v>
      </c>
      <c r="EL59">
        <v>1</v>
      </c>
      <c r="EM59">
        <v>1</v>
      </c>
      <c r="EN59">
        <v>1</v>
      </c>
      <c r="EO59">
        <v>1</v>
      </c>
      <c r="EP59">
        <v>0</v>
      </c>
      <c r="EQ59">
        <v>1</v>
      </c>
      <c r="ER59">
        <v>0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0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0</v>
      </c>
      <c r="FS59">
        <v>1</v>
      </c>
      <c r="FT59">
        <v>1</v>
      </c>
      <c r="FU59">
        <v>1</v>
      </c>
      <c r="FV59">
        <v>1</v>
      </c>
      <c r="FW59">
        <v>0</v>
      </c>
      <c r="FX59">
        <v>1</v>
      </c>
      <c r="FY59">
        <v>0</v>
      </c>
      <c r="FZ59">
        <v>1</v>
      </c>
      <c r="GA59">
        <v>0</v>
      </c>
      <c r="GB59">
        <v>0</v>
      </c>
      <c r="GC59">
        <v>1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1</v>
      </c>
      <c r="GJ59">
        <v>1</v>
      </c>
      <c r="GK59">
        <v>0</v>
      </c>
      <c r="GL59">
        <v>0</v>
      </c>
      <c r="GM59">
        <v>1</v>
      </c>
      <c r="GN59">
        <v>1</v>
      </c>
      <c r="GO59">
        <v>0</v>
      </c>
      <c r="GP59">
        <v>1</v>
      </c>
      <c r="GQ59">
        <v>1</v>
      </c>
      <c r="GR59">
        <v>1</v>
      </c>
      <c r="GS59">
        <v>0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0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0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0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0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0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0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0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0</v>
      </c>
      <c r="LN59">
        <v>0</v>
      </c>
      <c r="LO59">
        <v>0</v>
      </c>
      <c r="LP59">
        <v>1</v>
      </c>
      <c r="LQ59">
        <v>1</v>
      </c>
      <c r="LR59">
        <v>1</v>
      </c>
      <c r="LS59">
        <v>0</v>
      </c>
      <c r="LT59">
        <v>0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0</v>
      </c>
      <c r="MC59">
        <v>1</v>
      </c>
      <c r="MD59">
        <v>1</v>
      </c>
      <c r="ME59">
        <v>1</v>
      </c>
      <c r="MF59">
        <v>1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0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0</v>
      </c>
      <c r="PE59">
        <v>1</v>
      </c>
      <c r="PF59">
        <v>0</v>
      </c>
      <c r="PG59">
        <v>0</v>
      </c>
      <c r="PH59">
        <v>1</v>
      </c>
      <c r="PI59">
        <v>1</v>
      </c>
      <c r="PJ59">
        <v>0</v>
      </c>
      <c r="PK59">
        <v>0</v>
      </c>
      <c r="PL59">
        <v>1</v>
      </c>
      <c r="PM59">
        <v>1</v>
      </c>
      <c r="PN59">
        <v>1</v>
      </c>
      <c r="PO59">
        <v>1</v>
      </c>
      <c r="PP59">
        <v>0</v>
      </c>
      <c r="PQ59">
        <v>0</v>
      </c>
      <c r="PR59">
        <v>1</v>
      </c>
      <c r="PS59">
        <v>0</v>
      </c>
      <c r="PT59">
        <v>0</v>
      </c>
      <c r="PU59">
        <v>0</v>
      </c>
      <c r="PV59">
        <v>1</v>
      </c>
      <c r="PW59">
        <v>1</v>
      </c>
      <c r="PX59">
        <v>1</v>
      </c>
      <c r="PY59">
        <v>0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1</v>
      </c>
      <c r="QT59">
        <v>0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0</v>
      </c>
      <c r="RL59">
        <v>1</v>
      </c>
      <c r="RM59">
        <v>1</v>
      </c>
      <c r="RN59">
        <v>0</v>
      </c>
      <c r="RO59">
        <v>0</v>
      </c>
      <c r="RP59">
        <v>0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0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0</v>
      </c>
      <c r="SH59">
        <v>1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0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0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1</v>
      </c>
      <c r="TW59">
        <v>1</v>
      </c>
      <c r="TX59">
        <v>0</v>
      </c>
      <c r="TY59">
        <v>0</v>
      </c>
      <c r="TZ59">
        <v>1</v>
      </c>
      <c r="UA59">
        <v>0</v>
      </c>
      <c r="UB59">
        <v>1</v>
      </c>
      <c r="UC59">
        <v>1</v>
      </c>
      <c r="UD59">
        <v>1</v>
      </c>
      <c r="UE59">
        <v>1</v>
      </c>
      <c r="UF59">
        <v>0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</row>
    <row r="60" spans="1:559" ht="16" thickBot="1" x14ac:dyDescent="0.25">
      <c r="A60" t="s">
        <v>1409</v>
      </c>
      <c r="B60" s="28" t="s">
        <v>1364</v>
      </c>
      <c r="C60">
        <v>1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1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1</v>
      </c>
      <c r="BQ60">
        <v>1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0</v>
      </c>
      <c r="CC60">
        <v>0</v>
      </c>
      <c r="CD60">
        <v>1</v>
      </c>
      <c r="CE60">
        <v>1</v>
      </c>
      <c r="CF60">
        <v>0</v>
      </c>
      <c r="CG60">
        <v>1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1</v>
      </c>
      <c r="CW60">
        <v>1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0</v>
      </c>
      <c r="DM60">
        <v>1</v>
      </c>
      <c r="DN60">
        <v>1</v>
      </c>
      <c r="DO60">
        <v>1</v>
      </c>
      <c r="DP60">
        <v>1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0</v>
      </c>
      <c r="EB60">
        <v>1</v>
      </c>
      <c r="EC60">
        <v>0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0</v>
      </c>
      <c r="EL60">
        <v>1</v>
      </c>
      <c r="EM60">
        <v>1</v>
      </c>
      <c r="EN60">
        <v>1</v>
      </c>
      <c r="EO60">
        <v>1</v>
      </c>
      <c r="EP60">
        <v>0</v>
      </c>
      <c r="EQ60">
        <v>1</v>
      </c>
      <c r="ER60">
        <v>0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0</v>
      </c>
      <c r="FC60">
        <v>1</v>
      </c>
      <c r="FD60">
        <v>1</v>
      </c>
      <c r="FE60">
        <v>0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0</v>
      </c>
      <c r="FS60">
        <v>1</v>
      </c>
      <c r="FT60">
        <v>1</v>
      </c>
      <c r="FU60">
        <v>1</v>
      </c>
      <c r="FV60">
        <v>1</v>
      </c>
      <c r="FW60">
        <v>0</v>
      </c>
      <c r="FX60">
        <v>1</v>
      </c>
      <c r="FY60">
        <v>0</v>
      </c>
      <c r="FZ60">
        <v>1</v>
      </c>
      <c r="GA60">
        <v>0</v>
      </c>
      <c r="GB60">
        <v>0</v>
      </c>
      <c r="GC60">
        <v>1</v>
      </c>
      <c r="GD60">
        <v>1</v>
      </c>
      <c r="GE60">
        <v>0</v>
      </c>
      <c r="GF60">
        <v>0</v>
      </c>
      <c r="GG60">
        <v>1</v>
      </c>
      <c r="GH60">
        <v>1</v>
      </c>
      <c r="GI60">
        <v>1</v>
      </c>
      <c r="GJ60">
        <v>1</v>
      </c>
      <c r="GK60">
        <v>0</v>
      </c>
      <c r="GL60">
        <v>0</v>
      </c>
      <c r="GM60">
        <v>1</v>
      </c>
      <c r="GN60">
        <v>1</v>
      </c>
      <c r="GO60">
        <v>0</v>
      </c>
      <c r="GP60">
        <v>1</v>
      </c>
      <c r="GQ60">
        <v>1</v>
      </c>
      <c r="GR60">
        <v>1</v>
      </c>
      <c r="GS60">
        <v>0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0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0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0</v>
      </c>
      <c r="HX60">
        <v>0</v>
      </c>
      <c r="HY60">
        <v>1</v>
      </c>
      <c r="HZ60">
        <v>1</v>
      </c>
      <c r="IA60">
        <v>1</v>
      </c>
      <c r="IB60">
        <v>1</v>
      </c>
      <c r="IC60">
        <v>0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0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0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0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1</v>
      </c>
      <c r="LR60">
        <v>1</v>
      </c>
      <c r="LS60">
        <v>0</v>
      </c>
      <c r="LT60">
        <v>0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0</v>
      </c>
      <c r="MC60">
        <v>1</v>
      </c>
      <c r="MD60">
        <v>1</v>
      </c>
      <c r="ME60">
        <v>1</v>
      </c>
      <c r="MF60">
        <v>1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0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0</v>
      </c>
      <c r="PE60">
        <v>1</v>
      </c>
      <c r="PF60">
        <v>0</v>
      </c>
      <c r="PG60">
        <v>0</v>
      </c>
      <c r="PH60">
        <v>1</v>
      </c>
      <c r="PI60">
        <v>1</v>
      </c>
      <c r="PJ60">
        <v>0</v>
      </c>
      <c r="PK60">
        <v>0</v>
      </c>
      <c r="PL60">
        <v>1</v>
      </c>
      <c r="PM60">
        <v>1</v>
      </c>
      <c r="PN60">
        <v>1</v>
      </c>
      <c r="PO60">
        <v>1</v>
      </c>
      <c r="PP60">
        <v>0</v>
      </c>
      <c r="PQ60">
        <v>0</v>
      </c>
      <c r="PR60">
        <v>1</v>
      </c>
      <c r="PS60">
        <v>0</v>
      </c>
      <c r="PT60">
        <v>0</v>
      </c>
      <c r="PU60">
        <v>0</v>
      </c>
      <c r="PV60">
        <v>1</v>
      </c>
      <c r="PW60">
        <v>1</v>
      </c>
      <c r="PX60">
        <v>1</v>
      </c>
      <c r="PY60">
        <v>0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1</v>
      </c>
      <c r="QS60">
        <v>1</v>
      </c>
      <c r="QT60">
        <v>0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0</v>
      </c>
      <c r="RL60">
        <v>1</v>
      </c>
      <c r="RM60">
        <v>1</v>
      </c>
      <c r="RN60">
        <v>0</v>
      </c>
      <c r="RO60">
        <v>0</v>
      </c>
      <c r="RP60">
        <v>0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0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0</v>
      </c>
      <c r="TP60">
        <v>1</v>
      </c>
      <c r="TQ60">
        <v>0</v>
      </c>
      <c r="TR60">
        <v>1</v>
      </c>
      <c r="TS60">
        <v>0</v>
      </c>
      <c r="TT60">
        <v>1</v>
      </c>
      <c r="TU60">
        <v>0</v>
      </c>
      <c r="TV60">
        <v>1</v>
      </c>
      <c r="TW60">
        <v>1</v>
      </c>
      <c r="TX60">
        <v>0</v>
      </c>
      <c r="TY60">
        <v>0</v>
      </c>
      <c r="TZ60">
        <v>1</v>
      </c>
      <c r="UA60">
        <v>0</v>
      </c>
      <c r="UB60">
        <v>1</v>
      </c>
      <c r="UC60">
        <v>1</v>
      </c>
      <c r="UD60">
        <v>1</v>
      </c>
      <c r="UE60">
        <v>1</v>
      </c>
      <c r="UF60">
        <v>0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</row>
    <row r="61" spans="1:559" ht="16" thickBot="1" x14ac:dyDescent="0.25">
      <c r="A61" t="s">
        <v>1409</v>
      </c>
      <c r="B61" s="28" t="s">
        <v>1253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0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1</v>
      </c>
      <c r="BT61">
        <v>1</v>
      </c>
      <c r="BU61">
        <v>1</v>
      </c>
      <c r="BV61">
        <v>0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0</v>
      </c>
      <c r="CJ61">
        <v>1</v>
      </c>
      <c r="CK61">
        <v>1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1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1</v>
      </c>
      <c r="DK61">
        <v>0</v>
      </c>
      <c r="DL61">
        <v>0</v>
      </c>
      <c r="DM61">
        <v>1</v>
      </c>
      <c r="DN61">
        <v>1</v>
      </c>
      <c r="DO61">
        <v>1</v>
      </c>
      <c r="DP61">
        <v>1</v>
      </c>
      <c r="DQ61">
        <v>0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0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0</v>
      </c>
      <c r="EL61">
        <v>1</v>
      </c>
      <c r="EM61">
        <v>1</v>
      </c>
      <c r="EN61">
        <v>1</v>
      </c>
      <c r="EO61">
        <v>1</v>
      </c>
      <c r="EP61">
        <v>0</v>
      </c>
      <c r="EQ61">
        <v>1</v>
      </c>
      <c r="ER61">
        <v>0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0</v>
      </c>
      <c r="FC61">
        <v>1</v>
      </c>
      <c r="FD61">
        <v>1</v>
      </c>
      <c r="FE61">
        <v>0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0</v>
      </c>
      <c r="FS61">
        <v>1</v>
      </c>
      <c r="FT61">
        <v>1</v>
      </c>
      <c r="FU61">
        <v>1</v>
      </c>
      <c r="FV61">
        <v>1</v>
      </c>
      <c r="FW61">
        <v>0</v>
      </c>
      <c r="FX61">
        <v>1</v>
      </c>
      <c r="FY61">
        <v>0</v>
      </c>
      <c r="FZ61">
        <v>1</v>
      </c>
      <c r="GA61">
        <v>0</v>
      </c>
      <c r="GB61">
        <v>0</v>
      </c>
      <c r="GC61">
        <v>1</v>
      </c>
      <c r="GD61">
        <v>1</v>
      </c>
      <c r="GE61">
        <v>0</v>
      </c>
      <c r="GF61">
        <v>0</v>
      </c>
      <c r="GG61">
        <v>1</v>
      </c>
      <c r="GH61">
        <v>1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0</v>
      </c>
      <c r="GP61">
        <v>1</v>
      </c>
      <c r="GQ61">
        <v>1</v>
      </c>
      <c r="GR61">
        <v>1</v>
      </c>
      <c r="GS61">
        <v>0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0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0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0</v>
      </c>
      <c r="HX61">
        <v>0</v>
      </c>
      <c r="HY61">
        <v>1</v>
      </c>
      <c r="HZ61">
        <v>1</v>
      </c>
      <c r="IA61">
        <v>1</v>
      </c>
      <c r="IB61">
        <v>1</v>
      </c>
      <c r="IC61">
        <v>0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0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0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0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0</v>
      </c>
      <c r="LN61">
        <v>0</v>
      </c>
      <c r="LO61">
        <v>0</v>
      </c>
      <c r="LP61">
        <v>1</v>
      </c>
      <c r="LQ61">
        <v>1</v>
      </c>
      <c r="LR61">
        <v>1</v>
      </c>
      <c r="LS61">
        <v>0</v>
      </c>
      <c r="LT61">
        <v>0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0</v>
      </c>
      <c r="MC61">
        <v>1</v>
      </c>
      <c r="MD61">
        <v>1</v>
      </c>
      <c r="ME61">
        <v>1</v>
      </c>
      <c r="MF61">
        <v>1</v>
      </c>
      <c r="MG61">
        <v>0</v>
      </c>
      <c r="MH61">
        <v>0</v>
      </c>
      <c r="MI61">
        <v>0</v>
      </c>
      <c r="MJ61">
        <v>1</v>
      </c>
      <c r="MK61">
        <v>0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0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0</v>
      </c>
      <c r="PE61">
        <v>1</v>
      </c>
      <c r="PF61">
        <v>0</v>
      </c>
      <c r="PG61">
        <v>0</v>
      </c>
      <c r="PH61">
        <v>1</v>
      </c>
      <c r="PI61">
        <v>1</v>
      </c>
      <c r="PJ61">
        <v>0</v>
      </c>
      <c r="PK61">
        <v>0</v>
      </c>
      <c r="PL61">
        <v>1</v>
      </c>
      <c r="PM61">
        <v>1</v>
      </c>
      <c r="PN61">
        <v>1</v>
      </c>
      <c r="PO61">
        <v>1</v>
      </c>
      <c r="PP61">
        <v>0</v>
      </c>
      <c r="PQ61">
        <v>0</v>
      </c>
      <c r="PR61">
        <v>1</v>
      </c>
      <c r="PS61">
        <v>0</v>
      </c>
      <c r="PT61">
        <v>0</v>
      </c>
      <c r="PU61">
        <v>0</v>
      </c>
      <c r="PV61">
        <v>1</v>
      </c>
      <c r="PW61">
        <v>1</v>
      </c>
      <c r="PX61">
        <v>1</v>
      </c>
      <c r="PY61">
        <v>0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1</v>
      </c>
      <c r="QS61">
        <v>1</v>
      </c>
      <c r="QT61">
        <v>0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0</v>
      </c>
      <c r="RL61">
        <v>1</v>
      </c>
      <c r="RM61">
        <v>1</v>
      </c>
      <c r="RN61">
        <v>0</v>
      </c>
      <c r="RO61">
        <v>0</v>
      </c>
      <c r="RP61">
        <v>0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0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0</v>
      </c>
      <c r="SH61">
        <v>1</v>
      </c>
      <c r="SI61">
        <v>0</v>
      </c>
      <c r="SJ61">
        <v>0</v>
      </c>
      <c r="SK61">
        <v>0</v>
      </c>
      <c r="SL61">
        <v>0</v>
      </c>
      <c r="SM61">
        <v>1</v>
      </c>
      <c r="SN61">
        <v>0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0</v>
      </c>
      <c r="TP61">
        <v>1</v>
      </c>
      <c r="TQ61">
        <v>0</v>
      </c>
      <c r="TR61">
        <v>1</v>
      </c>
      <c r="TS61">
        <v>0</v>
      </c>
      <c r="TT61">
        <v>1</v>
      </c>
      <c r="TU61">
        <v>0</v>
      </c>
      <c r="TV61">
        <v>1</v>
      </c>
      <c r="TW61">
        <v>1</v>
      </c>
      <c r="TX61">
        <v>0</v>
      </c>
      <c r="TY61">
        <v>0</v>
      </c>
      <c r="TZ61">
        <v>1</v>
      </c>
      <c r="UA61">
        <v>0</v>
      </c>
      <c r="UB61">
        <v>1</v>
      </c>
      <c r="UC61">
        <v>1</v>
      </c>
      <c r="UD61">
        <v>1</v>
      </c>
      <c r="UE61">
        <v>1</v>
      </c>
      <c r="UF61">
        <v>0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</row>
    <row r="62" spans="1:559" ht="16" thickBot="1" x14ac:dyDescent="0.25"/>
    <row r="63" spans="1:559" ht="16" thickBot="1" x14ac:dyDescent="0.25">
      <c r="A63" t="s">
        <v>1410</v>
      </c>
      <c r="B63" s="29" t="s">
        <v>1305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 s="60" t="s">
        <v>1387</v>
      </c>
    </row>
    <row r="64" spans="1:559" ht="16" thickBot="1" x14ac:dyDescent="0.25">
      <c r="A64" t="s">
        <v>1410</v>
      </c>
      <c r="B64" s="29" t="s">
        <v>1321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 s="60" t="s">
        <v>1388</v>
      </c>
    </row>
    <row r="65" spans="1:559" ht="16" thickBot="1" x14ac:dyDescent="0.25">
      <c r="A65" t="s">
        <v>1410</v>
      </c>
      <c r="B65" s="29" t="s">
        <v>1339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 s="60" t="s">
        <v>1389</v>
      </c>
    </row>
    <row r="66" spans="1:559" ht="16" thickBot="1" x14ac:dyDescent="0.25">
      <c r="A66" t="s">
        <v>1410</v>
      </c>
      <c r="B66" s="29" t="s">
        <v>1244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 s="60" t="s">
        <v>1390</v>
      </c>
    </row>
    <row r="67" spans="1:559" ht="16" thickBot="1" x14ac:dyDescent="0.25">
      <c r="A67" t="s">
        <v>1410</v>
      </c>
      <c r="B67" s="29" t="s">
        <v>1260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 s="60" t="s">
        <v>1391</v>
      </c>
    </row>
    <row r="69" spans="1:559" ht="16" thickBot="1" x14ac:dyDescent="0.25"/>
    <row r="70" spans="1:559" s="32" customFormat="1" ht="16" thickBot="1" x14ac:dyDescent="0.25">
      <c r="A70" t="s">
        <v>1411</v>
      </c>
      <c r="B70" s="31" t="s">
        <v>1272</v>
      </c>
      <c r="C70" s="32">
        <v>1</v>
      </c>
      <c r="D70" s="32">
        <v>0</v>
      </c>
      <c r="E70" s="32">
        <v>1</v>
      </c>
      <c r="F70" s="32">
        <v>0</v>
      </c>
      <c r="G70" s="32">
        <v>0</v>
      </c>
      <c r="H70" s="32">
        <v>0</v>
      </c>
      <c r="I70" s="32">
        <v>1</v>
      </c>
      <c r="J70" s="32">
        <v>1</v>
      </c>
      <c r="K70" s="32">
        <v>1</v>
      </c>
      <c r="L70" s="32">
        <v>0</v>
      </c>
      <c r="M70" s="32">
        <v>1</v>
      </c>
      <c r="N70" s="32">
        <v>0</v>
      </c>
      <c r="O70" s="32">
        <v>0</v>
      </c>
      <c r="P70" s="32">
        <v>0</v>
      </c>
      <c r="Q70" s="32">
        <v>1</v>
      </c>
      <c r="R70" s="32">
        <v>1</v>
      </c>
      <c r="S70" s="32">
        <v>1</v>
      </c>
      <c r="T70" s="32">
        <v>0</v>
      </c>
      <c r="U70" s="32">
        <v>1</v>
      </c>
      <c r="V70" s="32">
        <v>1</v>
      </c>
      <c r="W70" s="32">
        <v>1</v>
      </c>
      <c r="X70" s="32">
        <v>1</v>
      </c>
      <c r="Y70" s="32">
        <v>1</v>
      </c>
      <c r="Z70" s="32">
        <v>1</v>
      </c>
      <c r="AA70" s="32">
        <v>0</v>
      </c>
      <c r="AB70" s="32">
        <v>1</v>
      </c>
      <c r="AC70" s="32">
        <v>0</v>
      </c>
      <c r="AD70" s="32">
        <v>1</v>
      </c>
      <c r="AE70" s="32">
        <v>0</v>
      </c>
      <c r="AF70" s="32">
        <v>1</v>
      </c>
      <c r="AG70" s="32">
        <v>1</v>
      </c>
      <c r="AH70" s="32">
        <v>1</v>
      </c>
      <c r="AI70" s="32">
        <v>1</v>
      </c>
      <c r="AJ70" s="32">
        <v>1</v>
      </c>
      <c r="AK70" s="32">
        <v>1</v>
      </c>
      <c r="AL70" s="32">
        <v>0</v>
      </c>
      <c r="AM70" s="32">
        <v>1</v>
      </c>
      <c r="AN70" s="32">
        <v>1</v>
      </c>
      <c r="AO70" s="32">
        <v>1</v>
      </c>
      <c r="AP70" s="32">
        <v>1</v>
      </c>
      <c r="AQ70" s="32">
        <v>1</v>
      </c>
      <c r="AR70" s="32">
        <v>1</v>
      </c>
      <c r="AS70" s="32">
        <v>0</v>
      </c>
      <c r="AT70" s="32">
        <v>1</v>
      </c>
      <c r="AU70" s="32">
        <v>1</v>
      </c>
      <c r="AV70" s="32">
        <v>1</v>
      </c>
      <c r="AW70" s="32">
        <v>1</v>
      </c>
      <c r="AX70" s="32">
        <v>1</v>
      </c>
      <c r="AY70" s="32">
        <v>1</v>
      </c>
      <c r="AZ70" s="32">
        <v>1</v>
      </c>
      <c r="BA70" s="32">
        <v>1</v>
      </c>
      <c r="BB70" s="32">
        <v>0</v>
      </c>
      <c r="BC70" s="32">
        <v>0</v>
      </c>
      <c r="BD70" s="32">
        <v>1</v>
      </c>
      <c r="BE70" s="32">
        <v>1</v>
      </c>
      <c r="BF70" s="32">
        <v>1</v>
      </c>
      <c r="BG70" s="32">
        <v>1</v>
      </c>
      <c r="BH70" s="32">
        <v>1</v>
      </c>
      <c r="BI70" s="32">
        <v>0</v>
      </c>
      <c r="BJ70" s="32">
        <v>1</v>
      </c>
      <c r="BK70" s="32">
        <v>1</v>
      </c>
      <c r="BL70" s="32">
        <v>1</v>
      </c>
      <c r="BM70" s="32">
        <v>0</v>
      </c>
      <c r="BN70" s="32">
        <v>1</v>
      </c>
      <c r="BO70" s="32">
        <v>1</v>
      </c>
      <c r="BP70" s="32">
        <v>1</v>
      </c>
      <c r="BQ70" s="32">
        <v>1</v>
      </c>
      <c r="BR70" s="32">
        <v>0</v>
      </c>
      <c r="BS70" s="32">
        <v>1</v>
      </c>
      <c r="BT70" s="32">
        <v>1</v>
      </c>
      <c r="BU70" s="32">
        <v>1</v>
      </c>
      <c r="BV70" s="32">
        <v>0</v>
      </c>
      <c r="BW70" s="32">
        <v>1</v>
      </c>
      <c r="BX70" s="32">
        <v>1</v>
      </c>
      <c r="BY70" s="32">
        <v>1</v>
      </c>
      <c r="BZ70" s="32">
        <v>1</v>
      </c>
      <c r="CA70" s="32">
        <v>1</v>
      </c>
      <c r="CB70" s="32">
        <v>0</v>
      </c>
      <c r="CC70" s="32">
        <v>0</v>
      </c>
      <c r="CD70" s="32">
        <v>1</v>
      </c>
      <c r="CE70" s="32">
        <v>1</v>
      </c>
      <c r="CF70" s="32">
        <v>0</v>
      </c>
      <c r="CG70" s="32">
        <v>1</v>
      </c>
      <c r="CH70" s="32">
        <v>1</v>
      </c>
      <c r="CI70" s="32">
        <v>0</v>
      </c>
      <c r="CJ70" s="32">
        <v>1</v>
      </c>
      <c r="CK70" s="32">
        <v>1</v>
      </c>
      <c r="CL70" s="32">
        <v>1</v>
      </c>
      <c r="CM70" s="32">
        <v>0</v>
      </c>
      <c r="CN70" s="32">
        <v>1</v>
      </c>
      <c r="CO70" s="32">
        <v>0</v>
      </c>
      <c r="CP70" s="32">
        <v>0</v>
      </c>
      <c r="CQ70" s="32">
        <v>1</v>
      </c>
      <c r="CR70" s="32">
        <v>1</v>
      </c>
      <c r="CS70" s="32">
        <v>0</v>
      </c>
      <c r="CT70" s="32">
        <v>1</v>
      </c>
      <c r="CU70" s="32">
        <v>1</v>
      </c>
      <c r="CV70" s="32">
        <v>1</v>
      </c>
      <c r="CW70" s="32">
        <v>1</v>
      </c>
      <c r="CX70" s="32">
        <v>0</v>
      </c>
      <c r="CY70" s="32">
        <v>1</v>
      </c>
      <c r="CZ70" s="32">
        <v>1</v>
      </c>
      <c r="DA70" s="32">
        <v>1</v>
      </c>
      <c r="DB70" s="32">
        <v>0</v>
      </c>
      <c r="DC70" s="32">
        <v>0</v>
      </c>
      <c r="DD70" s="32">
        <v>1</v>
      </c>
      <c r="DE70" s="32">
        <v>1</v>
      </c>
      <c r="DF70" s="32">
        <v>1</v>
      </c>
      <c r="DG70" s="32">
        <v>0</v>
      </c>
      <c r="DH70" s="32">
        <v>0</v>
      </c>
      <c r="DI70" s="32">
        <v>1</v>
      </c>
      <c r="DJ70" s="32">
        <v>1</v>
      </c>
      <c r="DK70" s="32">
        <v>0</v>
      </c>
      <c r="DL70" s="32">
        <v>0</v>
      </c>
      <c r="DM70" s="32">
        <v>1</v>
      </c>
      <c r="DN70" s="32">
        <v>1</v>
      </c>
      <c r="DO70" s="32">
        <v>1</v>
      </c>
      <c r="DP70" s="32">
        <v>1</v>
      </c>
      <c r="DQ70" s="32">
        <v>0</v>
      </c>
      <c r="DR70" s="32">
        <v>1</v>
      </c>
      <c r="DS70" s="32">
        <v>1</v>
      </c>
      <c r="DT70" s="32">
        <v>1</v>
      </c>
      <c r="DU70" s="32">
        <v>1</v>
      </c>
      <c r="DV70" s="32">
        <v>1</v>
      </c>
      <c r="DW70" s="32">
        <v>1</v>
      </c>
      <c r="DX70" s="32">
        <v>1</v>
      </c>
      <c r="DY70" s="32">
        <v>1</v>
      </c>
      <c r="DZ70" s="32">
        <v>1</v>
      </c>
      <c r="EA70" s="32">
        <v>0</v>
      </c>
      <c r="EB70" s="32">
        <v>1</v>
      </c>
      <c r="EC70" s="32">
        <v>0</v>
      </c>
      <c r="ED70" s="32">
        <v>1</v>
      </c>
      <c r="EE70" s="32">
        <v>1</v>
      </c>
      <c r="EF70" s="32">
        <v>1</v>
      </c>
      <c r="EG70" s="32">
        <v>1</v>
      </c>
      <c r="EH70" s="32">
        <v>1</v>
      </c>
      <c r="EI70" s="32">
        <v>1</v>
      </c>
      <c r="EJ70" s="32">
        <v>1</v>
      </c>
      <c r="EK70" s="32">
        <v>0</v>
      </c>
      <c r="EL70" s="32">
        <v>1</v>
      </c>
      <c r="EM70" s="32">
        <v>1</v>
      </c>
      <c r="EN70" s="32">
        <v>1</v>
      </c>
      <c r="EO70" s="32">
        <v>1</v>
      </c>
      <c r="EP70" s="32">
        <v>1</v>
      </c>
      <c r="EQ70" s="32">
        <v>1</v>
      </c>
      <c r="ER70" s="32">
        <v>0</v>
      </c>
      <c r="ES70" s="32">
        <v>1</v>
      </c>
      <c r="ET70" s="32">
        <v>1</v>
      </c>
      <c r="EU70" s="32">
        <v>1</v>
      </c>
      <c r="EV70" s="32">
        <v>1</v>
      </c>
      <c r="EW70" s="32">
        <v>1</v>
      </c>
      <c r="EX70" s="32">
        <v>1</v>
      </c>
      <c r="EY70" s="32">
        <v>1</v>
      </c>
      <c r="EZ70" s="32">
        <v>1</v>
      </c>
      <c r="FA70" s="32">
        <v>1</v>
      </c>
      <c r="FB70" s="32">
        <v>0</v>
      </c>
      <c r="FC70" s="32">
        <v>1</v>
      </c>
      <c r="FD70" s="32">
        <v>1</v>
      </c>
      <c r="FE70" s="32">
        <v>0</v>
      </c>
      <c r="FF70" s="32">
        <v>1</v>
      </c>
      <c r="FG70" s="32">
        <v>1</v>
      </c>
      <c r="FH70" s="32">
        <v>1</v>
      </c>
      <c r="FI70" s="32">
        <v>1</v>
      </c>
      <c r="FJ70" s="32">
        <v>1</v>
      </c>
      <c r="FK70" s="32">
        <v>1</v>
      </c>
      <c r="FL70" s="32">
        <v>1</v>
      </c>
      <c r="FM70" s="32">
        <v>1</v>
      </c>
      <c r="FN70" s="32">
        <v>1</v>
      </c>
      <c r="FO70" s="32">
        <v>1</v>
      </c>
      <c r="FP70" s="32">
        <v>1</v>
      </c>
      <c r="FQ70" s="32">
        <v>1</v>
      </c>
      <c r="FR70" s="32">
        <v>0</v>
      </c>
      <c r="FS70" s="32">
        <v>1</v>
      </c>
      <c r="FT70" s="32">
        <v>1</v>
      </c>
      <c r="FU70" s="32">
        <v>1</v>
      </c>
      <c r="FV70" s="32">
        <v>1</v>
      </c>
      <c r="FW70" s="32">
        <v>0</v>
      </c>
      <c r="FX70" s="32">
        <v>1</v>
      </c>
      <c r="FY70" s="32">
        <v>0</v>
      </c>
      <c r="FZ70" s="32">
        <v>1</v>
      </c>
      <c r="GA70" s="32">
        <v>0</v>
      </c>
      <c r="GB70" s="32">
        <v>0</v>
      </c>
      <c r="GC70" s="32">
        <v>1</v>
      </c>
      <c r="GD70" s="32">
        <v>1</v>
      </c>
      <c r="GE70" s="32">
        <v>0</v>
      </c>
      <c r="GF70" s="32">
        <v>0</v>
      </c>
      <c r="GG70" s="32">
        <v>1</v>
      </c>
      <c r="GH70" s="32">
        <v>1</v>
      </c>
      <c r="GI70" s="32">
        <v>1</v>
      </c>
      <c r="GJ70" s="32">
        <v>1</v>
      </c>
      <c r="GK70" s="32">
        <v>0</v>
      </c>
      <c r="GL70" s="32">
        <v>0</v>
      </c>
      <c r="GM70" s="32">
        <v>1</v>
      </c>
      <c r="GN70" s="32">
        <v>1</v>
      </c>
      <c r="GO70" s="32">
        <v>0</v>
      </c>
      <c r="GP70" s="32">
        <v>1</v>
      </c>
      <c r="GQ70" s="32">
        <v>1</v>
      </c>
      <c r="GR70" s="32">
        <v>1</v>
      </c>
      <c r="GS70" s="32">
        <v>0</v>
      </c>
      <c r="GT70" s="32">
        <v>1</v>
      </c>
      <c r="GU70" s="32">
        <v>1</v>
      </c>
      <c r="GV70" s="32">
        <v>1</v>
      </c>
      <c r="GW70" s="32">
        <v>1</v>
      </c>
      <c r="GX70" s="32">
        <v>1</v>
      </c>
      <c r="GY70" s="32">
        <v>1</v>
      </c>
      <c r="GZ70" s="32">
        <v>1</v>
      </c>
      <c r="HA70" s="32">
        <v>1</v>
      </c>
      <c r="HB70" s="32">
        <v>1</v>
      </c>
      <c r="HC70" s="32">
        <v>1</v>
      </c>
      <c r="HD70" s="32">
        <v>0</v>
      </c>
      <c r="HE70" s="32">
        <v>1</v>
      </c>
      <c r="HF70" s="32">
        <v>1</v>
      </c>
      <c r="HG70" s="32">
        <v>1</v>
      </c>
      <c r="HH70" s="32">
        <v>1</v>
      </c>
      <c r="HI70" s="32">
        <v>1</v>
      </c>
      <c r="HJ70" s="32">
        <v>1</v>
      </c>
      <c r="HK70" s="32">
        <v>1</v>
      </c>
      <c r="HL70" s="32">
        <v>0</v>
      </c>
      <c r="HM70" s="32">
        <v>1</v>
      </c>
      <c r="HN70" s="32">
        <v>1</v>
      </c>
      <c r="HO70" s="32">
        <v>1</v>
      </c>
      <c r="HP70" s="32">
        <v>1</v>
      </c>
      <c r="HQ70" s="32">
        <v>1</v>
      </c>
      <c r="HR70" s="32">
        <v>1</v>
      </c>
      <c r="HS70" s="32">
        <v>1</v>
      </c>
      <c r="HT70" s="32">
        <v>1</v>
      </c>
      <c r="HU70" s="32">
        <v>1</v>
      </c>
      <c r="HV70" s="32">
        <v>1</v>
      </c>
      <c r="HW70" s="32">
        <v>0</v>
      </c>
      <c r="HX70" s="32">
        <v>1</v>
      </c>
      <c r="HY70" s="32">
        <v>1</v>
      </c>
      <c r="HZ70" s="32">
        <v>1</v>
      </c>
      <c r="IA70" s="32">
        <v>1</v>
      </c>
      <c r="IB70" s="32">
        <v>1</v>
      </c>
      <c r="IC70" s="32">
        <v>1</v>
      </c>
      <c r="ID70" s="32">
        <v>0</v>
      </c>
      <c r="IE70" s="32">
        <v>1</v>
      </c>
      <c r="IF70" s="32">
        <v>1</v>
      </c>
      <c r="IG70" s="32">
        <v>1</v>
      </c>
      <c r="IH70" s="32">
        <v>1</v>
      </c>
      <c r="II70" s="32">
        <v>1</v>
      </c>
      <c r="IJ70" s="32">
        <v>1</v>
      </c>
      <c r="IK70" s="32">
        <v>1</v>
      </c>
      <c r="IL70" s="32">
        <v>1</v>
      </c>
      <c r="IM70" s="32">
        <v>1</v>
      </c>
      <c r="IN70" s="32">
        <v>1</v>
      </c>
      <c r="IO70" s="32">
        <v>1</v>
      </c>
      <c r="IP70" s="32">
        <v>1</v>
      </c>
      <c r="IQ70" s="32">
        <v>1</v>
      </c>
      <c r="IR70" s="32">
        <v>1</v>
      </c>
      <c r="IS70" s="32">
        <v>1</v>
      </c>
      <c r="IT70" s="32">
        <v>1</v>
      </c>
      <c r="IU70" s="32">
        <v>1</v>
      </c>
      <c r="IV70" s="32">
        <v>1</v>
      </c>
      <c r="IW70" s="32">
        <v>1</v>
      </c>
      <c r="IX70" s="32">
        <v>1</v>
      </c>
      <c r="IY70" s="32">
        <v>1</v>
      </c>
      <c r="IZ70" s="32">
        <v>1</v>
      </c>
      <c r="JA70" s="32">
        <v>1</v>
      </c>
      <c r="JB70" s="32">
        <v>1</v>
      </c>
      <c r="JC70" s="32">
        <v>1</v>
      </c>
      <c r="JD70" s="32">
        <v>1</v>
      </c>
      <c r="JE70" s="32">
        <v>1</v>
      </c>
      <c r="JF70" s="32">
        <v>1</v>
      </c>
      <c r="JG70" s="32">
        <v>1</v>
      </c>
      <c r="JH70" s="32">
        <v>1</v>
      </c>
      <c r="JI70" s="32">
        <v>1</v>
      </c>
      <c r="JJ70" s="32">
        <v>1</v>
      </c>
      <c r="JK70" s="32">
        <v>1</v>
      </c>
      <c r="JL70" s="32">
        <v>1</v>
      </c>
      <c r="JM70" s="32">
        <v>1</v>
      </c>
      <c r="JN70" s="32">
        <v>1</v>
      </c>
      <c r="JO70" s="32">
        <v>1</v>
      </c>
      <c r="JP70" s="32">
        <v>0</v>
      </c>
      <c r="JQ70" s="32">
        <v>1</v>
      </c>
      <c r="JR70" s="32">
        <v>1</v>
      </c>
      <c r="JS70" s="32">
        <v>1</v>
      </c>
      <c r="JT70" s="32">
        <v>1</v>
      </c>
      <c r="JU70" s="32">
        <v>0</v>
      </c>
      <c r="JV70" s="32">
        <v>1</v>
      </c>
      <c r="JW70" s="32">
        <v>1</v>
      </c>
      <c r="JX70" s="32">
        <v>1</v>
      </c>
      <c r="JY70" s="32">
        <v>1</v>
      </c>
      <c r="JZ70" s="32">
        <v>1</v>
      </c>
      <c r="KA70" s="32">
        <v>1</v>
      </c>
      <c r="KB70" s="32">
        <v>1</v>
      </c>
      <c r="KC70" s="32">
        <v>1</v>
      </c>
      <c r="KD70" s="32">
        <v>1</v>
      </c>
      <c r="KE70" s="32">
        <v>1</v>
      </c>
      <c r="KF70" s="32">
        <v>1</v>
      </c>
      <c r="KG70" s="32">
        <v>1</v>
      </c>
      <c r="KH70" s="32">
        <v>1</v>
      </c>
      <c r="KI70" s="32">
        <v>1</v>
      </c>
      <c r="KJ70" s="32">
        <v>1</v>
      </c>
      <c r="KK70" s="32">
        <v>1</v>
      </c>
      <c r="KL70" s="32">
        <v>1</v>
      </c>
      <c r="KM70" s="32">
        <v>1</v>
      </c>
      <c r="KN70" s="32">
        <v>1</v>
      </c>
      <c r="KO70" s="32">
        <v>1</v>
      </c>
      <c r="KP70" s="32">
        <v>1</v>
      </c>
      <c r="KQ70" s="32">
        <v>1</v>
      </c>
      <c r="KR70" s="32">
        <v>1</v>
      </c>
      <c r="KS70" s="32">
        <v>1</v>
      </c>
      <c r="KT70" s="32">
        <v>1</v>
      </c>
      <c r="KU70" s="32">
        <v>1</v>
      </c>
      <c r="KV70" s="32">
        <v>1</v>
      </c>
      <c r="KW70" s="32">
        <v>1</v>
      </c>
      <c r="KX70" s="32">
        <v>1</v>
      </c>
      <c r="KY70" s="32">
        <v>1</v>
      </c>
      <c r="KZ70" s="32">
        <v>0</v>
      </c>
      <c r="LA70" s="32">
        <v>1</v>
      </c>
      <c r="LB70" s="32">
        <v>1</v>
      </c>
      <c r="LC70" s="32">
        <v>1</v>
      </c>
      <c r="LD70" s="32">
        <v>1</v>
      </c>
      <c r="LE70" s="32">
        <v>1</v>
      </c>
      <c r="LF70" s="32">
        <v>1</v>
      </c>
      <c r="LG70" s="32">
        <v>1</v>
      </c>
      <c r="LH70" s="32">
        <v>1</v>
      </c>
      <c r="LI70" s="32">
        <v>1</v>
      </c>
      <c r="LJ70" s="32">
        <v>1</v>
      </c>
      <c r="LK70" s="32">
        <v>1</v>
      </c>
      <c r="LL70" s="32">
        <v>1</v>
      </c>
      <c r="LM70" s="32">
        <v>0</v>
      </c>
      <c r="LN70" s="32">
        <v>0</v>
      </c>
      <c r="LO70" s="32">
        <v>0</v>
      </c>
      <c r="LP70" s="32">
        <v>1</v>
      </c>
      <c r="LQ70" s="32">
        <v>1</v>
      </c>
      <c r="LR70" s="32">
        <v>1</v>
      </c>
      <c r="LS70" s="32">
        <v>0</v>
      </c>
      <c r="LT70" s="32">
        <v>0</v>
      </c>
      <c r="LU70" s="32">
        <v>1</v>
      </c>
      <c r="LV70" s="32">
        <v>1</v>
      </c>
      <c r="LW70" s="32">
        <v>1</v>
      </c>
      <c r="LX70" s="32">
        <v>1</v>
      </c>
      <c r="LY70" s="32">
        <v>1</v>
      </c>
      <c r="LZ70" s="32">
        <v>1</v>
      </c>
      <c r="MA70" s="32">
        <v>1</v>
      </c>
      <c r="MB70" s="32">
        <v>0</v>
      </c>
      <c r="MC70" s="32">
        <v>1</v>
      </c>
      <c r="MD70" s="32">
        <v>1</v>
      </c>
      <c r="ME70" s="32">
        <v>1</v>
      </c>
      <c r="MF70" s="32">
        <v>1</v>
      </c>
      <c r="MG70" s="32">
        <v>0</v>
      </c>
      <c r="MH70" s="32">
        <v>0</v>
      </c>
      <c r="MI70" s="32">
        <v>0</v>
      </c>
      <c r="MJ70" s="32">
        <v>1</v>
      </c>
      <c r="MK70" s="32">
        <v>0</v>
      </c>
      <c r="ML70" s="32">
        <v>1</v>
      </c>
      <c r="MM70" s="32">
        <v>1</v>
      </c>
      <c r="MN70" s="32">
        <v>1</v>
      </c>
      <c r="MO70" s="32">
        <v>1</v>
      </c>
      <c r="MP70" s="32">
        <v>1</v>
      </c>
      <c r="MQ70" s="32">
        <v>1</v>
      </c>
      <c r="MR70" s="32">
        <v>0</v>
      </c>
      <c r="MS70" s="32">
        <v>1</v>
      </c>
      <c r="MT70" s="32">
        <v>1</v>
      </c>
      <c r="MU70" s="32">
        <v>1</v>
      </c>
      <c r="MV70" s="32">
        <v>0</v>
      </c>
      <c r="MW70" s="32">
        <v>1</v>
      </c>
      <c r="MX70" s="32">
        <v>1</v>
      </c>
      <c r="MY70" s="32">
        <v>1</v>
      </c>
      <c r="MZ70" s="32">
        <v>1</v>
      </c>
      <c r="NA70" s="32">
        <v>1</v>
      </c>
      <c r="NB70" s="32">
        <v>1</v>
      </c>
      <c r="NC70" s="32">
        <v>1</v>
      </c>
      <c r="ND70" s="32">
        <v>1</v>
      </c>
      <c r="NE70" s="32">
        <v>1</v>
      </c>
      <c r="NF70" s="32">
        <v>1</v>
      </c>
      <c r="NG70" s="32">
        <v>1</v>
      </c>
      <c r="NH70" s="32">
        <v>1</v>
      </c>
      <c r="NI70" s="32">
        <v>1</v>
      </c>
      <c r="NJ70" s="32">
        <v>1</v>
      </c>
      <c r="NK70" s="32">
        <v>1</v>
      </c>
      <c r="NL70" s="32">
        <v>1</v>
      </c>
      <c r="NM70" s="32">
        <v>1</v>
      </c>
      <c r="NN70" s="32">
        <v>1</v>
      </c>
      <c r="NO70" s="32">
        <v>1</v>
      </c>
      <c r="NP70" s="32">
        <v>1</v>
      </c>
      <c r="NQ70" s="32">
        <v>1</v>
      </c>
      <c r="NR70" s="32">
        <v>1</v>
      </c>
      <c r="NS70" s="32">
        <v>1</v>
      </c>
      <c r="NT70" s="32">
        <v>1</v>
      </c>
      <c r="NU70" s="32">
        <v>1</v>
      </c>
      <c r="NV70" s="32">
        <v>1</v>
      </c>
      <c r="NW70" s="32">
        <v>1</v>
      </c>
      <c r="NX70" s="32">
        <v>1</v>
      </c>
      <c r="NY70" s="32">
        <v>1</v>
      </c>
      <c r="NZ70" s="32">
        <v>1</v>
      </c>
      <c r="OA70" s="32">
        <v>1</v>
      </c>
      <c r="OB70" s="32">
        <v>1</v>
      </c>
      <c r="OC70" s="32">
        <v>1</v>
      </c>
      <c r="OD70" s="32">
        <v>1</v>
      </c>
      <c r="OE70" s="32">
        <v>1</v>
      </c>
      <c r="OF70" s="32">
        <v>1</v>
      </c>
      <c r="OG70" s="32">
        <v>1</v>
      </c>
      <c r="OH70" s="32">
        <v>1</v>
      </c>
      <c r="OI70" s="32">
        <v>1</v>
      </c>
      <c r="OJ70" s="32">
        <v>1</v>
      </c>
      <c r="OK70" s="32">
        <v>1</v>
      </c>
      <c r="OL70" s="32">
        <v>1</v>
      </c>
      <c r="OM70" s="32">
        <v>1</v>
      </c>
      <c r="ON70" s="32">
        <v>1</v>
      </c>
      <c r="OO70" s="32">
        <v>1</v>
      </c>
      <c r="OP70" s="32">
        <v>1</v>
      </c>
      <c r="OQ70" s="32">
        <v>1</v>
      </c>
      <c r="OR70" s="32">
        <v>1</v>
      </c>
      <c r="OS70" s="32">
        <v>1</v>
      </c>
      <c r="OT70" s="32">
        <v>1</v>
      </c>
      <c r="OU70" s="32">
        <v>1</v>
      </c>
      <c r="OV70" s="32">
        <v>1</v>
      </c>
      <c r="OW70" s="32">
        <v>1</v>
      </c>
      <c r="OX70" s="32">
        <v>1</v>
      </c>
      <c r="OY70" s="32">
        <v>1</v>
      </c>
      <c r="OZ70" s="32">
        <v>1</v>
      </c>
      <c r="PA70" s="32">
        <v>1</v>
      </c>
      <c r="PB70" s="32">
        <v>1</v>
      </c>
      <c r="PC70" s="32">
        <v>1</v>
      </c>
      <c r="PD70" s="32">
        <v>0</v>
      </c>
      <c r="PE70" s="32">
        <v>1</v>
      </c>
      <c r="PF70" s="32">
        <v>0</v>
      </c>
      <c r="PG70" s="32">
        <v>0</v>
      </c>
      <c r="PH70" s="32">
        <v>0</v>
      </c>
      <c r="PI70" s="32">
        <v>1</v>
      </c>
      <c r="PJ70" s="32">
        <v>1</v>
      </c>
      <c r="PK70" s="32">
        <v>0</v>
      </c>
      <c r="PL70" s="32">
        <v>1</v>
      </c>
      <c r="PM70" s="32">
        <v>1</v>
      </c>
      <c r="PN70" s="32">
        <v>1</v>
      </c>
      <c r="PO70" s="32">
        <v>1</v>
      </c>
      <c r="PP70" s="32">
        <v>0</v>
      </c>
      <c r="PQ70" s="32">
        <v>1</v>
      </c>
      <c r="PR70" s="32">
        <v>1</v>
      </c>
      <c r="PS70" s="32">
        <v>0</v>
      </c>
      <c r="PT70" s="32">
        <v>0</v>
      </c>
      <c r="PU70" s="32">
        <v>0</v>
      </c>
      <c r="PV70" s="32">
        <v>1</v>
      </c>
      <c r="PW70" s="32">
        <v>1</v>
      </c>
      <c r="PX70" s="32">
        <v>1</v>
      </c>
      <c r="PY70" s="32">
        <v>0</v>
      </c>
      <c r="PZ70" s="32">
        <v>1</v>
      </c>
      <c r="QA70" s="32">
        <v>0</v>
      </c>
      <c r="QB70" s="32">
        <v>0</v>
      </c>
      <c r="QC70" s="32">
        <v>1</v>
      </c>
      <c r="QD70" s="32">
        <v>1</v>
      </c>
      <c r="QE70" s="32">
        <v>1</v>
      </c>
      <c r="QF70" s="32">
        <v>1</v>
      </c>
      <c r="QG70" s="32">
        <v>1</v>
      </c>
      <c r="QH70" s="32">
        <v>1</v>
      </c>
      <c r="QI70" s="32">
        <v>1</v>
      </c>
      <c r="QJ70" s="32">
        <v>0</v>
      </c>
      <c r="QK70" s="32">
        <v>0</v>
      </c>
      <c r="QL70" s="32">
        <v>0</v>
      </c>
      <c r="QM70" s="32">
        <v>0</v>
      </c>
      <c r="QN70" s="32">
        <v>0</v>
      </c>
      <c r="QO70" s="32">
        <v>0</v>
      </c>
      <c r="QP70" s="32">
        <v>0</v>
      </c>
      <c r="QQ70" s="32">
        <v>0</v>
      </c>
      <c r="QR70" s="32">
        <v>1</v>
      </c>
      <c r="QS70" s="32">
        <v>1</v>
      </c>
      <c r="QT70" s="32">
        <v>0</v>
      </c>
      <c r="QU70" s="32">
        <v>1</v>
      </c>
      <c r="QV70" s="32">
        <v>1</v>
      </c>
      <c r="QW70" s="32">
        <v>1</v>
      </c>
      <c r="QX70" s="32">
        <v>1</v>
      </c>
      <c r="QY70" s="32">
        <v>1</v>
      </c>
      <c r="QZ70" s="32">
        <v>1</v>
      </c>
      <c r="RA70" s="32">
        <v>1</v>
      </c>
      <c r="RB70" s="32">
        <v>1</v>
      </c>
      <c r="RC70" s="32">
        <v>1</v>
      </c>
      <c r="RD70" s="32">
        <v>1</v>
      </c>
      <c r="RE70" s="32">
        <v>1</v>
      </c>
      <c r="RF70" s="32">
        <v>1</v>
      </c>
      <c r="RG70" s="32">
        <v>1</v>
      </c>
      <c r="RH70" s="32">
        <v>1</v>
      </c>
      <c r="RI70" s="32">
        <v>1</v>
      </c>
      <c r="RJ70" s="32">
        <v>1</v>
      </c>
      <c r="RK70" s="32">
        <v>0</v>
      </c>
      <c r="RL70" s="32">
        <v>1</v>
      </c>
      <c r="RM70" s="32">
        <v>1</v>
      </c>
      <c r="RN70" s="32">
        <v>0</v>
      </c>
      <c r="RO70" s="32">
        <v>0</v>
      </c>
      <c r="RP70" s="32">
        <v>0</v>
      </c>
      <c r="RQ70" s="32">
        <v>1</v>
      </c>
      <c r="RR70" s="32">
        <v>1</v>
      </c>
      <c r="RS70" s="32">
        <v>1</v>
      </c>
      <c r="RT70" s="32">
        <v>1</v>
      </c>
      <c r="RU70" s="32">
        <v>1</v>
      </c>
      <c r="RV70" s="32">
        <v>0</v>
      </c>
      <c r="RW70" s="32">
        <v>1</v>
      </c>
      <c r="RX70" s="32">
        <v>1</v>
      </c>
      <c r="RY70" s="32">
        <v>1</v>
      </c>
      <c r="RZ70" s="32">
        <v>1</v>
      </c>
      <c r="SA70" s="32">
        <v>0</v>
      </c>
      <c r="SB70" s="32">
        <v>1</v>
      </c>
      <c r="SC70" s="32">
        <v>1</v>
      </c>
      <c r="SD70" s="32">
        <v>1</v>
      </c>
      <c r="SE70" s="32">
        <v>1</v>
      </c>
      <c r="SF70" s="32">
        <v>1</v>
      </c>
      <c r="SG70" s="32">
        <v>0</v>
      </c>
      <c r="SH70" s="32">
        <v>1</v>
      </c>
      <c r="SI70" s="32">
        <v>0</v>
      </c>
      <c r="SJ70" s="32">
        <v>0</v>
      </c>
      <c r="SK70" s="32">
        <v>0</v>
      </c>
      <c r="SL70" s="32">
        <v>0</v>
      </c>
      <c r="SM70" s="32">
        <v>1</v>
      </c>
      <c r="SN70" s="32">
        <v>0</v>
      </c>
      <c r="SO70" s="32">
        <v>1</v>
      </c>
      <c r="SP70" s="32">
        <v>1</v>
      </c>
      <c r="SQ70" s="32">
        <v>1</v>
      </c>
      <c r="SR70" s="32">
        <v>1</v>
      </c>
      <c r="SS70" s="32">
        <v>1</v>
      </c>
      <c r="ST70" s="32">
        <v>1</v>
      </c>
      <c r="SU70" s="32">
        <v>1</v>
      </c>
      <c r="SV70" s="32">
        <v>1</v>
      </c>
      <c r="SW70" s="32">
        <v>1</v>
      </c>
      <c r="SX70" s="32">
        <v>1</v>
      </c>
      <c r="SY70" s="32">
        <v>1</v>
      </c>
      <c r="SZ70" s="32">
        <v>1</v>
      </c>
      <c r="TA70" s="32">
        <v>1</v>
      </c>
      <c r="TB70" s="32">
        <v>1</v>
      </c>
      <c r="TC70" s="32">
        <v>1</v>
      </c>
      <c r="TD70" s="32">
        <v>1</v>
      </c>
      <c r="TE70" s="32">
        <v>1</v>
      </c>
      <c r="TF70" s="32">
        <v>1</v>
      </c>
      <c r="TG70" s="32">
        <v>1</v>
      </c>
      <c r="TH70" s="32">
        <v>1</v>
      </c>
      <c r="TI70" s="32">
        <v>1</v>
      </c>
      <c r="TJ70" s="32">
        <v>1</v>
      </c>
      <c r="TK70" s="32">
        <v>1</v>
      </c>
      <c r="TL70" s="32">
        <v>1</v>
      </c>
      <c r="TM70" s="32">
        <v>1</v>
      </c>
      <c r="TN70" s="32">
        <v>1</v>
      </c>
      <c r="TO70" s="32">
        <v>0</v>
      </c>
      <c r="TP70" s="32">
        <v>1</v>
      </c>
      <c r="TQ70" s="32">
        <v>0</v>
      </c>
      <c r="TR70" s="32">
        <v>1</v>
      </c>
      <c r="TS70" s="32">
        <v>0</v>
      </c>
      <c r="TT70" s="32">
        <v>1</v>
      </c>
      <c r="TU70" s="32">
        <v>0</v>
      </c>
      <c r="TV70" s="32">
        <v>1</v>
      </c>
      <c r="TW70" s="32">
        <v>1</v>
      </c>
      <c r="TX70" s="32">
        <v>0</v>
      </c>
      <c r="TY70" s="32">
        <v>0</v>
      </c>
      <c r="TZ70" s="32">
        <v>1</v>
      </c>
      <c r="UA70" s="32">
        <v>0</v>
      </c>
      <c r="UB70" s="32">
        <v>1</v>
      </c>
      <c r="UC70" s="32">
        <v>1</v>
      </c>
      <c r="UD70" s="32">
        <v>1</v>
      </c>
      <c r="UE70" s="32">
        <v>1</v>
      </c>
      <c r="UF70" s="32">
        <v>0</v>
      </c>
      <c r="UG70" s="32">
        <v>1</v>
      </c>
      <c r="UH70" s="32">
        <v>1</v>
      </c>
      <c r="UI70" s="32">
        <v>1</v>
      </c>
      <c r="UJ70" s="32">
        <v>1</v>
      </c>
      <c r="UK70" s="32">
        <v>1</v>
      </c>
      <c r="UL70" s="32">
        <v>1</v>
      </c>
    </row>
    <row r="71" spans="1:559" ht="16" thickBot="1" x14ac:dyDescent="0.25">
      <c r="A71" t="s">
        <v>1411</v>
      </c>
      <c r="B71" s="31" t="s">
        <v>1304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1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1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1</v>
      </c>
      <c r="CU71">
        <v>1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0</v>
      </c>
      <c r="DH71">
        <v>0</v>
      </c>
      <c r="DI71">
        <v>1</v>
      </c>
      <c r="DJ71">
        <v>1</v>
      </c>
      <c r="DK71">
        <v>0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0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0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0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0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0</v>
      </c>
      <c r="FC71">
        <v>1</v>
      </c>
      <c r="FD71">
        <v>1</v>
      </c>
      <c r="FE71">
        <v>0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0</v>
      </c>
      <c r="FS71">
        <v>1</v>
      </c>
      <c r="FT71">
        <v>1</v>
      </c>
      <c r="FU71">
        <v>1</v>
      </c>
      <c r="FV71">
        <v>1</v>
      </c>
      <c r="FW71">
        <v>0</v>
      </c>
      <c r="FX71">
        <v>1</v>
      </c>
      <c r="FY71">
        <v>0</v>
      </c>
      <c r="FZ71">
        <v>1</v>
      </c>
      <c r="GA71">
        <v>0</v>
      </c>
      <c r="GB71">
        <v>0</v>
      </c>
      <c r="GC71">
        <v>1</v>
      </c>
      <c r="GD71">
        <v>1</v>
      </c>
      <c r="GE71">
        <v>0</v>
      </c>
      <c r="GF71">
        <v>0</v>
      </c>
      <c r="GG71">
        <v>1</v>
      </c>
      <c r="GH71">
        <v>1</v>
      </c>
      <c r="GI71">
        <v>1</v>
      </c>
      <c r="GJ71">
        <v>1</v>
      </c>
      <c r="GK71">
        <v>0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1</v>
      </c>
      <c r="GR71">
        <v>1</v>
      </c>
      <c r="GS71">
        <v>0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0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0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0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0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0</v>
      </c>
      <c r="JQ71">
        <v>1</v>
      </c>
      <c r="JR71">
        <v>1</v>
      </c>
      <c r="JS71">
        <v>1</v>
      </c>
      <c r="JT71">
        <v>1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0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0</v>
      </c>
      <c r="LN71">
        <v>0</v>
      </c>
      <c r="LO71">
        <v>0</v>
      </c>
      <c r="LP71">
        <v>1</v>
      </c>
      <c r="LQ71">
        <v>1</v>
      </c>
      <c r="LR71">
        <v>1</v>
      </c>
      <c r="LS71">
        <v>0</v>
      </c>
      <c r="LT71">
        <v>0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0</v>
      </c>
      <c r="MC71">
        <v>1</v>
      </c>
      <c r="MD71">
        <v>1</v>
      </c>
      <c r="ME71">
        <v>1</v>
      </c>
      <c r="MF71">
        <v>1</v>
      </c>
      <c r="MG71">
        <v>0</v>
      </c>
      <c r="MH71">
        <v>0</v>
      </c>
      <c r="MI71">
        <v>0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0</v>
      </c>
      <c r="MS71">
        <v>1</v>
      </c>
      <c r="MT71">
        <v>1</v>
      </c>
      <c r="MU71">
        <v>1</v>
      </c>
      <c r="MV71">
        <v>0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0</v>
      </c>
      <c r="PE71">
        <v>1</v>
      </c>
      <c r="PF71">
        <v>0</v>
      </c>
      <c r="PG71">
        <v>0</v>
      </c>
      <c r="PH71">
        <v>0</v>
      </c>
      <c r="PI71">
        <v>1</v>
      </c>
      <c r="PJ71">
        <v>1</v>
      </c>
      <c r="PK71">
        <v>0</v>
      </c>
      <c r="PL71">
        <v>1</v>
      </c>
      <c r="PM71">
        <v>1</v>
      </c>
      <c r="PN71">
        <v>1</v>
      </c>
      <c r="PO71">
        <v>1</v>
      </c>
      <c r="PP71">
        <v>0</v>
      </c>
      <c r="PQ71">
        <v>1</v>
      </c>
      <c r="PR71">
        <v>1</v>
      </c>
      <c r="PS71">
        <v>0</v>
      </c>
      <c r="PT71">
        <v>0</v>
      </c>
      <c r="PU71">
        <v>0</v>
      </c>
      <c r="PV71">
        <v>1</v>
      </c>
      <c r="PW71">
        <v>1</v>
      </c>
      <c r="PX71">
        <v>1</v>
      </c>
      <c r="PY71">
        <v>0</v>
      </c>
      <c r="PZ71">
        <v>1</v>
      </c>
      <c r="QA71">
        <v>0</v>
      </c>
      <c r="QB71">
        <v>0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1</v>
      </c>
      <c r="QT71">
        <v>0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0</v>
      </c>
      <c r="RL71">
        <v>1</v>
      </c>
      <c r="RM71">
        <v>1</v>
      </c>
      <c r="RN71">
        <v>0</v>
      </c>
      <c r="RO71">
        <v>0</v>
      </c>
      <c r="RP71">
        <v>0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0</v>
      </c>
      <c r="RW71">
        <v>1</v>
      </c>
      <c r="RX71">
        <v>1</v>
      </c>
      <c r="RY71">
        <v>1</v>
      </c>
      <c r="RZ71">
        <v>1</v>
      </c>
      <c r="SA71">
        <v>0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</v>
      </c>
      <c r="SH71">
        <v>1</v>
      </c>
      <c r="SI71">
        <v>0</v>
      </c>
      <c r="SJ71">
        <v>0</v>
      </c>
      <c r="SK71">
        <v>0</v>
      </c>
      <c r="SL71">
        <v>0</v>
      </c>
      <c r="SM71">
        <v>1</v>
      </c>
      <c r="SN71">
        <v>0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0</v>
      </c>
      <c r="TP71">
        <v>1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1</v>
      </c>
      <c r="TW71">
        <v>1</v>
      </c>
      <c r="TX71">
        <v>0</v>
      </c>
      <c r="TY71">
        <v>0</v>
      </c>
      <c r="TZ71">
        <v>1</v>
      </c>
      <c r="UA71">
        <v>0</v>
      </c>
      <c r="UB71">
        <v>1</v>
      </c>
      <c r="UC71">
        <v>1</v>
      </c>
      <c r="UD71">
        <v>1</v>
      </c>
      <c r="UE71">
        <v>1</v>
      </c>
      <c r="UF71">
        <v>0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</row>
    <row r="72" spans="1:559" ht="16" thickBot="1" x14ac:dyDescent="0.25">
      <c r="A72" t="s">
        <v>1411</v>
      </c>
      <c r="B72" s="31" t="s">
        <v>1320</v>
      </c>
      <c r="C72">
        <v>1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1</v>
      </c>
      <c r="BP72">
        <v>1</v>
      </c>
      <c r="BQ72">
        <v>1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1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0</v>
      </c>
      <c r="DH72">
        <v>0</v>
      </c>
      <c r="DI72">
        <v>1</v>
      </c>
      <c r="DJ72">
        <v>1</v>
      </c>
      <c r="DK72">
        <v>0</v>
      </c>
      <c r="DL72">
        <v>0</v>
      </c>
      <c r="DM72">
        <v>1</v>
      </c>
      <c r="DN72">
        <v>1</v>
      </c>
      <c r="DO72">
        <v>1</v>
      </c>
      <c r="DP72">
        <v>1</v>
      </c>
      <c r="DQ72">
        <v>0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0</v>
      </c>
      <c r="EB72">
        <v>1</v>
      </c>
      <c r="EC72">
        <v>0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0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0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0</v>
      </c>
      <c r="FC72">
        <v>1</v>
      </c>
      <c r="FD72">
        <v>1</v>
      </c>
      <c r="FE72">
        <v>0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1</v>
      </c>
      <c r="FT72">
        <v>1</v>
      </c>
      <c r="FU72">
        <v>1</v>
      </c>
      <c r="FV72">
        <v>1</v>
      </c>
      <c r="FW72">
        <v>0</v>
      </c>
      <c r="FX72">
        <v>1</v>
      </c>
      <c r="FY72">
        <v>0</v>
      </c>
      <c r="FZ72">
        <v>1</v>
      </c>
      <c r="GA72">
        <v>0</v>
      </c>
      <c r="GB72">
        <v>0</v>
      </c>
      <c r="GC72">
        <v>1</v>
      </c>
      <c r="GD72">
        <v>1</v>
      </c>
      <c r="GE72">
        <v>0</v>
      </c>
      <c r="GF72">
        <v>0</v>
      </c>
      <c r="GG72">
        <v>1</v>
      </c>
      <c r="GH72">
        <v>1</v>
      </c>
      <c r="GI72">
        <v>1</v>
      </c>
      <c r="GJ72">
        <v>1</v>
      </c>
      <c r="GK72">
        <v>0</v>
      </c>
      <c r="GL72">
        <v>0</v>
      </c>
      <c r="GM72">
        <v>1</v>
      </c>
      <c r="GN72">
        <v>1</v>
      </c>
      <c r="GO72">
        <v>0</v>
      </c>
      <c r="GP72">
        <v>1</v>
      </c>
      <c r="GQ72">
        <v>1</v>
      </c>
      <c r="GR72">
        <v>1</v>
      </c>
      <c r="GS72">
        <v>0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0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0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0</v>
      </c>
      <c r="JQ72">
        <v>1</v>
      </c>
      <c r="JR72">
        <v>1</v>
      </c>
      <c r="JS72">
        <v>1</v>
      </c>
      <c r="JT72">
        <v>1</v>
      </c>
      <c r="JU72">
        <v>0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0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0</v>
      </c>
      <c r="LN72">
        <v>0</v>
      </c>
      <c r="LO72">
        <v>0</v>
      </c>
      <c r="LP72">
        <v>1</v>
      </c>
      <c r="LQ72">
        <v>1</v>
      </c>
      <c r="LR72">
        <v>1</v>
      </c>
      <c r="LS72">
        <v>0</v>
      </c>
      <c r="LT72">
        <v>0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0</v>
      </c>
      <c r="MC72">
        <v>1</v>
      </c>
      <c r="MD72">
        <v>1</v>
      </c>
      <c r="ME72">
        <v>1</v>
      </c>
      <c r="MF72">
        <v>1</v>
      </c>
      <c r="MG72">
        <v>0</v>
      </c>
      <c r="MH72">
        <v>0</v>
      </c>
      <c r="MI72">
        <v>0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0</v>
      </c>
      <c r="MS72">
        <v>1</v>
      </c>
      <c r="MT72">
        <v>1</v>
      </c>
      <c r="MU72">
        <v>1</v>
      </c>
      <c r="MV72">
        <v>0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1</v>
      </c>
      <c r="PJ72">
        <v>1</v>
      </c>
      <c r="PK72">
        <v>0</v>
      </c>
      <c r="PL72">
        <v>1</v>
      </c>
      <c r="PM72">
        <v>1</v>
      </c>
      <c r="PN72">
        <v>1</v>
      </c>
      <c r="PO72">
        <v>1</v>
      </c>
      <c r="PP72">
        <v>0</v>
      </c>
      <c r="PQ72">
        <v>1</v>
      </c>
      <c r="PR72">
        <v>1</v>
      </c>
      <c r="PS72">
        <v>0</v>
      </c>
      <c r="PT72">
        <v>0</v>
      </c>
      <c r="PU72">
        <v>0</v>
      </c>
      <c r="PV72">
        <v>1</v>
      </c>
      <c r="PW72">
        <v>1</v>
      </c>
      <c r="PX72">
        <v>1</v>
      </c>
      <c r="PY72">
        <v>0</v>
      </c>
      <c r="PZ72">
        <v>1</v>
      </c>
      <c r="QA72">
        <v>0</v>
      </c>
      <c r="QB72">
        <v>0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1</v>
      </c>
      <c r="QS72">
        <v>1</v>
      </c>
      <c r="QT72">
        <v>0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0</v>
      </c>
      <c r="RL72">
        <v>1</v>
      </c>
      <c r="RM72">
        <v>1</v>
      </c>
      <c r="RN72">
        <v>0</v>
      </c>
      <c r="RO72">
        <v>0</v>
      </c>
      <c r="RP72">
        <v>0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0</v>
      </c>
      <c r="RW72">
        <v>1</v>
      </c>
      <c r="RX72">
        <v>1</v>
      </c>
      <c r="RY72">
        <v>1</v>
      </c>
      <c r="RZ72">
        <v>1</v>
      </c>
      <c r="SA72">
        <v>0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</v>
      </c>
      <c r="SH72">
        <v>1</v>
      </c>
      <c r="SI72">
        <v>0</v>
      </c>
      <c r="SJ72">
        <v>0</v>
      </c>
      <c r="SK72">
        <v>0</v>
      </c>
      <c r="SL72">
        <v>0</v>
      </c>
      <c r="SM72">
        <v>1</v>
      </c>
      <c r="SN72">
        <v>0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0</v>
      </c>
      <c r="TP72">
        <v>1</v>
      </c>
      <c r="TQ72">
        <v>0</v>
      </c>
      <c r="TR72">
        <v>1</v>
      </c>
      <c r="TS72">
        <v>0</v>
      </c>
      <c r="TT72">
        <v>1</v>
      </c>
      <c r="TU72">
        <v>0</v>
      </c>
      <c r="TV72">
        <v>1</v>
      </c>
      <c r="TW72">
        <v>1</v>
      </c>
      <c r="TX72">
        <v>0</v>
      </c>
      <c r="TY72">
        <v>0</v>
      </c>
      <c r="TZ72">
        <v>1</v>
      </c>
      <c r="UA72">
        <v>0</v>
      </c>
      <c r="UB72">
        <v>1</v>
      </c>
      <c r="UC72">
        <v>1</v>
      </c>
      <c r="UD72">
        <v>1</v>
      </c>
      <c r="UE72">
        <v>1</v>
      </c>
      <c r="UF72">
        <v>0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</row>
    <row r="73" spans="1:559" ht="16" thickBot="1" x14ac:dyDescent="0.25">
      <c r="A73" t="s">
        <v>1411</v>
      </c>
      <c r="B73" s="31" t="s">
        <v>1352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0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1</v>
      </c>
      <c r="CL73">
        <v>1</v>
      </c>
      <c r="CM73">
        <v>0</v>
      </c>
      <c r="CN73">
        <v>1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1</v>
      </c>
      <c r="DE73">
        <v>1</v>
      </c>
      <c r="DF73">
        <v>1</v>
      </c>
      <c r="DG73">
        <v>0</v>
      </c>
      <c r="DH73">
        <v>0</v>
      </c>
      <c r="DI73">
        <v>1</v>
      </c>
      <c r="DJ73">
        <v>1</v>
      </c>
      <c r="DK73">
        <v>0</v>
      </c>
      <c r="DL73">
        <v>0</v>
      </c>
      <c r="DM73">
        <v>1</v>
      </c>
      <c r="DN73">
        <v>1</v>
      </c>
      <c r="DO73">
        <v>1</v>
      </c>
      <c r="DP73">
        <v>1</v>
      </c>
      <c r="DQ73">
        <v>0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0</v>
      </c>
      <c r="EB73">
        <v>1</v>
      </c>
      <c r="EC73">
        <v>0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0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0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0</v>
      </c>
      <c r="FC73">
        <v>1</v>
      </c>
      <c r="FD73">
        <v>1</v>
      </c>
      <c r="FE73">
        <v>0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0</v>
      </c>
      <c r="FS73">
        <v>1</v>
      </c>
      <c r="FT73">
        <v>1</v>
      </c>
      <c r="FU73">
        <v>1</v>
      </c>
      <c r="FV73">
        <v>1</v>
      </c>
      <c r="FW73">
        <v>0</v>
      </c>
      <c r="FX73">
        <v>1</v>
      </c>
      <c r="FY73">
        <v>0</v>
      </c>
      <c r="FZ73">
        <v>1</v>
      </c>
      <c r="GA73">
        <v>0</v>
      </c>
      <c r="GB73">
        <v>0</v>
      </c>
      <c r="GC73">
        <v>1</v>
      </c>
      <c r="GD73">
        <v>1</v>
      </c>
      <c r="GE73">
        <v>0</v>
      </c>
      <c r="GF73">
        <v>0</v>
      </c>
      <c r="GG73">
        <v>1</v>
      </c>
      <c r="GH73">
        <v>1</v>
      </c>
      <c r="GI73">
        <v>1</v>
      </c>
      <c r="GJ73">
        <v>1</v>
      </c>
      <c r="GK73">
        <v>0</v>
      </c>
      <c r="GL73">
        <v>0</v>
      </c>
      <c r="GM73">
        <v>1</v>
      </c>
      <c r="GN73">
        <v>1</v>
      </c>
      <c r="GO73">
        <v>0</v>
      </c>
      <c r="GP73">
        <v>1</v>
      </c>
      <c r="GQ73">
        <v>1</v>
      </c>
      <c r="GR73">
        <v>1</v>
      </c>
      <c r="GS73">
        <v>0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0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0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0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0</v>
      </c>
      <c r="JQ73">
        <v>1</v>
      </c>
      <c r="JR73">
        <v>1</v>
      </c>
      <c r="JS73">
        <v>1</v>
      </c>
      <c r="JT73">
        <v>1</v>
      </c>
      <c r="JU73">
        <v>0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0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0</v>
      </c>
      <c r="LN73">
        <v>0</v>
      </c>
      <c r="LO73">
        <v>0</v>
      </c>
      <c r="LP73">
        <v>1</v>
      </c>
      <c r="LQ73">
        <v>1</v>
      </c>
      <c r="LR73">
        <v>1</v>
      </c>
      <c r="LS73">
        <v>0</v>
      </c>
      <c r="LT73">
        <v>0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0</v>
      </c>
      <c r="MC73">
        <v>1</v>
      </c>
      <c r="MD73">
        <v>1</v>
      </c>
      <c r="ME73">
        <v>1</v>
      </c>
      <c r="MF73">
        <v>1</v>
      </c>
      <c r="MG73">
        <v>0</v>
      </c>
      <c r="MH73">
        <v>0</v>
      </c>
      <c r="MI73">
        <v>0</v>
      </c>
      <c r="MJ73">
        <v>1</v>
      </c>
      <c r="MK73">
        <v>0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0</v>
      </c>
      <c r="MS73">
        <v>1</v>
      </c>
      <c r="MT73">
        <v>1</v>
      </c>
      <c r="MU73">
        <v>1</v>
      </c>
      <c r="MV73">
        <v>0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0</v>
      </c>
      <c r="PE73">
        <v>1</v>
      </c>
      <c r="PF73">
        <v>0</v>
      </c>
      <c r="PG73">
        <v>0</v>
      </c>
      <c r="PH73">
        <v>0</v>
      </c>
      <c r="PI73">
        <v>1</v>
      </c>
      <c r="PJ73">
        <v>1</v>
      </c>
      <c r="PK73">
        <v>0</v>
      </c>
      <c r="PL73">
        <v>1</v>
      </c>
      <c r="PM73">
        <v>1</v>
      </c>
      <c r="PN73">
        <v>1</v>
      </c>
      <c r="PO73">
        <v>1</v>
      </c>
      <c r="PP73">
        <v>0</v>
      </c>
      <c r="PQ73">
        <v>1</v>
      </c>
      <c r="PR73">
        <v>1</v>
      </c>
      <c r="PS73">
        <v>0</v>
      </c>
      <c r="PT73">
        <v>0</v>
      </c>
      <c r="PU73">
        <v>0</v>
      </c>
      <c r="PV73">
        <v>1</v>
      </c>
      <c r="PW73">
        <v>1</v>
      </c>
      <c r="PX73">
        <v>1</v>
      </c>
      <c r="PY73">
        <v>0</v>
      </c>
      <c r="PZ73">
        <v>1</v>
      </c>
      <c r="QA73">
        <v>0</v>
      </c>
      <c r="QB73">
        <v>0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</v>
      </c>
      <c r="QS73">
        <v>1</v>
      </c>
      <c r="QT73">
        <v>0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0</v>
      </c>
      <c r="RL73">
        <v>1</v>
      </c>
      <c r="RM73">
        <v>1</v>
      </c>
      <c r="RN73">
        <v>0</v>
      </c>
      <c r="RO73">
        <v>0</v>
      </c>
      <c r="RP73">
        <v>0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0</v>
      </c>
      <c r="RW73">
        <v>1</v>
      </c>
      <c r="RX73">
        <v>1</v>
      </c>
      <c r="RY73">
        <v>1</v>
      </c>
      <c r="RZ73">
        <v>1</v>
      </c>
      <c r="SA73">
        <v>0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</v>
      </c>
      <c r="SH73">
        <v>1</v>
      </c>
      <c r="SI73">
        <v>0</v>
      </c>
      <c r="SJ73">
        <v>0</v>
      </c>
      <c r="SK73">
        <v>0</v>
      </c>
      <c r="SL73">
        <v>0</v>
      </c>
      <c r="SM73">
        <v>1</v>
      </c>
      <c r="SN73">
        <v>0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0</v>
      </c>
      <c r="TP73">
        <v>1</v>
      </c>
      <c r="TQ73">
        <v>0</v>
      </c>
      <c r="TR73">
        <v>1</v>
      </c>
      <c r="TS73">
        <v>0</v>
      </c>
      <c r="TT73">
        <v>1</v>
      </c>
      <c r="TU73">
        <v>0</v>
      </c>
      <c r="TV73">
        <v>1</v>
      </c>
      <c r="TW73">
        <v>1</v>
      </c>
      <c r="TX73">
        <v>0</v>
      </c>
      <c r="TY73">
        <v>0</v>
      </c>
      <c r="TZ73">
        <v>1</v>
      </c>
      <c r="UA73">
        <v>0</v>
      </c>
      <c r="UB73">
        <v>1</v>
      </c>
      <c r="UC73">
        <v>1</v>
      </c>
      <c r="UD73">
        <v>1</v>
      </c>
      <c r="UE73">
        <v>1</v>
      </c>
      <c r="UF73">
        <v>0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</row>
    <row r="74" spans="1:559" ht="16" thickBot="1" x14ac:dyDescent="0.25">
      <c r="A74" t="s">
        <v>1411</v>
      </c>
      <c r="B74" s="31" t="s">
        <v>1241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1</v>
      </c>
      <c r="BM74">
        <v>0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1</v>
      </c>
      <c r="BT74">
        <v>1</v>
      </c>
      <c r="BU74">
        <v>1</v>
      </c>
      <c r="BV74">
        <v>0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0</v>
      </c>
      <c r="CJ74">
        <v>1</v>
      </c>
      <c r="CK74">
        <v>1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0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0</v>
      </c>
      <c r="DH74">
        <v>0</v>
      </c>
      <c r="DI74">
        <v>1</v>
      </c>
      <c r="DJ74">
        <v>1</v>
      </c>
      <c r="DK74">
        <v>0</v>
      </c>
      <c r="DL74">
        <v>0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0</v>
      </c>
      <c r="EB74">
        <v>1</v>
      </c>
      <c r="EC74">
        <v>0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0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0</v>
      </c>
      <c r="FC74">
        <v>1</v>
      </c>
      <c r="FD74">
        <v>1</v>
      </c>
      <c r="FE74">
        <v>0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0</v>
      </c>
      <c r="FS74">
        <v>1</v>
      </c>
      <c r="FT74">
        <v>1</v>
      </c>
      <c r="FU74">
        <v>1</v>
      </c>
      <c r="FV74">
        <v>1</v>
      </c>
      <c r="FW74">
        <v>0</v>
      </c>
      <c r="FX74">
        <v>1</v>
      </c>
      <c r="FY74">
        <v>0</v>
      </c>
      <c r="FZ74">
        <v>1</v>
      </c>
      <c r="GA74">
        <v>0</v>
      </c>
      <c r="GB74">
        <v>0</v>
      </c>
      <c r="GC74">
        <v>1</v>
      </c>
      <c r="GD74">
        <v>1</v>
      </c>
      <c r="GE74">
        <v>0</v>
      </c>
      <c r="GF74">
        <v>0</v>
      </c>
      <c r="GG74">
        <v>1</v>
      </c>
      <c r="GH74">
        <v>1</v>
      </c>
      <c r="GI74">
        <v>1</v>
      </c>
      <c r="GJ74">
        <v>1</v>
      </c>
      <c r="GK74">
        <v>0</v>
      </c>
      <c r="GL74">
        <v>0</v>
      </c>
      <c r="GM74">
        <v>1</v>
      </c>
      <c r="GN74">
        <v>1</v>
      </c>
      <c r="GO74">
        <v>0</v>
      </c>
      <c r="GP74">
        <v>1</v>
      </c>
      <c r="GQ74">
        <v>1</v>
      </c>
      <c r="GR74">
        <v>1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0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0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0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0</v>
      </c>
      <c r="JQ74">
        <v>1</v>
      </c>
      <c r="JR74">
        <v>1</v>
      </c>
      <c r="JS74">
        <v>1</v>
      </c>
      <c r="JT74">
        <v>1</v>
      </c>
      <c r="JU74">
        <v>0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0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0</v>
      </c>
      <c r="LN74">
        <v>0</v>
      </c>
      <c r="LO74">
        <v>0</v>
      </c>
      <c r="LP74">
        <v>1</v>
      </c>
      <c r="LQ74">
        <v>1</v>
      </c>
      <c r="LR74">
        <v>1</v>
      </c>
      <c r="LS74">
        <v>0</v>
      </c>
      <c r="LT74">
        <v>0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0</v>
      </c>
      <c r="MC74">
        <v>1</v>
      </c>
      <c r="MD74">
        <v>1</v>
      </c>
      <c r="ME74">
        <v>1</v>
      </c>
      <c r="MF74">
        <v>1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0</v>
      </c>
      <c r="MS74">
        <v>1</v>
      </c>
      <c r="MT74">
        <v>1</v>
      </c>
      <c r="MU74">
        <v>1</v>
      </c>
      <c r="MV74">
        <v>0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0</v>
      </c>
      <c r="PE74">
        <v>1</v>
      </c>
      <c r="PF74">
        <v>0</v>
      </c>
      <c r="PG74">
        <v>0</v>
      </c>
      <c r="PH74">
        <v>0</v>
      </c>
      <c r="PI74">
        <v>1</v>
      </c>
      <c r="PJ74">
        <v>1</v>
      </c>
      <c r="PK74">
        <v>0</v>
      </c>
      <c r="PL74">
        <v>1</v>
      </c>
      <c r="PM74">
        <v>1</v>
      </c>
      <c r="PN74">
        <v>1</v>
      </c>
      <c r="PO74">
        <v>1</v>
      </c>
      <c r="PP74">
        <v>0</v>
      </c>
      <c r="PQ74">
        <v>1</v>
      </c>
      <c r="PR74">
        <v>1</v>
      </c>
      <c r="PS74">
        <v>0</v>
      </c>
      <c r="PT74">
        <v>0</v>
      </c>
      <c r="PU74">
        <v>0</v>
      </c>
      <c r="PV74">
        <v>1</v>
      </c>
      <c r="PW74">
        <v>1</v>
      </c>
      <c r="PX74">
        <v>1</v>
      </c>
      <c r="PY74">
        <v>0</v>
      </c>
      <c r="PZ74">
        <v>1</v>
      </c>
      <c r="QA74">
        <v>0</v>
      </c>
      <c r="QB74">
        <v>0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</v>
      </c>
      <c r="QS74">
        <v>1</v>
      </c>
      <c r="QT74">
        <v>0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0</v>
      </c>
      <c r="RL74">
        <v>1</v>
      </c>
      <c r="RM74">
        <v>1</v>
      </c>
      <c r="RN74">
        <v>0</v>
      </c>
      <c r="RO74">
        <v>0</v>
      </c>
      <c r="RP74">
        <v>0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0</v>
      </c>
      <c r="RW74">
        <v>1</v>
      </c>
      <c r="RX74">
        <v>1</v>
      </c>
      <c r="RY74">
        <v>1</v>
      </c>
      <c r="RZ74">
        <v>1</v>
      </c>
      <c r="SA74">
        <v>0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</v>
      </c>
      <c r="SH74">
        <v>1</v>
      </c>
      <c r="SI74">
        <v>0</v>
      </c>
      <c r="SJ74">
        <v>0</v>
      </c>
      <c r="SK74">
        <v>0</v>
      </c>
      <c r="SL74">
        <v>0</v>
      </c>
      <c r="SM74">
        <v>1</v>
      </c>
      <c r="SN74">
        <v>0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0</v>
      </c>
      <c r="TP74">
        <v>1</v>
      </c>
      <c r="TQ74">
        <v>0</v>
      </c>
      <c r="TR74">
        <v>1</v>
      </c>
      <c r="TS74">
        <v>0</v>
      </c>
      <c r="TT74">
        <v>1</v>
      </c>
      <c r="TU74">
        <v>0</v>
      </c>
      <c r="TV74">
        <v>1</v>
      </c>
      <c r="TW74">
        <v>1</v>
      </c>
      <c r="TX74">
        <v>0</v>
      </c>
      <c r="TY74">
        <v>0</v>
      </c>
      <c r="TZ74">
        <v>1</v>
      </c>
      <c r="UA74">
        <v>0</v>
      </c>
      <c r="UB74">
        <v>1</v>
      </c>
      <c r="UC74">
        <v>1</v>
      </c>
      <c r="UD74">
        <v>1</v>
      </c>
      <c r="UE74">
        <v>1</v>
      </c>
      <c r="UF74">
        <v>0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</row>
    <row r="75" spans="1:559" ht="16" thickBot="1" x14ac:dyDescent="0.25">
      <c r="A75" t="s">
        <v>1411</v>
      </c>
      <c r="B75" s="31" t="s">
        <v>1257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1</v>
      </c>
      <c r="BP75">
        <v>1</v>
      </c>
      <c r="BQ75">
        <v>1</v>
      </c>
      <c r="BR75">
        <v>0</v>
      </c>
      <c r="BS75">
        <v>1</v>
      </c>
      <c r="BT75">
        <v>1</v>
      </c>
      <c r="BU75">
        <v>1</v>
      </c>
      <c r="BV75">
        <v>0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1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1</v>
      </c>
      <c r="DE75">
        <v>1</v>
      </c>
      <c r="DF75">
        <v>1</v>
      </c>
      <c r="DG75">
        <v>0</v>
      </c>
      <c r="DH75">
        <v>0</v>
      </c>
      <c r="DI75">
        <v>1</v>
      </c>
      <c r="DJ75">
        <v>1</v>
      </c>
      <c r="DK75">
        <v>0</v>
      </c>
      <c r="DL75">
        <v>0</v>
      </c>
      <c r="DM75">
        <v>1</v>
      </c>
      <c r="DN75">
        <v>1</v>
      </c>
      <c r="DO75">
        <v>1</v>
      </c>
      <c r="DP75">
        <v>1</v>
      </c>
      <c r="DQ75">
        <v>0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1</v>
      </c>
      <c r="EC75">
        <v>0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0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0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0</v>
      </c>
      <c r="FC75">
        <v>1</v>
      </c>
      <c r="FD75">
        <v>1</v>
      </c>
      <c r="FE75">
        <v>0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0</v>
      </c>
      <c r="FS75">
        <v>1</v>
      </c>
      <c r="FT75">
        <v>1</v>
      </c>
      <c r="FU75">
        <v>1</v>
      </c>
      <c r="FV75">
        <v>1</v>
      </c>
      <c r="FW75">
        <v>0</v>
      </c>
      <c r="FX75">
        <v>1</v>
      </c>
      <c r="FY75">
        <v>0</v>
      </c>
      <c r="FZ75">
        <v>1</v>
      </c>
      <c r="GA75">
        <v>0</v>
      </c>
      <c r="GB75">
        <v>0</v>
      </c>
      <c r="GC75">
        <v>1</v>
      </c>
      <c r="GD75">
        <v>1</v>
      </c>
      <c r="GE75">
        <v>0</v>
      </c>
      <c r="GF75">
        <v>0</v>
      </c>
      <c r="GG75">
        <v>1</v>
      </c>
      <c r="GH75">
        <v>1</v>
      </c>
      <c r="GI75">
        <v>1</v>
      </c>
      <c r="GJ75">
        <v>1</v>
      </c>
      <c r="GK75">
        <v>0</v>
      </c>
      <c r="GL75">
        <v>0</v>
      </c>
      <c r="GM75">
        <v>1</v>
      </c>
      <c r="GN75">
        <v>1</v>
      </c>
      <c r="GO75">
        <v>0</v>
      </c>
      <c r="GP75">
        <v>1</v>
      </c>
      <c r="GQ75">
        <v>1</v>
      </c>
      <c r="GR75">
        <v>1</v>
      </c>
      <c r="GS75">
        <v>0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0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0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0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0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0</v>
      </c>
      <c r="JQ75">
        <v>1</v>
      </c>
      <c r="JR75">
        <v>1</v>
      </c>
      <c r="JS75">
        <v>1</v>
      </c>
      <c r="JT75">
        <v>1</v>
      </c>
      <c r="JU75">
        <v>0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0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1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0</v>
      </c>
      <c r="MC75">
        <v>1</v>
      </c>
      <c r="MD75">
        <v>1</v>
      </c>
      <c r="ME75">
        <v>1</v>
      </c>
      <c r="MF75">
        <v>1</v>
      </c>
      <c r="MG75">
        <v>0</v>
      </c>
      <c r="MH75">
        <v>0</v>
      </c>
      <c r="MI75">
        <v>0</v>
      </c>
      <c r="MJ75">
        <v>1</v>
      </c>
      <c r="MK75">
        <v>0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0</v>
      </c>
      <c r="MS75">
        <v>1</v>
      </c>
      <c r="MT75">
        <v>1</v>
      </c>
      <c r="MU75">
        <v>1</v>
      </c>
      <c r="MV75">
        <v>0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0</v>
      </c>
      <c r="PE75">
        <v>1</v>
      </c>
      <c r="PF75">
        <v>0</v>
      </c>
      <c r="PG75">
        <v>0</v>
      </c>
      <c r="PH75">
        <v>0</v>
      </c>
      <c r="PI75">
        <v>1</v>
      </c>
      <c r="PJ75">
        <v>1</v>
      </c>
      <c r="PK75">
        <v>0</v>
      </c>
      <c r="PL75">
        <v>1</v>
      </c>
      <c r="PM75">
        <v>1</v>
      </c>
      <c r="PN75">
        <v>1</v>
      </c>
      <c r="PO75">
        <v>1</v>
      </c>
      <c r="PP75">
        <v>0</v>
      </c>
      <c r="PQ75">
        <v>1</v>
      </c>
      <c r="PR75">
        <v>1</v>
      </c>
      <c r="PS75">
        <v>0</v>
      </c>
      <c r="PT75">
        <v>0</v>
      </c>
      <c r="PU75">
        <v>0</v>
      </c>
      <c r="PV75">
        <v>1</v>
      </c>
      <c r="PW75">
        <v>1</v>
      </c>
      <c r="PX75">
        <v>1</v>
      </c>
      <c r="PY75">
        <v>0</v>
      </c>
      <c r="PZ75">
        <v>1</v>
      </c>
      <c r="QA75">
        <v>0</v>
      </c>
      <c r="QB75">
        <v>0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</v>
      </c>
      <c r="QS75">
        <v>1</v>
      </c>
      <c r="QT75">
        <v>0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0</v>
      </c>
      <c r="RL75">
        <v>1</v>
      </c>
      <c r="RM75">
        <v>1</v>
      </c>
      <c r="RN75">
        <v>0</v>
      </c>
      <c r="RO75">
        <v>0</v>
      </c>
      <c r="RP75">
        <v>0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0</v>
      </c>
      <c r="RW75">
        <v>1</v>
      </c>
      <c r="RX75">
        <v>1</v>
      </c>
      <c r="RY75">
        <v>1</v>
      </c>
      <c r="RZ75">
        <v>1</v>
      </c>
      <c r="SA75">
        <v>0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</v>
      </c>
      <c r="SH75">
        <v>1</v>
      </c>
      <c r="SI75">
        <v>0</v>
      </c>
      <c r="SJ75">
        <v>0</v>
      </c>
      <c r="SK75">
        <v>0</v>
      </c>
      <c r="SL75">
        <v>0</v>
      </c>
      <c r="SM75">
        <v>1</v>
      </c>
      <c r="SN75">
        <v>0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0</v>
      </c>
      <c r="TP75">
        <v>1</v>
      </c>
      <c r="TQ75">
        <v>0</v>
      </c>
      <c r="TR75">
        <v>1</v>
      </c>
      <c r="TS75">
        <v>0</v>
      </c>
      <c r="TT75">
        <v>1</v>
      </c>
      <c r="TU75">
        <v>0</v>
      </c>
      <c r="TV75">
        <v>1</v>
      </c>
      <c r="TW75">
        <v>1</v>
      </c>
      <c r="TX75">
        <v>0</v>
      </c>
      <c r="TY75">
        <v>0</v>
      </c>
      <c r="TZ75">
        <v>1</v>
      </c>
      <c r="UA75">
        <v>0</v>
      </c>
      <c r="UB75">
        <v>1</v>
      </c>
      <c r="UC75">
        <v>1</v>
      </c>
      <c r="UD75">
        <v>1</v>
      </c>
      <c r="UE75">
        <v>1</v>
      </c>
      <c r="UF75">
        <v>0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</row>
    <row r="76" spans="1:559" ht="16" thickBot="1" x14ac:dyDescent="0.25"/>
    <row r="77" spans="1:559" ht="16" thickBot="1" x14ac:dyDescent="0.25">
      <c r="A77" t="s">
        <v>1412</v>
      </c>
      <c r="B77" s="33" t="s">
        <v>1274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1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1</v>
      </c>
      <c r="DB77">
        <v>1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1</v>
      </c>
      <c r="DK77">
        <v>0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0</v>
      </c>
      <c r="EB77">
        <v>1</v>
      </c>
      <c r="EC77">
        <v>0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0</v>
      </c>
      <c r="EL77">
        <v>1</v>
      </c>
      <c r="EM77">
        <v>1</v>
      </c>
      <c r="EN77">
        <v>0</v>
      </c>
      <c r="EO77">
        <v>0</v>
      </c>
      <c r="EP77">
        <v>1</v>
      </c>
      <c r="EQ77">
        <v>1</v>
      </c>
      <c r="ER77">
        <v>0</v>
      </c>
      <c r="ES77">
        <v>1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0</v>
      </c>
      <c r="FC77">
        <v>1</v>
      </c>
      <c r="FD77">
        <v>1</v>
      </c>
      <c r="FE77">
        <v>0</v>
      </c>
      <c r="FF77">
        <v>0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0</v>
      </c>
      <c r="FS77">
        <v>1</v>
      </c>
      <c r="FT77">
        <v>0</v>
      </c>
      <c r="FU77">
        <v>1</v>
      </c>
      <c r="FV77">
        <v>1</v>
      </c>
      <c r="FW77">
        <v>0</v>
      </c>
      <c r="FX77">
        <v>1</v>
      </c>
      <c r="FY77">
        <v>0</v>
      </c>
      <c r="FZ77">
        <v>1</v>
      </c>
      <c r="GA77">
        <v>0</v>
      </c>
      <c r="GB77">
        <v>0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0</v>
      </c>
      <c r="GL77">
        <v>0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0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0</v>
      </c>
      <c r="HD77">
        <v>0</v>
      </c>
      <c r="HE77">
        <v>0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0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0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0</v>
      </c>
      <c r="IN77">
        <v>0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0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0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0</v>
      </c>
      <c r="LN77">
        <v>0</v>
      </c>
      <c r="LO77">
        <v>0</v>
      </c>
      <c r="LP77">
        <v>1</v>
      </c>
      <c r="LQ77">
        <v>1</v>
      </c>
      <c r="LR77">
        <v>1</v>
      </c>
      <c r="LS77">
        <v>0</v>
      </c>
      <c r="LT77">
        <v>0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0</v>
      </c>
      <c r="MC77">
        <v>0</v>
      </c>
      <c r="MD77">
        <v>0</v>
      </c>
      <c r="ME77">
        <v>1</v>
      </c>
      <c r="MF77">
        <v>1</v>
      </c>
      <c r="MG77">
        <v>0</v>
      </c>
      <c r="MH77">
        <v>0</v>
      </c>
      <c r="MI77">
        <v>0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0</v>
      </c>
      <c r="MV77">
        <v>0</v>
      </c>
      <c r="MW77">
        <v>1</v>
      </c>
      <c r="MX77">
        <v>0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0</v>
      </c>
      <c r="PD77">
        <v>0</v>
      </c>
      <c r="PE77">
        <v>1</v>
      </c>
      <c r="PF77">
        <v>1</v>
      </c>
      <c r="PG77">
        <v>1</v>
      </c>
      <c r="PH77">
        <v>0</v>
      </c>
      <c r="PI77">
        <v>1</v>
      </c>
      <c r="PJ77">
        <v>1</v>
      </c>
      <c r="PK77">
        <v>0</v>
      </c>
      <c r="PL77">
        <v>1</v>
      </c>
      <c r="PM77">
        <v>1</v>
      </c>
      <c r="PN77">
        <v>1</v>
      </c>
      <c r="PO77">
        <v>1</v>
      </c>
      <c r="PP77">
        <v>0</v>
      </c>
      <c r="PQ77">
        <v>0</v>
      </c>
      <c r="PR77">
        <v>1</v>
      </c>
      <c r="PS77">
        <v>0</v>
      </c>
      <c r="PT77">
        <v>0</v>
      </c>
      <c r="PU77">
        <v>0</v>
      </c>
      <c r="PV77">
        <v>1</v>
      </c>
      <c r="PW77">
        <v>1</v>
      </c>
      <c r="PX77">
        <v>1</v>
      </c>
      <c r="PY77">
        <v>0</v>
      </c>
      <c r="PZ77">
        <v>1</v>
      </c>
      <c r="QA77">
        <v>1</v>
      </c>
      <c r="QB77">
        <v>0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0</v>
      </c>
      <c r="QR77">
        <v>1</v>
      </c>
      <c r="QS77">
        <v>1</v>
      </c>
      <c r="QT77">
        <v>0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0</v>
      </c>
      <c r="RO77">
        <v>0</v>
      </c>
      <c r="RP77">
        <v>0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0</v>
      </c>
      <c r="SF77">
        <v>1</v>
      </c>
      <c r="SG77">
        <v>1</v>
      </c>
      <c r="SH77">
        <v>1</v>
      </c>
      <c r="SI77">
        <v>1</v>
      </c>
      <c r="SJ77">
        <v>0</v>
      </c>
      <c r="SK77">
        <v>1</v>
      </c>
      <c r="SL77">
        <v>0</v>
      </c>
      <c r="SM77">
        <v>1</v>
      </c>
      <c r="SN77">
        <v>0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1</v>
      </c>
      <c r="TS77">
        <v>0</v>
      </c>
      <c r="TT77">
        <v>1</v>
      </c>
      <c r="TU77">
        <v>0</v>
      </c>
      <c r="TV77">
        <v>1</v>
      </c>
      <c r="TW77">
        <v>1</v>
      </c>
      <c r="TX77">
        <v>1</v>
      </c>
      <c r="TY77">
        <v>0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0</v>
      </c>
      <c r="UG77">
        <v>1</v>
      </c>
      <c r="UH77">
        <v>0</v>
      </c>
      <c r="UI77">
        <v>1</v>
      </c>
      <c r="UJ77">
        <v>1</v>
      </c>
      <c r="UK77">
        <v>1</v>
      </c>
      <c r="UL77">
        <v>1</v>
      </c>
    </row>
    <row r="78" spans="1:559" ht="16" thickBot="1" x14ac:dyDescent="0.25">
      <c r="A78" t="s">
        <v>1412</v>
      </c>
      <c r="B78" s="33" t="s">
        <v>1290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1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0</v>
      </c>
      <c r="BL78">
        <v>1</v>
      </c>
      <c r="BM78">
        <v>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1</v>
      </c>
      <c r="DK78">
        <v>0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0</v>
      </c>
      <c r="EB78">
        <v>1</v>
      </c>
      <c r="EC78">
        <v>0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0</v>
      </c>
      <c r="EL78">
        <v>1</v>
      </c>
      <c r="EM78">
        <v>1</v>
      </c>
      <c r="EN78">
        <v>0</v>
      </c>
      <c r="EO78">
        <v>0</v>
      </c>
      <c r="EP78">
        <v>1</v>
      </c>
      <c r="EQ78">
        <v>1</v>
      </c>
      <c r="ER78">
        <v>0</v>
      </c>
      <c r="ES78">
        <v>1</v>
      </c>
      <c r="ET78">
        <v>1</v>
      </c>
      <c r="EU78">
        <v>0</v>
      </c>
      <c r="EV78">
        <v>0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0</v>
      </c>
      <c r="FC78">
        <v>1</v>
      </c>
      <c r="FD78">
        <v>1</v>
      </c>
      <c r="FE78">
        <v>0</v>
      </c>
      <c r="FF78">
        <v>0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0</v>
      </c>
      <c r="FS78">
        <v>1</v>
      </c>
      <c r="FT78">
        <v>0</v>
      </c>
      <c r="FU78">
        <v>1</v>
      </c>
      <c r="FV78">
        <v>1</v>
      </c>
      <c r="FW78">
        <v>0</v>
      </c>
      <c r="FX78">
        <v>1</v>
      </c>
      <c r="FY78">
        <v>0</v>
      </c>
      <c r="FZ78">
        <v>1</v>
      </c>
      <c r="GA78">
        <v>0</v>
      </c>
      <c r="GB78">
        <v>0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0</v>
      </c>
      <c r="GL78">
        <v>0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0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0</v>
      </c>
      <c r="HD78">
        <v>0</v>
      </c>
      <c r="HE78">
        <v>0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0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0</v>
      </c>
      <c r="IN78">
        <v>0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0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0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0</v>
      </c>
      <c r="LN78">
        <v>0</v>
      </c>
      <c r="LO78">
        <v>0</v>
      </c>
      <c r="LP78">
        <v>1</v>
      </c>
      <c r="LQ78">
        <v>1</v>
      </c>
      <c r="LR78">
        <v>1</v>
      </c>
      <c r="LS78">
        <v>0</v>
      </c>
      <c r="LT78">
        <v>0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0</v>
      </c>
      <c r="MC78">
        <v>0</v>
      </c>
      <c r="MD78">
        <v>0</v>
      </c>
      <c r="ME78">
        <v>1</v>
      </c>
      <c r="MF78">
        <v>1</v>
      </c>
      <c r="MG78">
        <v>0</v>
      </c>
      <c r="MH78">
        <v>0</v>
      </c>
      <c r="MI78">
        <v>0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0</v>
      </c>
      <c r="MV78">
        <v>0</v>
      </c>
      <c r="MW78">
        <v>1</v>
      </c>
      <c r="MX78">
        <v>0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0</v>
      </c>
      <c r="PD78">
        <v>0</v>
      </c>
      <c r="PE78">
        <v>1</v>
      </c>
      <c r="PF78">
        <v>1</v>
      </c>
      <c r="PG78">
        <v>1</v>
      </c>
      <c r="PH78">
        <v>0</v>
      </c>
      <c r="PI78">
        <v>1</v>
      </c>
      <c r="PJ78">
        <v>1</v>
      </c>
      <c r="PK78">
        <v>0</v>
      </c>
      <c r="PL78">
        <v>1</v>
      </c>
      <c r="PM78">
        <v>1</v>
      </c>
      <c r="PN78">
        <v>1</v>
      </c>
      <c r="PO78">
        <v>1</v>
      </c>
      <c r="PP78">
        <v>0</v>
      </c>
      <c r="PQ78">
        <v>0</v>
      </c>
      <c r="PR78">
        <v>1</v>
      </c>
      <c r="PS78">
        <v>0</v>
      </c>
      <c r="PT78">
        <v>0</v>
      </c>
      <c r="PU78">
        <v>0</v>
      </c>
      <c r="PV78">
        <v>1</v>
      </c>
      <c r="PW78">
        <v>1</v>
      </c>
      <c r="PX78">
        <v>1</v>
      </c>
      <c r="PY78">
        <v>0</v>
      </c>
      <c r="PZ78">
        <v>1</v>
      </c>
      <c r="QA78">
        <v>1</v>
      </c>
      <c r="QB78">
        <v>0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</v>
      </c>
      <c r="QL78">
        <v>0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1</v>
      </c>
      <c r="QS78">
        <v>1</v>
      </c>
      <c r="QT78">
        <v>0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0</v>
      </c>
      <c r="RO78">
        <v>0</v>
      </c>
      <c r="RP78">
        <v>0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0</v>
      </c>
      <c r="SF78">
        <v>1</v>
      </c>
      <c r="SG78">
        <v>1</v>
      </c>
      <c r="SH78">
        <v>1</v>
      </c>
      <c r="SI78">
        <v>1</v>
      </c>
      <c r="SJ78">
        <v>0</v>
      </c>
      <c r="SK78">
        <v>1</v>
      </c>
      <c r="SL78">
        <v>0</v>
      </c>
      <c r="SM78">
        <v>1</v>
      </c>
      <c r="SN78">
        <v>0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1</v>
      </c>
      <c r="TU78">
        <v>0</v>
      </c>
      <c r="TV78">
        <v>1</v>
      </c>
      <c r="TW78">
        <v>1</v>
      </c>
      <c r="TX78">
        <v>1</v>
      </c>
      <c r="TY78">
        <v>0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0</v>
      </c>
      <c r="UG78">
        <v>1</v>
      </c>
      <c r="UH78">
        <v>0</v>
      </c>
      <c r="UI78">
        <v>1</v>
      </c>
      <c r="UJ78">
        <v>1</v>
      </c>
      <c r="UK78">
        <v>1</v>
      </c>
      <c r="UL78">
        <v>1</v>
      </c>
    </row>
    <row r="79" spans="1:559" ht="16" thickBot="1" x14ac:dyDescent="0.25">
      <c r="A79" t="s">
        <v>1412</v>
      </c>
      <c r="B79" s="33" t="s">
        <v>1322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1</v>
      </c>
      <c r="BK79">
        <v>0</v>
      </c>
      <c r="BL79">
        <v>1</v>
      </c>
      <c r="BM79">
        <v>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1</v>
      </c>
      <c r="CR79">
        <v>1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1</v>
      </c>
      <c r="DK79">
        <v>0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0</v>
      </c>
      <c r="EB79">
        <v>1</v>
      </c>
      <c r="EC79">
        <v>0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0</v>
      </c>
      <c r="EL79">
        <v>1</v>
      </c>
      <c r="EM79">
        <v>1</v>
      </c>
      <c r="EN79">
        <v>0</v>
      </c>
      <c r="EO79">
        <v>0</v>
      </c>
      <c r="EP79">
        <v>1</v>
      </c>
      <c r="EQ79">
        <v>1</v>
      </c>
      <c r="ER79">
        <v>0</v>
      </c>
      <c r="ES79">
        <v>1</v>
      </c>
      <c r="ET79">
        <v>1</v>
      </c>
      <c r="EU79">
        <v>0</v>
      </c>
      <c r="EV79">
        <v>0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0</v>
      </c>
      <c r="FC79">
        <v>1</v>
      </c>
      <c r="FD79">
        <v>1</v>
      </c>
      <c r="FE79">
        <v>0</v>
      </c>
      <c r="FF79">
        <v>0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0</v>
      </c>
      <c r="FS79">
        <v>1</v>
      </c>
      <c r="FT79">
        <v>0</v>
      </c>
      <c r="FU79">
        <v>1</v>
      </c>
      <c r="FV79">
        <v>1</v>
      </c>
      <c r="FW79">
        <v>0</v>
      </c>
      <c r="FX79">
        <v>1</v>
      </c>
      <c r="FY79">
        <v>0</v>
      </c>
      <c r="FZ79">
        <v>1</v>
      </c>
      <c r="GA79">
        <v>0</v>
      </c>
      <c r="GB79">
        <v>0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0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0</v>
      </c>
      <c r="HD79">
        <v>0</v>
      </c>
      <c r="HE79">
        <v>0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0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0</v>
      </c>
      <c r="HY79">
        <v>1</v>
      </c>
      <c r="HZ79">
        <v>1</v>
      </c>
      <c r="IA79">
        <v>1</v>
      </c>
      <c r="IB79">
        <v>1</v>
      </c>
      <c r="IC79">
        <v>0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0</v>
      </c>
      <c r="IN79">
        <v>0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0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0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0</v>
      </c>
      <c r="LN79">
        <v>0</v>
      </c>
      <c r="LO79">
        <v>0</v>
      </c>
      <c r="LP79">
        <v>1</v>
      </c>
      <c r="LQ79">
        <v>1</v>
      </c>
      <c r="LR79">
        <v>1</v>
      </c>
      <c r="LS79">
        <v>0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0</v>
      </c>
      <c r="MC79">
        <v>0</v>
      </c>
      <c r="MD79">
        <v>0</v>
      </c>
      <c r="ME79">
        <v>1</v>
      </c>
      <c r="MF79">
        <v>1</v>
      </c>
      <c r="MG79">
        <v>0</v>
      </c>
      <c r="MH79">
        <v>0</v>
      </c>
      <c r="MI79">
        <v>0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0</v>
      </c>
      <c r="MV79">
        <v>0</v>
      </c>
      <c r="MW79">
        <v>1</v>
      </c>
      <c r="MX79">
        <v>0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0</v>
      </c>
      <c r="PD79">
        <v>0</v>
      </c>
      <c r="PE79">
        <v>1</v>
      </c>
      <c r="PF79">
        <v>1</v>
      </c>
      <c r="PG79">
        <v>1</v>
      </c>
      <c r="PH79">
        <v>0</v>
      </c>
      <c r="PI79">
        <v>1</v>
      </c>
      <c r="PJ79">
        <v>1</v>
      </c>
      <c r="PK79">
        <v>0</v>
      </c>
      <c r="PL79">
        <v>1</v>
      </c>
      <c r="PM79">
        <v>1</v>
      </c>
      <c r="PN79">
        <v>1</v>
      </c>
      <c r="PO79">
        <v>1</v>
      </c>
      <c r="PP79">
        <v>0</v>
      </c>
      <c r="PQ79">
        <v>0</v>
      </c>
      <c r="PR79">
        <v>1</v>
      </c>
      <c r="PS79">
        <v>0</v>
      </c>
      <c r="PT79">
        <v>0</v>
      </c>
      <c r="PU79">
        <v>0</v>
      </c>
      <c r="PV79">
        <v>1</v>
      </c>
      <c r="PW79">
        <v>1</v>
      </c>
      <c r="PX79">
        <v>1</v>
      </c>
      <c r="PY79">
        <v>0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0</v>
      </c>
      <c r="QR79">
        <v>1</v>
      </c>
      <c r="QS79">
        <v>1</v>
      </c>
      <c r="QT79">
        <v>0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0</v>
      </c>
      <c r="RO79">
        <v>0</v>
      </c>
      <c r="RP79">
        <v>0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0</v>
      </c>
      <c r="SF79">
        <v>1</v>
      </c>
      <c r="SG79">
        <v>1</v>
      </c>
      <c r="SH79">
        <v>1</v>
      </c>
      <c r="SI79">
        <v>1</v>
      </c>
      <c r="SJ79">
        <v>0</v>
      </c>
      <c r="SK79">
        <v>1</v>
      </c>
      <c r="SL79">
        <v>0</v>
      </c>
      <c r="SM79">
        <v>1</v>
      </c>
      <c r="SN79">
        <v>0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1</v>
      </c>
      <c r="TS79">
        <v>0</v>
      </c>
      <c r="TT79">
        <v>1</v>
      </c>
      <c r="TU79">
        <v>0</v>
      </c>
      <c r="TV79">
        <v>1</v>
      </c>
      <c r="TW79">
        <v>1</v>
      </c>
      <c r="TX79">
        <v>1</v>
      </c>
      <c r="TY79">
        <v>0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0</v>
      </c>
      <c r="UG79">
        <v>1</v>
      </c>
      <c r="UH79">
        <v>0</v>
      </c>
      <c r="UI79">
        <v>1</v>
      </c>
      <c r="UJ79">
        <v>1</v>
      </c>
      <c r="UK79">
        <v>1</v>
      </c>
      <c r="UL79">
        <v>1</v>
      </c>
    </row>
    <row r="80" spans="1:559" ht="16" thickBot="1" x14ac:dyDescent="0.25">
      <c r="A80" t="s">
        <v>1412</v>
      </c>
      <c r="B80" s="33" t="s">
        <v>1338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1</v>
      </c>
      <c r="DK80">
        <v>0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0</v>
      </c>
      <c r="EB80">
        <v>1</v>
      </c>
      <c r="EC80">
        <v>0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0</v>
      </c>
      <c r="EL80">
        <v>1</v>
      </c>
      <c r="EM80">
        <v>1</v>
      </c>
      <c r="EN80">
        <v>0</v>
      </c>
      <c r="EO80">
        <v>0</v>
      </c>
      <c r="EP80">
        <v>1</v>
      </c>
      <c r="EQ80">
        <v>1</v>
      </c>
      <c r="ER80">
        <v>0</v>
      </c>
      <c r="ES80">
        <v>1</v>
      </c>
      <c r="ET80">
        <v>1</v>
      </c>
      <c r="EU80">
        <v>0</v>
      </c>
      <c r="EV80">
        <v>0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0</v>
      </c>
      <c r="FC80">
        <v>1</v>
      </c>
      <c r="FD80">
        <v>1</v>
      </c>
      <c r="FE80">
        <v>0</v>
      </c>
      <c r="FF80">
        <v>0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0</v>
      </c>
      <c r="FS80">
        <v>1</v>
      </c>
      <c r="FT80">
        <v>0</v>
      </c>
      <c r="FU80">
        <v>1</v>
      </c>
      <c r="FV80">
        <v>1</v>
      </c>
      <c r="FW80">
        <v>0</v>
      </c>
      <c r="FX80">
        <v>1</v>
      </c>
      <c r="FY80">
        <v>0</v>
      </c>
      <c r="FZ80">
        <v>1</v>
      </c>
      <c r="GA80">
        <v>0</v>
      </c>
      <c r="GB80">
        <v>0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0</v>
      </c>
      <c r="GL80">
        <v>0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0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0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0</v>
      </c>
      <c r="HY80">
        <v>1</v>
      </c>
      <c r="HZ80">
        <v>1</v>
      </c>
      <c r="IA80">
        <v>1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0</v>
      </c>
      <c r="IN80">
        <v>0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0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0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0</v>
      </c>
      <c r="LN80">
        <v>0</v>
      </c>
      <c r="LO80">
        <v>0</v>
      </c>
      <c r="LP80">
        <v>1</v>
      </c>
      <c r="LQ80">
        <v>1</v>
      </c>
      <c r="LR80">
        <v>1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0</v>
      </c>
      <c r="MC80">
        <v>0</v>
      </c>
      <c r="MD80">
        <v>0</v>
      </c>
      <c r="ME80">
        <v>1</v>
      </c>
      <c r="MF80">
        <v>1</v>
      </c>
      <c r="MG80">
        <v>0</v>
      </c>
      <c r="MH80">
        <v>0</v>
      </c>
      <c r="MI80">
        <v>0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0</v>
      </c>
      <c r="MV80">
        <v>0</v>
      </c>
      <c r="MW80">
        <v>1</v>
      </c>
      <c r="MX80">
        <v>0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0</v>
      </c>
      <c r="PD80">
        <v>0</v>
      </c>
      <c r="PE80">
        <v>1</v>
      </c>
      <c r="PF80">
        <v>1</v>
      </c>
      <c r="PG80">
        <v>1</v>
      </c>
      <c r="PH80">
        <v>0</v>
      </c>
      <c r="PI80">
        <v>1</v>
      </c>
      <c r="PJ80">
        <v>1</v>
      </c>
      <c r="PK80">
        <v>0</v>
      </c>
      <c r="PL80">
        <v>1</v>
      </c>
      <c r="PM80">
        <v>1</v>
      </c>
      <c r="PN80">
        <v>1</v>
      </c>
      <c r="PO80">
        <v>1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1</v>
      </c>
      <c r="PW80">
        <v>1</v>
      </c>
      <c r="PX80">
        <v>1</v>
      </c>
      <c r="PY80">
        <v>0</v>
      </c>
      <c r="PZ80">
        <v>1</v>
      </c>
      <c r="QA80">
        <v>1</v>
      </c>
      <c r="QB80">
        <v>0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1</v>
      </c>
      <c r="QS80">
        <v>1</v>
      </c>
      <c r="QT80">
        <v>0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0</v>
      </c>
      <c r="RO80">
        <v>0</v>
      </c>
      <c r="RP80">
        <v>0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0</v>
      </c>
      <c r="SF80">
        <v>1</v>
      </c>
      <c r="SG80">
        <v>1</v>
      </c>
      <c r="SH80">
        <v>1</v>
      </c>
      <c r="SI80">
        <v>1</v>
      </c>
      <c r="SJ80">
        <v>0</v>
      </c>
      <c r="SK80">
        <v>1</v>
      </c>
      <c r="SL80">
        <v>0</v>
      </c>
      <c r="SM80">
        <v>1</v>
      </c>
      <c r="SN80">
        <v>0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</v>
      </c>
      <c r="TP80">
        <v>0</v>
      </c>
      <c r="TQ80">
        <v>0</v>
      </c>
      <c r="TR80">
        <v>1</v>
      </c>
      <c r="TS80">
        <v>0</v>
      </c>
      <c r="TT80">
        <v>1</v>
      </c>
      <c r="TU80">
        <v>0</v>
      </c>
      <c r="TV80">
        <v>1</v>
      </c>
      <c r="TW80">
        <v>1</v>
      </c>
      <c r="TX80">
        <v>1</v>
      </c>
      <c r="TY80">
        <v>0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0</v>
      </c>
      <c r="UG80">
        <v>1</v>
      </c>
      <c r="UH80">
        <v>0</v>
      </c>
      <c r="UI80">
        <v>1</v>
      </c>
      <c r="UJ80">
        <v>1</v>
      </c>
      <c r="UK80">
        <v>1</v>
      </c>
      <c r="UL80">
        <v>1</v>
      </c>
    </row>
    <row r="81" spans="1:559" ht="16" thickBot="1" x14ac:dyDescent="0.25">
      <c r="A81" t="s">
        <v>1412</v>
      </c>
      <c r="B81" s="33" t="s">
        <v>1354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1</v>
      </c>
      <c r="S81">
        <v>0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0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1</v>
      </c>
      <c r="BK81">
        <v>0</v>
      </c>
      <c r="BL81">
        <v>1</v>
      </c>
      <c r="BM81">
        <v>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0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0</v>
      </c>
      <c r="EB81">
        <v>1</v>
      </c>
      <c r="EC81">
        <v>0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1</v>
      </c>
      <c r="EQ81">
        <v>1</v>
      </c>
      <c r="ER81">
        <v>0</v>
      </c>
      <c r="ES81">
        <v>1</v>
      </c>
      <c r="ET81">
        <v>1</v>
      </c>
      <c r="EU81">
        <v>0</v>
      </c>
      <c r="EV81">
        <v>0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0</v>
      </c>
      <c r="FC81">
        <v>1</v>
      </c>
      <c r="FD81">
        <v>1</v>
      </c>
      <c r="FE81">
        <v>0</v>
      </c>
      <c r="FF81">
        <v>0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0</v>
      </c>
      <c r="FS81">
        <v>1</v>
      </c>
      <c r="FT81">
        <v>0</v>
      </c>
      <c r="FU81">
        <v>1</v>
      </c>
      <c r="FV81">
        <v>1</v>
      </c>
      <c r="FW81">
        <v>0</v>
      </c>
      <c r="FX81">
        <v>1</v>
      </c>
      <c r="FY81">
        <v>0</v>
      </c>
      <c r="FZ81">
        <v>1</v>
      </c>
      <c r="GA81">
        <v>0</v>
      </c>
      <c r="GB81">
        <v>0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0</v>
      </c>
      <c r="GL81">
        <v>0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0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0</v>
      </c>
      <c r="HD81">
        <v>0</v>
      </c>
      <c r="HE81">
        <v>0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0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1</v>
      </c>
      <c r="HZ81">
        <v>1</v>
      </c>
      <c r="IA81">
        <v>1</v>
      </c>
      <c r="IB81">
        <v>1</v>
      </c>
      <c r="IC81">
        <v>0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0</v>
      </c>
      <c r="IN81">
        <v>0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0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0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0</v>
      </c>
      <c r="LN81">
        <v>0</v>
      </c>
      <c r="LO81">
        <v>0</v>
      </c>
      <c r="LP81">
        <v>1</v>
      </c>
      <c r="LQ81">
        <v>1</v>
      </c>
      <c r="LR81">
        <v>1</v>
      </c>
      <c r="LS81">
        <v>0</v>
      </c>
      <c r="LT81">
        <v>0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0</v>
      </c>
      <c r="MC81">
        <v>0</v>
      </c>
      <c r="MD81">
        <v>0</v>
      </c>
      <c r="ME81">
        <v>1</v>
      </c>
      <c r="MF81">
        <v>1</v>
      </c>
      <c r="MG81">
        <v>0</v>
      </c>
      <c r="MH81">
        <v>0</v>
      </c>
      <c r="MI81">
        <v>0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0</v>
      </c>
      <c r="MV81">
        <v>0</v>
      </c>
      <c r="MW81">
        <v>1</v>
      </c>
      <c r="MX81">
        <v>0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0</v>
      </c>
      <c r="PD81">
        <v>0</v>
      </c>
      <c r="PE81">
        <v>1</v>
      </c>
      <c r="PF81">
        <v>1</v>
      </c>
      <c r="PG81">
        <v>1</v>
      </c>
      <c r="PH81">
        <v>0</v>
      </c>
      <c r="PI81">
        <v>1</v>
      </c>
      <c r="PJ81">
        <v>1</v>
      </c>
      <c r="PK81">
        <v>0</v>
      </c>
      <c r="PL81">
        <v>1</v>
      </c>
      <c r="PM81">
        <v>1</v>
      </c>
      <c r="PN81">
        <v>1</v>
      </c>
      <c r="PO81">
        <v>1</v>
      </c>
      <c r="PP81">
        <v>0</v>
      </c>
      <c r="PQ81">
        <v>0</v>
      </c>
      <c r="PR81">
        <v>1</v>
      </c>
      <c r="PS81">
        <v>0</v>
      </c>
      <c r="PT81">
        <v>0</v>
      </c>
      <c r="PU81">
        <v>0</v>
      </c>
      <c r="PV81">
        <v>1</v>
      </c>
      <c r="PW81">
        <v>1</v>
      </c>
      <c r="PX81">
        <v>1</v>
      </c>
      <c r="PY81">
        <v>0</v>
      </c>
      <c r="PZ81">
        <v>1</v>
      </c>
      <c r="QA81">
        <v>1</v>
      </c>
      <c r="QB81">
        <v>0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1</v>
      </c>
      <c r="QS81">
        <v>1</v>
      </c>
      <c r="QT81">
        <v>0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0</v>
      </c>
      <c r="RO81">
        <v>0</v>
      </c>
      <c r="RP81">
        <v>0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0</v>
      </c>
      <c r="SF81">
        <v>1</v>
      </c>
      <c r="SG81">
        <v>1</v>
      </c>
      <c r="SH81">
        <v>1</v>
      </c>
      <c r="SI81">
        <v>1</v>
      </c>
      <c r="SJ81">
        <v>0</v>
      </c>
      <c r="SK81">
        <v>1</v>
      </c>
      <c r="SL81">
        <v>0</v>
      </c>
      <c r="SM81">
        <v>1</v>
      </c>
      <c r="SN81">
        <v>0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</v>
      </c>
      <c r="TP81">
        <v>0</v>
      </c>
      <c r="TQ81">
        <v>0</v>
      </c>
      <c r="TR81">
        <v>1</v>
      </c>
      <c r="TS81">
        <v>0</v>
      </c>
      <c r="TT81">
        <v>1</v>
      </c>
      <c r="TU81">
        <v>0</v>
      </c>
      <c r="TV81">
        <v>1</v>
      </c>
      <c r="TW81">
        <v>1</v>
      </c>
      <c r="TX81">
        <v>1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0</v>
      </c>
      <c r="UG81">
        <v>1</v>
      </c>
      <c r="UH81">
        <v>0</v>
      </c>
      <c r="UI81">
        <v>1</v>
      </c>
      <c r="UJ81">
        <v>1</v>
      </c>
      <c r="UK81">
        <v>1</v>
      </c>
      <c r="UL81">
        <v>1</v>
      </c>
    </row>
    <row r="82" spans="1:559" ht="16" thickBot="1" x14ac:dyDescent="0.25">
      <c r="A82" t="s">
        <v>1412</v>
      </c>
      <c r="B82" s="33" t="s">
        <v>1243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1</v>
      </c>
      <c r="P82">
        <v>1</v>
      </c>
      <c r="Q82">
        <v>1</v>
      </c>
      <c r="R82">
        <v>1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1</v>
      </c>
      <c r="BK82">
        <v>0</v>
      </c>
      <c r="BL82">
        <v>1</v>
      </c>
      <c r="BM82">
        <v>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1</v>
      </c>
      <c r="CU82">
        <v>1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0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0</v>
      </c>
      <c r="EB82">
        <v>1</v>
      </c>
      <c r="EC82">
        <v>0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0</v>
      </c>
      <c r="EL82">
        <v>1</v>
      </c>
      <c r="EM82">
        <v>1</v>
      </c>
      <c r="EN82">
        <v>0</v>
      </c>
      <c r="EO82">
        <v>0</v>
      </c>
      <c r="EP82">
        <v>1</v>
      </c>
      <c r="EQ82">
        <v>1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0</v>
      </c>
      <c r="FC82">
        <v>1</v>
      </c>
      <c r="FD82">
        <v>1</v>
      </c>
      <c r="FE82">
        <v>0</v>
      </c>
      <c r="FF82">
        <v>0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0</v>
      </c>
      <c r="FS82">
        <v>1</v>
      </c>
      <c r="FT82">
        <v>0</v>
      </c>
      <c r="FU82">
        <v>1</v>
      </c>
      <c r="FV82">
        <v>1</v>
      </c>
      <c r="FW82">
        <v>0</v>
      </c>
      <c r="FX82">
        <v>1</v>
      </c>
      <c r="FY82">
        <v>0</v>
      </c>
      <c r="FZ82">
        <v>1</v>
      </c>
      <c r="GA82">
        <v>0</v>
      </c>
      <c r="GB82">
        <v>0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0</v>
      </c>
      <c r="GL82">
        <v>0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0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0</v>
      </c>
      <c r="HD82">
        <v>0</v>
      </c>
      <c r="HE82">
        <v>0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0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0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0</v>
      </c>
      <c r="IN82">
        <v>0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0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0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0</v>
      </c>
      <c r="LN82">
        <v>0</v>
      </c>
      <c r="LO82">
        <v>0</v>
      </c>
      <c r="LP82">
        <v>1</v>
      </c>
      <c r="LQ82">
        <v>1</v>
      </c>
      <c r="LR82">
        <v>1</v>
      </c>
      <c r="LS82">
        <v>0</v>
      </c>
      <c r="LT82">
        <v>0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0</v>
      </c>
      <c r="MC82">
        <v>0</v>
      </c>
      <c r="MD82">
        <v>0</v>
      </c>
      <c r="ME82">
        <v>1</v>
      </c>
      <c r="MF82">
        <v>1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0</v>
      </c>
      <c r="MV82">
        <v>0</v>
      </c>
      <c r="MW82">
        <v>1</v>
      </c>
      <c r="MX82">
        <v>0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0</v>
      </c>
      <c r="PD82">
        <v>0</v>
      </c>
      <c r="PE82">
        <v>1</v>
      </c>
      <c r="PF82">
        <v>1</v>
      </c>
      <c r="PG82">
        <v>1</v>
      </c>
      <c r="PH82">
        <v>0</v>
      </c>
      <c r="PI82">
        <v>1</v>
      </c>
      <c r="PJ82">
        <v>1</v>
      </c>
      <c r="PK82">
        <v>0</v>
      </c>
      <c r="PL82">
        <v>1</v>
      </c>
      <c r="PM82">
        <v>1</v>
      </c>
      <c r="PN82">
        <v>1</v>
      </c>
      <c r="PO82">
        <v>1</v>
      </c>
      <c r="PP82">
        <v>0</v>
      </c>
      <c r="PQ82">
        <v>0</v>
      </c>
      <c r="PR82">
        <v>1</v>
      </c>
      <c r="PS82">
        <v>0</v>
      </c>
      <c r="PT82">
        <v>0</v>
      </c>
      <c r="PU82">
        <v>0</v>
      </c>
      <c r="PV82">
        <v>1</v>
      </c>
      <c r="PW82">
        <v>1</v>
      </c>
      <c r="PX82">
        <v>1</v>
      </c>
      <c r="PY82">
        <v>0</v>
      </c>
      <c r="PZ82">
        <v>1</v>
      </c>
      <c r="QA82">
        <v>1</v>
      </c>
      <c r="QB82">
        <v>0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</v>
      </c>
      <c r="QL82">
        <v>0</v>
      </c>
      <c r="QM82">
        <v>1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1</v>
      </c>
      <c r="QT82">
        <v>0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0</v>
      </c>
      <c r="RO82">
        <v>0</v>
      </c>
      <c r="RP82">
        <v>0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0</v>
      </c>
      <c r="SF82">
        <v>1</v>
      </c>
      <c r="SG82">
        <v>1</v>
      </c>
      <c r="SH82">
        <v>1</v>
      </c>
      <c r="SI82">
        <v>1</v>
      </c>
      <c r="SJ82">
        <v>0</v>
      </c>
      <c r="SK82">
        <v>1</v>
      </c>
      <c r="SL82">
        <v>0</v>
      </c>
      <c r="SM82">
        <v>1</v>
      </c>
      <c r="SN82">
        <v>0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</v>
      </c>
      <c r="TP82">
        <v>0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1</v>
      </c>
      <c r="TW82">
        <v>1</v>
      </c>
      <c r="TX82">
        <v>1</v>
      </c>
      <c r="TY82">
        <v>0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0</v>
      </c>
      <c r="UG82">
        <v>1</v>
      </c>
      <c r="UH82">
        <v>0</v>
      </c>
      <c r="UI82">
        <v>1</v>
      </c>
      <c r="UJ82">
        <v>1</v>
      </c>
      <c r="UK82">
        <v>1</v>
      </c>
      <c r="UL82">
        <v>1</v>
      </c>
    </row>
    <row r="83" spans="1:559" ht="16" thickBot="1" x14ac:dyDescent="0.25"/>
    <row r="84" spans="1:559" ht="16" thickBot="1" x14ac:dyDescent="0.25">
      <c r="A84" t="s">
        <v>1413</v>
      </c>
      <c r="B84" s="34" t="s">
        <v>1277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1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0</v>
      </c>
      <c r="DM84">
        <v>1</v>
      </c>
      <c r="DN84">
        <v>0</v>
      </c>
      <c r="DO84">
        <v>1</v>
      </c>
      <c r="DP84">
        <v>1</v>
      </c>
      <c r="DQ84">
        <v>0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0</v>
      </c>
      <c r="EB84">
        <v>1</v>
      </c>
      <c r="EC84">
        <v>0</v>
      </c>
      <c r="ED84">
        <v>0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0</v>
      </c>
      <c r="EL84">
        <v>1</v>
      </c>
      <c r="EM84">
        <v>1</v>
      </c>
      <c r="EN84">
        <v>1</v>
      </c>
      <c r="EO84">
        <v>0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1</v>
      </c>
      <c r="FB84">
        <v>0</v>
      </c>
      <c r="FC84">
        <v>1</v>
      </c>
      <c r="FD84">
        <v>1</v>
      </c>
      <c r="FE84">
        <v>1</v>
      </c>
      <c r="FF84">
        <v>0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0</v>
      </c>
      <c r="FS84">
        <v>1</v>
      </c>
      <c r="FT84">
        <v>0</v>
      </c>
      <c r="FU84">
        <v>1</v>
      </c>
      <c r="FV84">
        <v>1</v>
      </c>
      <c r="FW84">
        <v>0</v>
      </c>
      <c r="FX84">
        <v>1</v>
      </c>
      <c r="FY84">
        <v>0</v>
      </c>
      <c r="FZ84">
        <v>1</v>
      </c>
      <c r="GA84">
        <v>0</v>
      </c>
      <c r="GB84">
        <v>0</v>
      </c>
      <c r="GC84">
        <v>1</v>
      </c>
      <c r="GD84">
        <v>1</v>
      </c>
      <c r="GE84">
        <v>0</v>
      </c>
      <c r="GF84">
        <v>0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0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0</v>
      </c>
      <c r="HD84">
        <v>1</v>
      </c>
      <c r="HE84">
        <v>0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0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1</v>
      </c>
      <c r="IC84">
        <v>0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0</v>
      </c>
      <c r="IM84">
        <v>0</v>
      </c>
      <c r="IN84">
        <v>0</v>
      </c>
      <c r="IO84">
        <v>1</v>
      </c>
      <c r="IP84">
        <v>0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0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0</v>
      </c>
      <c r="JJ84">
        <v>0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0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0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0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0</v>
      </c>
      <c r="LN84">
        <v>0</v>
      </c>
      <c r="LO84">
        <v>0</v>
      </c>
      <c r="LP84">
        <v>1</v>
      </c>
      <c r="LQ84">
        <v>1</v>
      </c>
      <c r="LR84">
        <v>1</v>
      </c>
      <c r="LS84">
        <v>1</v>
      </c>
      <c r="LT84">
        <v>0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0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0</v>
      </c>
      <c r="PE84">
        <v>1</v>
      </c>
      <c r="PF84">
        <v>1</v>
      </c>
      <c r="PG84">
        <v>1</v>
      </c>
      <c r="PH84">
        <v>0</v>
      </c>
      <c r="PI84">
        <v>1</v>
      </c>
      <c r="PJ84">
        <v>0</v>
      </c>
      <c r="PK84">
        <v>0</v>
      </c>
      <c r="PL84">
        <v>1</v>
      </c>
      <c r="PM84">
        <v>1</v>
      </c>
      <c r="PN84">
        <v>1</v>
      </c>
      <c r="PO84">
        <v>0</v>
      </c>
      <c r="PP84">
        <v>0</v>
      </c>
      <c r="PQ84">
        <v>0</v>
      </c>
      <c r="PR84">
        <v>1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1</v>
      </c>
      <c r="PY84">
        <v>0</v>
      </c>
      <c r="PZ84">
        <v>1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0</v>
      </c>
      <c r="QK84">
        <v>0</v>
      </c>
      <c r="QL84">
        <v>1</v>
      </c>
      <c r="QM84">
        <v>0</v>
      </c>
      <c r="QN84">
        <v>1</v>
      </c>
      <c r="QO84">
        <v>0</v>
      </c>
      <c r="QP84">
        <v>0</v>
      </c>
      <c r="QQ84">
        <v>0</v>
      </c>
      <c r="QR84">
        <v>1</v>
      </c>
      <c r="QS84">
        <v>1</v>
      </c>
      <c r="QT84">
        <v>0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0</v>
      </c>
      <c r="RL84">
        <v>1</v>
      </c>
      <c r="RM84">
        <v>1</v>
      </c>
      <c r="RN84">
        <v>0</v>
      </c>
      <c r="RO84">
        <v>0</v>
      </c>
      <c r="RP84">
        <v>0</v>
      </c>
      <c r="RQ84">
        <v>1</v>
      </c>
      <c r="RR84">
        <v>1</v>
      </c>
      <c r="RS84">
        <v>1</v>
      </c>
      <c r="RT84">
        <v>1</v>
      </c>
      <c r="RU84">
        <v>0</v>
      </c>
      <c r="RV84">
        <v>0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0</v>
      </c>
      <c r="SH84">
        <v>1</v>
      </c>
      <c r="SI84">
        <v>0</v>
      </c>
      <c r="SJ84">
        <v>0</v>
      </c>
      <c r="SK84">
        <v>0</v>
      </c>
      <c r="SL84">
        <v>0</v>
      </c>
      <c r="SM84">
        <v>1</v>
      </c>
      <c r="SN84">
        <v>0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</v>
      </c>
      <c r="TP84">
        <v>1</v>
      </c>
      <c r="TQ84">
        <v>0</v>
      </c>
      <c r="TR84">
        <v>1</v>
      </c>
      <c r="TS84">
        <v>0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0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0</v>
      </c>
      <c r="UI84">
        <v>1</v>
      </c>
      <c r="UJ84">
        <v>1</v>
      </c>
      <c r="UK84">
        <v>1</v>
      </c>
      <c r="UL84">
        <v>1</v>
      </c>
    </row>
    <row r="85" spans="1:559" ht="16" thickBot="1" x14ac:dyDescent="0.25">
      <c r="A85" t="s">
        <v>1413</v>
      </c>
      <c r="B85" s="34" t="s">
        <v>1293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0</v>
      </c>
      <c r="DO85">
        <v>1</v>
      </c>
      <c r="DP85">
        <v>1</v>
      </c>
      <c r="DQ85">
        <v>0</v>
      </c>
      <c r="DR85">
        <v>0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0</v>
      </c>
      <c r="EB85">
        <v>1</v>
      </c>
      <c r="EC85">
        <v>0</v>
      </c>
      <c r="ED85">
        <v>0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0</v>
      </c>
      <c r="EL85">
        <v>1</v>
      </c>
      <c r="EM85">
        <v>1</v>
      </c>
      <c r="EN85">
        <v>1</v>
      </c>
      <c r="EO85">
        <v>0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0</v>
      </c>
      <c r="EV85">
        <v>0</v>
      </c>
      <c r="EW85">
        <v>1</v>
      </c>
      <c r="EX85">
        <v>0</v>
      </c>
      <c r="EY85">
        <v>1</v>
      </c>
      <c r="EZ85">
        <v>1</v>
      </c>
      <c r="FA85">
        <v>1</v>
      </c>
      <c r="FB85">
        <v>0</v>
      </c>
      <c r="FC85">
        <v>1</v>
      </c>
      <c r="FD85">
        <v>1</v>
      </c>
      <c r="FE85">
        <v>1</v>
      </c>
      <c r="FF85">
        <v>0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0</v>
      </c>
      <c r="FS85">
        <v>1</v>
      </c>
      <c r="FT85">
        <v>0</v>
      </c>
      <c r="FU85">
        <v>1</v>
      </c>
      <c r="FV85">
        <v>1</v>
      </c>
      <c r="FW85">
        <v>0</v>
      </c>
      <c r="FX85">
        <v>1</v>
      </c>
      <c r="FY85">
        <v>0</v>
      </c>
      <c r="FZ85">
        <v>1</v>
      </c>
      <c r="GA85">
        <v>0</v>
      </c>
      <c r="GB85">
        <v>0</v>
      </c>
      <c r="GC85">
        <v>1</v>
      </c>
      <c r="GD85">
        <v>1</v>
      </c>
      <c r="GE85">
        <v>0</v>
      </c>
      <c r="GF85">
        <v>0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0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0</v>
      </c>
      <c r="HD85">
        <v>1</v>
      </c>
      <c r="HE85">
        <v>0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0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1</v>
      </c>
      <c r="IC85">
        <v>0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0</v>
      </c>
      <c r="IM85">
        <v>0</v>
      </c>
      <c r="IN85">
        <v>0</v>
      </c>
      <c r="IO85">
        <v>1</v>
      </c>
      <c r="IP85">
        <v>0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0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0</v>
      </c>
      <c r="JJ85">
        <v>0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0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0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0</v>
      </c>
      <c r="LN85">
        <v>0</v>
      </c>
      <c r="LO85">
        <v>0</v>
      </c>
      <c r="LP85">
        <v>1</v>
      </c>
      <c r="LQ85">
        <v>1</v>
      </c>
      <c r="LR85">
        <v>1</v>
      </c>
      <c r="LS85">
        <v>1</v>
      </c>
      <c r="LT85">
        <v>0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0</v>
      </c>
      <c r="MC85">
        <v>0</v>
      </c>
      <c r="MD85">
        <v>0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0</v>
      </c>
      <c r="MM85">
        <v>0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0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0</v>
      </c>
      <c r="PE85">
        <v>1</v>
      </c>
      <c r="PF85">
        <v>1</v>
      </c>
      <c r="PG85">
        <v>1</v>
      </c>
      <c r="PH85">
        <v>0</v>
      </c>
      <c r="PI85">
        <v>1</v>
      </c>
      <c r="PJ85">
        <v>0</v>
      </c>
      <c r="PK85">
        <v>0</v>
      </c>
      <c r="PL85">
        <v>1</v>
      </c>
      <c r="PM85">
        <v>1</v>
      </c>
      <c r="PN85">
        <v>1</v>
      </c>
      <c r="PO85">
        <v>0</v>
      </c>
      <c r="PP85">
        <v>0</v>
      </c>
      <c r="PQ85">
        <v>0</v>
      </c>
      <c r="PR85">
        <v>1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1</v>
      </c>
      <c r="PY85">
        <v>0</v>
      </c>
      <c r="PZ85">
        <v>1</v>
      </c>
      <c r="QA85">
        <v>0</v>
      </c>
      <c r="QB85">
        <v>0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0</v>
      </c>
      <c r="QK85">
        <v>0</v>
      </c>
      <c r="QL85">
        <v>1</v>
      </c>
      <c r="QM85">
        <v>0</v>
      </c>
      <c r="QN85">
        <v>1</v>
      </c>
      <c r="QO85">
        <v>0</v>
      </c>
      <c r="QP85">
        <v>0</v>
      </c>
      <c r="QQ85">
        <v>0</v>
      </c>
      <c r="QR85">
        <v>1</v>
      </c>
      <c r="QS85">
        <v>1</v>
      </c>
      <c r="QT85">
        <v>0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0</v>
      </c>
      <c r="RL85">
        <v>1</v>
      </c>
      <c r="RM85">
        <v>1</v>
      </c>
      <c r="RN85">
        <v>0</v>
      </c>
      <c r="RO85">
        <v>0</v>
      </c>
      <c r="RP85">
        <v>0</v>
      </c>
      <c r="RQ85">
        <v>1</v>
      </c>
      <c r="RR85">
        <v>1</v>
      </c>
      <c r="RS85">
        <v>1</v>
      </c>
      <c r="RT85">
        <v>1</v>
      </c>
      <c r="RU85">
        <v>0</v>
      </c>
      <c r="RV85">
        <v>0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0</v>
      </c>
      <c r="SH85">
        <v>1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0</v>
      </c>
      <c r="TN85">
        <v>1</v>
      </c>
      <c r="TO85">
        <v>0</v>
      </c>
      <c r="TP85">
        <v>1</v>
      </c>
      <c r="TQ85">
        <v>0</v>
      </c>
      <c r="TR85">
        <v>1</v>
      </c>
      <c r="TS85">
        <v>0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0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0</v>
      </c>
      <c r="UI85">
        <v>1</v>
      </c>
      <c r="UJ85">
        <v>1</v>
      </c>
      <c r="UK85">
        <v>1</v>
      </c>
      <c r="UL85">
        <v>1</v>
      </c>
    </row>
    <row r="86" spans="1:559" ht="16" thickBot="1" x14ac:dyDescent="0.25">
      <c r="A86" t="s">
        <v>1413</v>
      </c>
      <c r="B86" s="34" t="s">
        <v>1309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0</v>
      </c>
      <c r="CZ86">
        <v>1</v>
      </c>
      <c r="DA86">
        <v>1</v>
      </c>
      <c r="DB86">
        <v>0</v>
      </c>
      <c r="DC86">
        <v>0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0</v>
      </c>
      <c r="DM86">
        <v>1</v>
      </c>
      <c r="DN86">
        <v>0</v>
      </c>
      <c r="DO86">
        <v>1</v>
      </c>
      <c r="DP86">
        <v>1</v>
      </c>
      <c r="DQ86">
        <v>0</v>
      </c>
      <c r="DR86">
        <v>0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0</v>
      </c>
      <c r="ED86">
        <v>0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0</v>
      </c>
      <c r="EL86">
        <v>1</v>
      </c>
      <c r="EM86">
        <v>1</v>
      </c>
      <c r="EN86">
        <v>1</v>
      </c>
      <c r="EO86">
        <v>0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0</v>
      </c>
      <c r="EV86">
        <v>0</v>
      </c>
      <c r="EW86">
        <v>1</v>
      </c>
      <c r="EX86">
        <v>0</v>
      </c>
      <c r="EY86">
        <v>1</v>
      </c>
      <c r="EZ86">
        <v>1</v>
      </c>
      <c r="FA86">
        <v>1</v>
      </c>
      <c r="FB86">
        <v>0</v>
      </c>
      <c r="FC86">
        <v>1</v>
      </c>
      <c r="FD86">
        <v>1</v>
      </c>
      <c r="FE86">
        <v>1</v>
      </c>
      <c r="FF86">
        <v>0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0</v>
      </c>
      <c r="FS86">
        <v>1</v>
      </c>
      <c r="FT86">
        <v>0</v>
      </c>
      <c r="FU86">
        <v>1</v>
      </c>
      <c r="FV86">
        <v>1</v>
      </c>
      <c r="FW86">
        <v>0</v>
      </c>
      <c r="FX86">
        <v>1</v>
      </c>
      <c r="FY86">
        <v>0</v>
      </c>
      <c r="FZ86">
        <v>1</v>
      </c>
      <c r="GA86">
        <v>0</v>
      </c>
      <c r="GB86">
        <v>0</v>
      </c>
      <c r="GC86">
        <v>1</v>
      </c>
      <c r="GD86">
        <v>1</v>
      </c>
      <c r="GE86">
        <v>0</v>
      </c>
      <c r="GF86">
        <v>0</v>
      </c>
      <c r="GG86">
        <v>1</v>
      </c>
      <c r="GH86">
        <v>1</v>
      </c>
      <c r="GI86">
        <v>1</v>
      </c>
      <c r="GJ86">
        <v>1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0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0</v>
      </c>
      <c r="HD86">
        <v>1</v>
      </c>
      <c r="HE86">
        <v>0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0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1</v>
      </c>
      <c r="IC86">
        <v>0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0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0</v>
      </c>
      <c r="JJ86">
        <v>0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0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0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0</v>
      </c>
      <c r="LN86">
        <v>0</v>
      </c>
      <c r="LO86">
        <v>0</v>
      </c>
      <c r="LP86">
        <v>1</v>
      </c>
      <c r="LQ86">
        <v>1</v>
      </c>
      <c r="LR86">
        <v>1</v>
      </c>
      <c r="LS86">
        <v>1</v>
      </c>
      <c r="LT86">
        <v>0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0</v>
      </c>
      <c r="MC86">
        <v>0</v>
      </c>
      <c r="MD86">
        <v>0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0</v>
      </c>
      <c r="MM86">
        <v>0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0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0</v>
      </c>
      <c r="PE86">
        <v>1</v>
      </c>
      <c r="PF86">
        <v>1</v>
      </c>
      <c r="PG86">
        <v>1</v>
      </c>
      <c r="PH86">
        <v>0</v>
      </c>
      <c r="PI86">
        <v>1</v>
      </c>
      <c r="PJ86">
        <v>0</v>
      </c>
      <c r="PK86">
        <v>0</v>
      </c>
      <c r="PL86">
        <v>1</v>
      </c>
      <c r="PM86">
        <v>1</v>
      </c>
      <c r="PN86">
        <v>1</v>
      </c>
      <c r="PO86">
        <v>0</v>
      </c>
      <c r="PP86">
        <v>0</v>
      </c>
      <c r="PQ86">
        <v>0</v>
      </c>
      <c r="PR86">
        <v>1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1</v>
      </c>
      <c r="PY86">
        <v>0</v>
      </c>
      <c r="PZ86">
        <v>1</v>
      </c>
      <c r="QA86">
        <v>0</v>
      </c>
      <c r="QB86">
        <v>0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0</v>
      </c>
      <c r="QK86">
        <v>0</v>
      </c>
      <c r="QL86">
        <v>1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1</v>
      </c>
      <c r="QS86">
        <v>1</v>
      </c>
      <c r="QT86">
        <v>0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0</v>
      </c>
      <c r="RL86">
        <v>1</v>
      </c>
      <c r="RM86">
        <v>1</v>
      </c>
      <c r="RN86">
        <v>0</v>
      </c>
      <c r="RO86">
        <v>0</v>
      </c>
      <c r="RP86">
        <v>0</v>
      </c>
      <c r="RQ86">
        <v>1</v>
      </c>
      <c r="RR86">
        <v>1</v>
      </c>
      <c r="RS86">
        <v>1</v>
      </c>
      <c r="RT86">
        <v>1</v>
      </c>
      <c r="RU86">
        <v>0</v>
      </c>
      <c r="RV86">
        <v>0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0</v>
      </c>
      <c r="SH86">
        <v>1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</v>
      </c>
      <c r="TP86">
        <v>1</v>
      </c>
      <c r="TQ86">
        <v>0</v>
      </c>
      <c r="TR86">
        <v>1</v>
      </c>
      <c r="TS86">
        <v>0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0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0</v>
      </c>
      <c r="UI86">
        <v>1</v>
      </c>
      <c r="UJ86">
        <v>1</v>
      </c>
      <c r="UK86">
        <v>1</v>
      </c>
      <c r="UL86">
        <v>1</v>
      </c>
    </row>
    <row r="87" spans="1:559" ht="16" thickBot="1" x14ac:dyDescent="0.25">
      <c r="A87" t="s">
        <v>1413</v>
      </c>
      <c r="B87" s="34" t="s">
        <v>1341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0</v>
      </c>
      <c r="DM87">
        <v>1</v>
      </c>
      <c r="DN87">
        <v>0</v>
      </c>
      <c r="DO87">
        <v>1</v>
      </c>
      <c r="DP87">
        <v>1</v>
      </c>
      <c r="DQ87">
        <v>0</v>
      </c>
      <c r="DR87">
        <v>0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  <c r="EC87">
        <v>0</v>
      </c>
      <c r="ED87">
        <v>0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0</v>
      </c>
      <c r="EL87">
        <v>1</v>
      </c>
      <c r="EM87">
        <v>1</v>
      </c>
      <c r="EN87">
        <v>1</v>
      </c>
      <c r="EO87">
        <v>0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0</v>
      </c>
      <c r="EV87">
        <v>0</v>
      </c>
      <c r="EW87">
        <v>1</v>
      </c>
      <c r="EX87">
        <v>0</v>
      </c>
      <c r="EY87">
        <v>1</v>
      </c>
      <c r="EZ87">
        <v>1</v>
      </c>
      <c r="FA87">
        <v>1</v>
      </c>
      <c r="FB87">
        <v>0</v>
      </c>
      <c r="FC87">
        <v>1</v>
      </c>
      <c r="FD87">
        <v>1</v>
      </c>
      <c r="FE87">
        <v>1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0</v>
      </c>
      <c r="FS87">
        <v>1</v>
      </c>
      <c r="FT87">
        <v>0</v>
      </c>
      <c r="FU87">
        <v>1</v>
      </c>
      <c r="FV87">
        <v>1</v>
      </c>
      <c r="FW87">
        <v>0</v>
      </c>
      <c r="FX87">
        <v>1</v>
      </c>
      <c r="FY87">
        <v>0</v>
      </c>
      <c r="FZ87">
        <v>1</v>
      </c>
      <c r="GA87">
        <v>0</v>
      </c>
      <c r="GB87">
        <v>0</v>
      </c>
      <c r="GC87">
        <v>1</v>
      </c>
      <c r="GD87">
        <v>1</v>
      </c>
      <c r="GE87">
        <v>0</v>
      </c>
      <c r="GF87">
        <v>0</v>
      </c>
      <c r="GG87">
        <v>1</v>
      </c>
      <c r="GH87">
        <v>1</v>
      </c>
      <c r="GI87">
        <v>1</v>
      </c>
      <c r="GJ87">
        <v>1</v>
      </c>
      <c r="GK87">
        <v>0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0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0</v>
      </c>
      <c r="HD87">
        <v>1</v>
      </c>
      <c r="HE87">
        <v>0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0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1</v>
      </c>
      <c r="IB87">
        <v>1</v>
      </c>
      <c r="IC87">
        <v>0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0</v>
      </c>
      <c r="IM87">
        <v>0</v>
      </c>
      <c r="IN87">
        <v>0</v>
      </c>
      <c r="IO87">
        <v>1</v>
      </c>
      <c r="IP87">
        <v>0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0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0</v>
      </c>
      <c r="JJ87">
        <v>0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0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0</v>
      </c>
      <c r="LN87">
        <v>0</v>
      </c>
      <c r="LO87">
        <v>0</v>
      </c>
      <c r="LP87">
        <v>1</v>
      </c>
      <c r="LQ87">
        <v>1</v>
      </c>
      <c r="LR87">
        <v>1</v>
      </c>
      <c r="LS87">
        <v>1</v>
      </c>
      <c r="LT87">
        <v>0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0</v>
      </c>
      <c r="MC87">
        <v>0</v>
      </c>
      <c r="MD87">
        <v>0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0</v>
      </c>
      <c r="MM87">
        <v>0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0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0</v>
      </c>
      <c r="PE87">
        <v>1</v>
      </c>
      <c r="PF87">
        <v>1</v>
      </c>
      <c r="PG87">
        <v>1</v>
      </c>
      <c r="PH87">
        <v>0</v>
      </c>
      <c r="PI87">
        <v>1</v>
      </c>
      <c r="PJ87">
        <v>0</v>
      </c>
      <c r="PK87">
        <v>0</v>
      </c>
      <c r="PL87">
        <v>1</v>
      </c>
      <c r="PM87">
        <v>1</v>
      </c>
      <c r="PN87">
        <v>1</v>
      </c>
      <c r="PO87">
        <v>0</v>
      </c>
      <c r="PP87">
        <v>0</v>
      </c>
      <c r="PQ87">
        <v>0</v>
      </c>
      <c r="PR87">
        <v>1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0</v>
      </c>
      <c r="QK87">
        <v>0</v>
      </c>
      <c r="QL87">
        <v>1</v>
      </c>
      <c r="QM87">
        <v>0</v>
      </c>
      <c r="QN87">
        <v>1</v>
      </c>
      <c r="QO87">
        <v>0</v>
      </c>
      <c r="QP87">
        <v>0</v>
      </c>
      <c r="QQ87">
        <v>0</v>
      </c>
      <c r="QR87">
        <v>1</v>
      </c>
      <c r="QS87">
        <v>1</v>
      </c>
      <c r="QT87">
        <v>0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0</v>
      </c>
      <c r="RL87">
        <v>1</v>
      </c>
      <c r="RM87">
        <v>1</v>
      </c>
      <c r="RN87">
        <v>0</v>
      </c>
      <c r="RO87">
        <v>0</v>
      </c>
      <c r="RP87">
        <v>0</v>
      </c>
      <c r="RQ87">
        <v>1</v>
      </c>
      <c r="RR87">
        <v>1</v>
      </c>
      <c r="RS87">
        <v>1</v>
      </c>
      <c r="RT87">
        <v>1</v>
      </c>
      <c r="RU87">
        <v>0</v>
      </c>
      <c r="RV87">
        <v>0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1</v>
      </c>
      <c r="SN87">
        <v>0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0</v>
      </c>
      <c r="TN87">
        <v>1</v>
      </c>
      <c r="TO87">
        <v>0</v>
      </c>
      <c r="TP87">
        <v>1</v>
      </c>
      <c r="TQ87">
        <v>0</v>
      </c>
      <c r="TR87">
        <v>1</v>
      </c>
      <c r="TS87">
        <v>0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0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0</v>
      </c>
      <c r="UI87">
        <v>1</v>
      </c>
      <c r="UJ87">
        <v>1</v>
      </c>
      <c r="UK87">
        <v>1</v>
      </c>
      <c r="UL87">
        <v>1</v>
      </c>
    </row>
    <row r="88" spans="1:559" ht="16" thickBot="1" x14ac:dyDescent="0.25">
      <c r="A88" t="s">
        <v>1413</v>
      </c>
      <c r="B88" s="34" t="s">
        <v>1357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1</v>
      </c>
      <c r="BK88">
        <v>1</v>
      </c>
      <c r="BL88">
        <v>1</v>
      </c>
      <c r="BM88">
        <v>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0</v>
      </c>
      <c r="DM88">
        <v>1</v>
      </c>
      <c r="DN88">
        <v>0</v>
      </c>
      <c r="DO88">
        <v>1</v>
      </c>
      <c r="DP88">
        <v>1</v>
      </c>
      <c r="DQ88">
        <v>0</v>
      </c>
      <c r="DR88">
        <v>0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0</v>
      </c>
      <c r="EB88">
        <v>1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0</v>
      </c>
      <c r="EL88">
        <v>1</v>
      </c>
      <c r="EM88">
        <v>1</v>
      </c>
      <c r="EN88">
        <v>1</v>
      </c>
      <c r="EO88">
        <v>0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0</v>
      </c>
      <c r="EV88">
        <v>0</v>
      </c>
      <c r="EW88">
        <v>1</v>
      </c>
      <c r="EX88">
        <v>0</v>
      </c>
      <c r="EY88">
        <v>1</v>
      </c>
      <c r="EZ88">
        <v>1</v>
      </c>
      <c r="FA88">
        <v>1</v>
      </c>
      <c r="FB88">
        <v>0</v>
      </c>
      <c r="FC88">
        <v>1</v>
      </c>
      <c r="FD88">
        <v>1</v>
      </c>
      <c r="FE88">
        <v>1</v>
      </c>
      <c r="FF88">
        <v>0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0</v>
      </c>
      <c r="FS88">
        <v>1</v>
      </c>
      <c r="FT88">
        <v>0</v>
      </c>
      <c r="FU88">
        <v>1</v>
      </c>
      <c r="FV88">
        <v>1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0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0</v>
      </c>
      <c r="HD88">
        <v>1</v>
      </c>
      <c r="HE88">
        <v>0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0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0</v>
      </c>
      <c r="HX88">
        <v>0</v>
      </c>
      <c r="HY88">
        <v>0</v>
      </c>
      <c r="HZ88">
        <v>0</v>
      </c>
      <c r="IA88">
        <v>1</v>
      </c>
      <c r="IB88">
        <v>1</v>
      </c>
      <c r="IC88">
        <v>0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0</v>
      </c>
      <c r="IM88">
        <v>0</v>
      </c>
      <c r="IN88">
        <v>0</v>
      </c>
      <c r="IO88">
        <v>1</v>
      </c>
      <c r="IP88">
        <v>0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0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0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0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0</v>
      </c>
      <c r="LN88">
        <v>0</v>
      </c>
      <c r="LO88">
        <v>0</v>
      </c>
      <c r="LP88">
        <v>1</v>
      </c>
      <c r="LQ88">
        <v>1</v>
      </c>
      <c r="LR88">
        <v>1</v>
      </c>
      <c r="LS88">
        <v>1</v>
      </c>
      <c r="LT88">
        <v>0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0</v>
      </c>
      <c r="MC88">
        <v>0</v>
      </c>
      <c r="MD88">
        <v>0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0</v>
      </c>
      <c r="MM88">
        <v>0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0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0</v>
      </c>
      <c r="PE88">
        <v>1</v>
      </c>
      <c r="PF88">
        <v>1</v>
      </c>
      <c r="PG88">
        <v>1</v>
      </c>
      <c r="PH88">
        <v>0</v>
      </c>
      <c r="PI88">
        <v>1</v>
      </c>
      <c r="PJ88">
        <v>0</v>
      </c>
      <c r="PK88">
        <v>0</v>
      </c>
      <c r="PL88">
        <v>1</v>
      </c>
      <c r="PM88">
        <v>1</v>
      </c>
      <c r="PN88">
        <v>1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1</v>
      </c>
      <c r="PY88">
        <v>0</v>
      </c>
      <c r="PZ88">
        <v>1</v>
      </c>
      <c r="QA88">
        <v>0</v>
      </c>
      <c r="QB88">
        <v>0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0</v>
      </c>
      <c r="QK88">
        <v>0</v>
      </c>
      <c r="QL88">
        <v>1</v>
      </c>
      <c r="QM88">
        <v>0</v>
      </c>
      <c r="QN88">
        <v>1</v>
      </c>
      <c r="QO88">
        <v>0</v>
      </c>
      <c r="QP88">
        <v>0</v>
      </c>
      <c r="QQ88">
        <v>0</v>
      </c>
      <c r="QR88">
        <v>1</v>
      </c>
      <c r="QS88">
        <v>1</v>
      </c>
      <c r="QT88">
        <v>0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0</v>
      </c>
      <c r="RL88">
        <v>1</v>
      </c>
      <c r="RM88">
        <v>1</v>
      </c>
      <c r="RN88">
        <v>0</v>
      </c>
      <c r="RO88">
        <v>0</v>
      </c>
      <c r="RP88">
        <v>0</v>
      </c>
      <c r="RQ88">
        <v>1</v>
      </c>
      <c r="RR88">
        <v>1</v>
      </c>
      <c r="RS88">
        <v>1</v>
      </c>
      <c r="RT88">
        <v>1</v>
      </c>
      <c r="RU88">
        <v>0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0</v>
      </c>
      <c r="SH88">
        <v>1</v>
      </c>
      <c r="SI88">
        <v>0</v>
      </c>
      <c r="SJ88">
        <v>0</v>
      </c>
      <c r="SK88">
        <v>0</v>
      </c>
      <c r="SL88">
        <v>0</v>
      </c>
      <c r="SM88">
        <v>1</v>
      </c>
      <c r="SN88">
        <v>0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</v>
      </c>
      <c r="TP88">
        <v>1</v>
      </c>
      <c r="TQ88">
        <v>0</v>
      </c>
      <c r="TR88">
        <v>1</v>
      </c>
      <c r="TS88">
        <v>0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0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0</v>
      </c>
      <c r="UI88">
        <v>1</v>
      </c>
      <c r="UJ88">
        <v>1</v>
      </c>
      <c r="UK88">
        <v>1</v>
      </c>
      <c r="UL88">
        <v>1</v>
      </c>
    </row>
    <row r="89" spans="1:559" ht="16" thickBot="1" x14ac:dyDescent="0.25">
      <c r="A89" t="s">
        <v>1413</v>
      </c>
      <c r="B89" s="34" t="s">
        <v>1246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0</v>
      </c>
      <c r="DM89">
        <v>1</v>
      </c>
      <c r="DN89">
        <v>0</v>
      </c>
      <c r="DO89">
        <v>1</v>
      </c>
      <c r="DP89">
        <v>1</v>
      </c>
      <c r="DQ89">
        <v>0</v>
      </c>
      <c r="DR89">
        <v>0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1</v>
      </c>
      <c r="EC89">
        <v>0</v>
      </c>
      <c r="ED89">
        <v>0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0</v>
      </c>
      <c r="EL89">
        <v>1</v>
      </c>
      <c r="EM89">
        <v>1</v>
      </c>
      <c r="EN89">
        <v>1</v>
      </c>
      <c r="EO89">
        <v>0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0</v>
      </c>
      <c r="EV89">
        <v>0</v>
      </c>
      <c r="EW89">
        <v>1</v>
      </c>
      <c r="EX89">
        <v>0</v>
      </c>
      <c r="EY89">
        <v>1</v>
      </c>
      <c r="EZ89">
        <v>1</v>
      </c>
      <c r="FA89">
        <v>1</v>
      </c>
      <c r="FB89">
        <v>0</v>
      </c>
      <c r="FC89">
        <v>1</v>
      </c>
      <c r="FD89">
        <v>1</v>
      </c>
      <c r="FE89">
        <v>1</v>
      </c>
      <c r="FF89">
        <v>0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0</v>
      </c>
      <c r="FS89">
        <v>1</v>
      </c>
      <c r="FT89">
        <v>0</v>
      </c>
      <c r="FU89">
        <v>1</v>
      </c>
      <c r="FV89">
        <v>1</v>
      </c>
      <c r="FW89">
        <v>0</v>
      </c>
      <c r="FX89">
        <v>1</v>
      </c>
      <c r="FY89">
        <v>0</v>
      </c>
      <c r="FZ89">
        <v>1</v>
      </c>
      <c r="GA89">
        <v>0</v>
      </c>
      <c r="GB89">
        <v>0</v>
      </c>
      <c r="GC89">
        <v>1</v>
      </c>
      <c r="GD89">
        <v>1</v>
      </c>
      <c r="GE89">
        <v>0</v>
      </c>
      <c r="GF89">
        <v>0</v>
      </c>
      <c r="GG89">
        <v>1</v>
      </c>
      <c r="GH89">
        <v>1</v>
      </c>
      <c r="GI89">
        <v>1</v>
      </c>
      <c r="GJ89">
        <v>1</v>
      </c>
      <c r="GK89">
        <v>0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0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0</v>
      </c>
      <c r="HD89">
        <v>1</v>
      </c>
      <c r="HE89">
        <v>0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0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1</v>
      </c>
      <c r="IB89">
        <v>1</v>
      </c>
      <c r="IC89">
        <v>0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0</v>
      </c>
      <c r="IM89">
        <v>0</v>
      </c>
      <c r="IN89">
        <v>0</v>
      </c>
      <c r="IO89">
        <v>1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0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0</v>
      </c>
      <c r="JJ89">
        <v>0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0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0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0</v>
      </c>
      <c r="LN89">
        <v>0</v>
      </c>
      <c r="LO89">
        <v>0</v>
      </c>
      <c r="LP89">
        <v>1</v>
      </c>
      <c r="LQ89">
        <v>1</v>
      </c>
      <c r="LR89">
        <v>1</v>
      </c>
      <c r="LS89">
        <v>1</v>
      </c>
      <c r="LT89">
        <v>0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0</v>
      </c>
      <c r="MC89">
        <v>0</v>
      </c>
      <c r="MD89">
        <v>0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0</v>
      </c>
      <c r="MM89">
        <v>0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0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0</v>
      </c>
      <c r="PE89">
        <v>1</v>
      </c>
      <c r="PF89">
        <v>1</v>
      </c>
      <c r="PG89">
        <v>1</v>
      </c>
      <c r="PH89">
        <v>0</v>
      </c>
      <c r="PI89">
        <v>1</v>
      </c>
      <c r="PJ89">
        <v>0</v>
      </c>
      <c r="PK89">
        <v>0</v>
      </c>
      <c r="PL89">
        <v>1</v>
      </c>
      <c r="PM89">
        <v>1</v>
      </c>
      <c r="PN89">
        <v>1</v>
      </c>
      <c r="PO89">
        <v>0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1</v>
      </c>
      <c r="PY89">
        <v>0</v>
      </c>
      <c r="PZ89">
        <v>1</v>
      </c>
      <c r="QA89">
        <v>0</v>
      </c>
      <c r="QB89">
        <v>0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0</v>
      </c>
      <c r="QK89">
        <v>0</v>
      </c>
      <c r="QL89">
        <v>1</v>
      </c>
      <c r="QM89">
        <v>0</v>
      </c>
      <c r="QN89">
        <v>1</v>
      </c>
      <c r="QO89">
        <v>0</v>
      </c>
      <c r="QP89">
        <v>0</v>
      </c>
      <c r="QQ89">
        <v>0</v>
      </c>
      <c r="QR89">
        <v>1</v>
      </c>
      <c r="QS89">
        <v>1</v>
      </c>
      <c r="QT89">
        <v>0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0</v>
      </c>
      <c r="RL89">
        <v>1</v>
      </c>
      <c r="RM89">
        <v>1</v>
      </c>
      <c r="RN89">
        <v>0</v>
      </c>
      <c r="RO89">
        <v>0</v>
      </c>
      <c r="RP89">
        <v>0</v>
      </c>
      <c r="RQ89">
        <v>1</v>
      </c>
      <c r="RR89">
        <v>1</v>
      </c>
      <c r="RS89">
        <v>1</v>
      </c>
      <c r="RT89">
        <v>1</v>
      </c>
      <c r="RU89">
        <v>0</v>
      </c>
      <c r="RV89">
        <v>0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0</v>
      </c>
      <c r="SH89">
        <v>1</v>
      </c>
      <c r="SI89">
        <v>0</v>
      </c>
      <c r="SJ89">
        <v>0</v>
      </c>
      <c r="SK89">
        <v>0</v>
      </c>
      <c r="SL89">
        <v>0</v>
      </c>
      <c r="SM89">
        <v>1</v>
      </c>
      <c r="SN89">
        <v>0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1</v>
      </c>
      <c r="TO89">
        <v>0</v>
      </c>
      <c r="TP89">
        <v>1</v>
      </c>
      <c r="TQ89">
        <v>0</v>
      </c>
      <c r="TR89">
        <v>1</v>
      </c>
      <c r="TS89">
        <v>0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0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0</v>
      </c>
      <c r="UI89">
        <v>1</v>
      </c>
      <c r="UJ89">
        <v>1</v>
      </c>
      <c r="UK89">
        <v>1</v>
      </c>
      <c r="UL89">
        <v>1</v>
      </c>
    </row>
    <row r="90" spans="1:559" ht="16" thickBot="1" x14ac:dyDescent="0.25"/>
    <row r="91" spans="1:559" ht="16" thickBot="1" x14ac:dyDescent="0.25">
      <c r="A91" t="s">
        <v>1414</v>
      </c>
      <c r="B91" s="30" t="s">
        <v>1282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1</v>
      </c>
      <c r="AK91">
        <v>1</v>
      </c>
      <c r="AL91">
        <v>0</v>
      </c>
      <c r="AM91">
        <v>1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0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0</v>
      </c>
      <c r="CC91">
        <v>0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0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1</v>
      </c>
      <c r="DJ91">
        <v>1</v>
      </c>
      <c r="DK91">
        <v>0</v>
      </c>
      <c r="DL91">
        <v>1</v>
      </c>
      <c r="DM91">
        <v>1</v>
      </c>
      <c r="DN91">
        <v>0</v>
      </c>
      <c r="DO91">
        <v>1</v>
      </c>
      <c r="DP91">
        <v>1</v>
      </c>
      <c r="DQ91">
        <v>0</v>
      </c>
      <c r="DR91">
        <v>0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1</v>
      </c>
      <c r="EC91">
        <v>0</v>
      </c>
      <c r="ED91">
        <v>0</v>
      </c>
      <c r="EE91">
        <v>1</v>
      </c>
      <c r="EF91">
        <v>1</v>
      </c>
      <c r="EG91">
        <v>1</v>
      </c>
      <c r="EH91">
        <v>0</v>
      </c>
      <c r="EI91">
        <v>1</v>
      </c>
      <c r="EJ91">
        <v>1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1</v>
      </c>
      <c r="EQ91">
        <v>1</v>
      </c>
      <c r="ER91">
        <v>0</v>
      </c>
      <c r="ES91">
        <v>1</v>
      </c>
      <c r="ET91">
        <v>1</v>
      </c>
      <c r="EU91">
        <v>1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1</v>
      </c>
      <c r="FB91">
        <v>0</v>
      </c>
      <c r="FC91">
        <v>1</v>
      </c>
      <c r="FD91">
        <v>1</v>
      </c>
      <c r="FE91">
        <v>0</v>
      </c>
      <c r="FF91">
        <v>0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1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1</v>
      </c>
      <c r="GA91">
        <v>0</v>
      </c>
      <c r="GB91">
        <v>0</v>
      </c>
      <c r="GC91">
        <v>1</v>
      </c>
      <c r="GD91">
        <v>1</v>
      </c>
      <c r="GE91">
        <v>0</v>
      </c>
      <c r="GF91">
        <v>0</v>
      </c>
      <c r="GG91">
        <v>1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0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0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0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0</v>
      </c>
      <c r="HX91">
        <v>1</v>
      </c>
      <c r="HY91">
        <v>0</v>
      </c>
      <c r="HZ91">
        <v>0</v>
      </c>
      <c r="IA91">
        <v>1</v>
      </c>
      <c r="IB91">
        <v>1</v>
      </c>
      <c r="IC91">
        <v>0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0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0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0</v>
      </c>
      <c r="JJ91">
        <v>0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0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0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0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0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0</v>
      </c>
      <c r="LN91">
        <v>0</v>
      </c>
      <c r="LO91">
        <v>0</v>
      </c>
      <c r="LP91">
        <v>1</v>
      </c>
      <c r="LQ91">
        <v>1</v>
      </c>
      <c r="LR91">
        <v>1</v>
      </c>
      <c r="LS91">
        <v>1</v>
      </c>
      <c r="LT91">
        <v>0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0</v>
      </c>
      <c r="MC91">
        <v>0</v>
      </c>
      <c r="MD91">
        <v>0</v>
      </c>
      <c r="ME91">
        <v>1</v>
      </c>
      <c r="MF91">
        <v>1</v>
      </c>
      <c r="MG91">
        <v>0</v>
      </c>
      <c r="MH91">
        <v>1</v>
      </c>
      <c r="MI91">
        <v>0</v>
      </c>
      <c r="MJ91">
        <v>1</v>
      </c>
      <c r="MK91">
        <v>0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0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</v>
      </c>
      <c r="PC91">
        <v>0</v>
      </c>
      <c r="PD91">
        <v>0</v>
      </c>
      <c r="PE91">
        <v>1</v>
      </c>
      <c r="PF91">
        <v>1</v>
      </c>
      <c r="PG91">
        <v>1</v>
      </c>
      <c r="PH91">
        <v>0</v>
      </c>
      <c r="PI91">
        <v>1</v>
      </c>
      <c r="PJ91">
        <v>1</v>
      </c>
      <c r="PK91">
        <v>0</v>
      </c>
      <c r="PL91">
        <v>1</v>
      </c>
      <c r="PM91">
        <v>1</v>
      </c>
      <c r="PN91">
        <v>1</v>
      </c>
      <c r="PO91">
        <v>1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1</v>
      </c>
      <c r="PY91">
        <v>0</v>
      </c>
      <c r="PZ91">
        <v>1</v>
      </c>
      <c r="QA91">
        <v>1</v>
      </c>
      <c r="QB91">
        <v>0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1</v>
      </c>
      <c r="QT91">
        <v>1</v>
      </c>
      <c r="QU91">
        <v>0</v>
      </c>
      <c r="QV91">
        <v>1</v>
      </c>
      <c r="QW91">
        <v>0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0</v>
      </c>
      <c r="RO91">
        <v>0</v>
      </c>
      <c r="RP91">
        <v>0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0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0</v>
      </c>
      <c r="SH91">
        <v>1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0</v>
      </c>
      <c r="TN91">
        <v>1</v>
      </c>
      <c r="TO91">
        <v>0</v>
      </c>
      <c r="TP91">
        <v>0</v>
      </c>
      <c r="TQ91">
        <v>1</v>
      </c>
      <c r="TR91">
        <v>1</v>
      </c>
      <c r="TS91">
        <v>0</v>
      </c>
      <c r="TT91">
        <v>1</v>
      </c>
      <c r="TU91">
        <v>1</v>
      </c>
      <c r="TV91">
        <v>1</v>
      </c>
      <c r="TW91">
        <v>1</v>
      </c>
      <c r="TX91">
        <v>0</v>
      </c>
      <c r="TY91">
        <v>0</v>
      </c>
      <c r="TZ91">
        <v>1</v>
      </c>
      <c r="UA91">
        <v>0</v>
      </c>
      <c r="UB91">
        <v>1</v>
      </c>
      <c r="UC91">
        <v>1</v>
      </c>
      <c r="UD91">
        <v>1</v>
      </c>
      <c r="UE91">
        <v>1</v>
      </c>
      <c r="UF91">
        <v>0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</row>
    <row r="92" spans="1:559" ht="16" thickBot="1" x14ac:dyDescent="0.25">
      <c r="A92" t="s">
        <v>1414</v>
      </c>
      <c r="B92" s="30" t="s">
        <v>1298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0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1</v>
      </c>
      <c r="DM92">
        <v>1</v>
      </c>
      <c r="DN92">
        <v>0</v>
      </c>
      <c r="DO92">
        <v>1</v>
      </c>
      <c r="DP92">
        <v>1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0</v>
      </c>
      <c r="EB92">
        <v>1</v>
      </c>
      <c r="EC92">
        <v>0</v>
      </c>
      <c r="ED92">
        <v>0</v>
      </c>
      <c r="EE92">
        <v>1</v>
      </c>
      <c r="EF92">
        <v>1</v>
      </c>
      <c r="EG92">
        <v>1</v>
      </c>
      <c r="EH92">
        <v>0</v>
      </c>
      <c r="EI92">
        <v>1</v>
      </c>
      <c r="EJ92">
        <v>1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1</v>
      </c>
      <c r="ET92">
        <v>1</v>
      </c>
      <c r="EU92">
        <v>1</v>
      </c>
      <c r="EV92">
        <v>0</v>
      </c>
      <c r="EW92">
        <v>0</v>
      </c>
      <c r="EX92">
        <v>1</v>
      </c>
      <c r="EY92">
        <v>1</v>
      </c>
      <c r="EZ92">
        <v>1</v>
      </c>
      <c r="FA92">
        <v>1</v>
      </c>
      <c r="FB92">
        <v>0</v>
      </c>
      <c r="FC92">
        <v>1</v>
      </c>
      <c r="FD92">
        <v>1</v>
      </c>
      <c r="FE92">
        <v>0</v>
      </c>
      <c r="FF92">
        <v>0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0</v>
      </c>
      <c r="FS92">
        <v>1</v>
      </c>
      <c r="FT92">
        <v>0</v>
      </c>
      <c r="FU92">
        <v>0</v>
      </c>
      <c r="FV92">
        <v>1</v>
      </c>
      <c r="FW92">
        <v>0</v>
      </c>
      <c r="FX92">
        <v>1</v>
      </c>
      <c r="FY92">
        <v>0</v>
      </c>
      <c r="FZ92">
        <v>1</v>
      </c>
      <c r="GA92">
        <v>0</v>
      </c>
      <c r="GB92">
        <v>0</v>
      </c>
      <c r="GC92">
        <v>1</v>
      </c>
      <c r="GD92">
        <v>1</v>
      </c>
      <c r="GE92">
        <v>0</v>
      </c>
      <c r="GF92">
        <v>0</v>
      </c>
      <c r="GG92">
        <v>1</v>
      </c>
      <c r="GH92">
        <v>1</v>
      </c>
      <c r="GI92">
        <v>1</v>
      </c>
      <c r="GJ92">
        <v>1</v>
      </c>
      <c r="GK92">
        <v>0</v>
      </c>
      <c r="GL92">
        <v>0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0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0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0</v>
      </c>
      <c r="HX92">
        <v>1</v>
      </c>
      <c r="HY92">
        <v>0</v>
      </c>
      <c r="HZ92">
        <v>0</v>
      </c>
      <c r="IA92">
        <v>1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0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0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0</v>
      </c>
      <c r="JJ92">
        <v>0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0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0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0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0</v>
      </c>
      <c r="LN92">
        <v>0</v>
      </c>
      <c r="LO92">
        <v>0</v>
      </c>
      <c r="LP92">
        <v>1</v>
      </c>
      <c r="LQ92">
        <v>1</v>
      </c>
      <c r="LR92">
        <v>1</v>
      </c>
      <c r="LS92">
        <v>1</v>
      </c>
      <c r="LT92">
        <v>0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0</v>
      </c>
      <c r="MC92">
        <v>0</v>
      </c>
      <c r="MD92">
        <v>0</v>
      </c>
      <c r="ME92">
        <v>1</v>
      </c>
      <c r="MF92">
        <v>1</v>
      </c>
      <c r="MG92">
        <v>0</v>
      </c>
      <c r="MH92">
        <v>1</v>
      </c>
      <c r="MI92">
        <v>0</v>
      </c>
      <c r="MJ92">
        <v>1</v>
      </c>
      <c r="MK92">
        <v>0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0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1</v>
      </c>
      <c r="PH92">
        <v>0</v>
      </c>
      <c r="PI92">
        <v>1</v>
      </c>
      <c r="PJ92">
        <v>1</v>
      </c>
      <c r="PK92">
        <v>0</v>
      </c>
      <c r="PL92">
        <v>1</v>
      </c>
      <c r="PM92">
        <v>1</v>
      </c>
      <c r="PN92">
        <v>1</v>
      </c>
      <c r="PO92">
        <v>1</v>
      </c>
      <c r="PP92">
        <v>0</v>
      </c>
      <c r="PQ92">
        <v>0</v>
      </c>
      <c r="PR92">
        <v>1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1</v>
      </c>
      <c r="PY92">
        <v>0</v>
      </c>
      <c r="PZ92">
        <v>1</v>
      </c>
      <c r="QA92">
        <v>1</v>
      </c>
      <c r="QB92">
        <v>0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</v>
      </c>
      <c r="QS92">
        <v>1</v>
      </c>
      <c r="QT92">
        <v>1</v>
      </c>
      <c r="QU92">
        <v>0</v>
      </c>
      <c r="QV92">
        <v>1</v>
      </c>
      <c r="QW92">
        <v>0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0</v>
      </c>
      <c r="RO92">
        <v>0</v>
      </c>
      <c r="RP92">
        <v>0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0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0</v>
      </c>
      <c r="SH92">
        <v>1</v>
      </c>
      <c r="SI92">
        <v>0</v>
      </c>
      <c r="SJ92">
        <v>0</v>
      </c>
      <c r="SK92">
        <v>0</v>
      </c>
      <c r="SL92">
        <v>0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</v>
      </c>
      <c r="TP92">
        <v>0</v>
      </c>
      <c r="TQ92">
        <v>1</v>
      </c>
      <c r="TR92">
        <v>1</v>
      </c>
      <c r="TS92">
        <v>0</v>
      </c>
      <c r="TT92">
        <v>1</v>
      </c>
      <c r="TU92">
        <v>1</v>
      </c>
      <c r="TV92">
        <v>1</v>
      </c>
      <c r="TW92">
        <v>1</v>
      </c>
      <c r="TX92">
        <v>0</v>
      </c>
      <c r="TY92">
        <v>0</v>
      </c>
      <c r="TZ92">
        <v>1</v>
      </c>
      <c r="UA92">
        <v>0</v>
      </c>
      <c r="UB92">
        <v>1</v>
      </c>
      <c r="UC92">
        <v>1</v>
      </c>
      <c r="UD92">
        <v>1</v>
      </c>
      <c r="UE92">
        <v>1</v>
      </c>
      <c r="UF92">
        <v>0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</row>
    <row r="93" spans="1:559" ht="16" thickBot="1" x14ac:dyDescent="0.25">
      <c r="A93" t="s">
        <v>1414</v>
      </c>
      <c r="B93" s="30" t="s">
        <v>1314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1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0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0</v>
      </c>
      <c r="BO93">
        <v>0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0</v>
      </c>
      <c r="DH93">
        <v>0</v>
      </c>
      <c r="DI93">
        <v>1</v>
      </c>
      <c r="DJ93">
        <v>1</v>
      </c>
      <c r="DK93">
        <v>0</v>
      </c>
      <c r="DL93">
        <v>1</v>
      </c>
      <c r="DM93">
        <v>1</v>
      </c>
      <c r="DN93">
        <v>0</v>
      </c>
      <c r="DO93">
        <v>1</v>
      </c>
      <c r="DP93">
        <v>1</v>
      </c>
      <c r="DQ93">
        <v>0</v>
      </c>
      <c r="DR93">
        <v>0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0</v>
      </c>
      <c r="EB93">
        <v>1</v>
      </c>
      <c r="EC93">
        <v>0</v>
      </c>
      <c r="ED93">
        <v>0</v>
      </c>
      <c r="EE93">
        <v>1</v>
      </c>
      <c r="EF93">
        <v>1</v>
      </c>
      <c r="EG93">
        <v>1</v>
      </c>
      <c r="EH93">
        <v>0</v>
      </c>
      <c r="EI93">
        <v>1</v>
      </c>
      <c r="EJ93">
        <v>1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1</v>
      </c>
      <c r="EQ93">
        <v>1</v>
      </c>
      <c r="ER93">
        <v>0</v>
      </c>
      <c r="ES93">
        <v>1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1</v>
      </c>
      <c r="EZ93">
        <v>1</v>
      </c>
      <c r="FA93">
        <v>1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0</v>
      </c>
      <c r="GC93">
        <v>1</v>
      </c>
      <c r="GD93">
        <v>1</v>
      </c>
      <c r="GE93">
        <v>0</v>
      </c>
      <c r="GF93">
        <v>0</v>
      </c>
      <c r="GG93">
        <v>1</v>
      </c>
      <c r="GH93">
        <v>1</v>
      </c>
      <c r="GI93">
        <v>1</v>
      </c>
      <c r="GJ93">
        <v>1</v>
      </c>
      <c r="GK93">
        <v>0</v>
      </c>
      <c r="GL93">
        <v>0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0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0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0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1</v>
      </c>
      <c r="HY93">
        <v>0</v>
      </c>
      <c r="HZ93">
        <v>0</v>
      </c>
      <c r="IA93">
        <v>1</v>
      </c>
      <c r="IB93">
        <v>1</v>
      </c>
      <c r="IC93">
        <v>0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0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0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0</v>
      </c>
      <c r="JJ93">
        <v>0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0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0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0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0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0</v>
      </c>
      <c r="LN93">
        <v>0</v>
      </c>
      <c r="LO93">
        <v>0</v>
      </c>
      <c r="LP93">
        <v>1</v>
      </c>
      <c r="LQ93">
        <v>1</v>
      </c>
      <c r="LR93">
        <v>1</v>
      </c>
      <c r="LS93">
        <v>1</v>
      </c>
      <c r="LT93">
        <v>0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0</v>
      </c>
      <c r="MC93">
        <v>0</v>
      </c>
      <c r="MD93">
        <v>0</v>
      </c>
      <c r="ME93">
        <v>1</v>
      </c>
      <c r="MF93">
        <v>1</v>
      </c>
      <c r="MG93">
        <v>0</v>
      </c>
      <c r="MH93">
        <v>1</v>
      </c>
      <c r="MI93">
        <v>0</v>
      </c>
      <c r="MJ93">
        <v>1</v>
      </c>
      <c r="MK93">
        <v>0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0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0</v>
      </c>
      <c r="PC93">
        <v>0</v>
      </c>
      <c r="PD93">
        <v>0</v>
      </c>
      <c r="PE93">
        <v>1</v>
      </c>
      <c r="PF93">
        <v>1</v>
      </c>
      <c r="PG93">
        <v>1</v>
      </c>
      <c r="PH93">
        <v>0</v>
      </c>
      <c r="PI93">
        <v>1</v>
      </c>
      <c r="PJ93">
        <v>1</v>
      </c>
      <c r="PK93">
        <v>0</v>
      </c>
      <c r="PL93">
        <v>1</v>
      </c>
      <c r="PM93">
        <v>1</v>
      </c>
      <c r="PN93">
        <v>1</v>
      </c>
      <c r="PO93">
        <v>1</v>
      </c>
      <c r="PP93">
        <v>0</v>
      </c>
      <c r="PQ93">
        <v>0</v>
      </c>
      <c r="PR93">
        <v>1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1</v>
      </c>
      <c r="PY93">
        <v>0</v>
      </c>
      <c r="PZ93">
        <v>1</v>
      </c>
      <c r="QA93">
        <v>1</v>
      </c>
      <c r="QB93">
        <v>0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1</v>
      </c>
      <c r="QT93">
        <v>1</v>
      </c>
      <c r="QU93">
        <v>0</v>
      </c>
      <c r="QV93">
        <v>1</v>
      </c>
      <c r="QW93">
        <v>0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0</v>
      </c>
      <c r="RO93">
        <v>0</v>
      </c>
      <c r="RP93">
        <v>0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0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0</v>
      </c>
      <c r="SH93">
        <v>1</v>
      </c>
      <c r="SI93">
        <v>0</v>
      </c>
      <c r="SJ93">
        <v>0</v>
      </c>
      <c r="SK93">
        <v>0</v>
      </c>
      <c r="SL93">
        <v>0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0</v>
      </c>
      <c r="TN93">
        <v>1</v>
      </c>
      <c r="TO93">
        <v>0</v>
      </c>
      <c r="TP93">
        <v>0</v>
      </c>
      <c r="TQ93">
        <v>1</v>
      </c>
      <c r="TR93">
        <v>1</v>
      </c>
      <c r="TS93">
        <v>0</v>
      </c>
      <c r="TT93">
        <v>1</v>
      </c>
      <c r="TU93">
        <v>1</v>
      </c>
      <c r="TV93">
        <v>1</v>
      </c>
      <c r="TW93">
        <v>1</v>
      </c>
      <c r="TX93">
        <v>0</v>
      </c>
      <c r="TY93">
        <v>0</v>
      </c>
      <c r="TZ93">
        <v>1</v>
      </c>
      <c r="UA93">
        <v>0</v>
      </c>
      <c r="UB93">
        <v>1</v>
      </c>
      <c r="UC93">
        <v>1</v>
      </c>
      <c r="UD93">
        <v>1</v>
      </c>
      <c r="UE93">
        <v>1</v>
      </c>
      <c r="UF93">
        <v>0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</row>
    <row r="94" spans="1:559" ht="16" thickBot="1" x14ac:dyDescent="0.25">
      <c r="A94" t="s">
        <v>1414</v>
      </c>
      <c r="B94" s="30" t="s">
        <v>1330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1</v>
      </c>
      <c r="BK94">
        <v>1</v>
      </c>
      <c r="BL94">
        <v>1</v>
      </c>
      <c r="BM94">
        <v>1</v>
      </c>
      <c r="BN94">
        <v>0</v>
      </c>
      <c r="BO94">
        <v>0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0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0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0</v>
      </c>
      <c r="DI94">
        <v>1</v>
      </c>
      <c r="DJ94">
        <v>1</v>
      </c>
      <c r="DK94">
        <v>0</v>
      </c>
      <c r="DL94">
        <v>1</v>
      </c>
      <c r="DM94">
        <v>1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0</v>
      </c>
      <c r="EB94">
        <v>1</v>
      </c>
      <c r="EC94">
        <v>0</v>
      </c>
      <c r="ED94">
        <v>0</v>
      </c>
      <c r="EE94">
        <v>1</v>
      </c>
      <c r="EF94">
        <v>1</v>
      </c>
      <c r="EG94">
        <v>1</v>
      </c>
      <c r="EH94">
        <v>0</v>
      </c>
      <c r="EI94">
        <v>1</v>
      </c>
      <c r="EJ94">
        <v>1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1</v>
      </c>
      <c r="EQ94">
        <v>1</v>
      </c>
      <c r="ER94">
        <v>0</v>
      </c>
      <c r="ES94">
        <v>1</v>
      </c>
      <c r="ET94">
        <v>1</v>
      </c>
      <c r="EU94">
        <v>1</v>
      </c>
      <c r="EV94">
        <v>0</v>
      </c>
      <c r="EW94">
        <v>0</v>
      </c>
      <c r="EX94">
        <v>1</v>
      </c>
      <c r="EY94">
        <v>1</v>
      </c>
      <c r="EZ94">
        <v>1</v>
      </c>
      <c r="FA94">
        <v>1</v>
      </c>
      <c r="FB94">
        <v>0</v>
      </c>
      <c r="FC94">
        <v>1</v>
      </c>
      <c r="FD94">
        <v>1</v>
      </c>
      <c r="FE94">
        <v>0</v>
      </c>
      <c r="FF94">
        <v>0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0</v>
      </c>
      <c r="FS94">
        <v>1</v>
      </c>
      <c r="FT94">
        <v>0</v>
      </c>
      <c r="FU94">
        <v>0</v>
      </c>
      <c r="FV94">
        <v>1</v>
      </c>
      <c r="FW94">
        <v>0</v>
      </c>
      <c r="FX94">
        <v>1</v>
      </c>
      <c r="FY94">
        <v>0</v>
      </c>
      <c r="FZ94">
        <v>1</v>
      </c>
      <c r="GA94">
        <v>0</v>
      </c>
      <c r="GB94">
        <v>0</v>
      </c>
      <c r="GC94">
        <v>1</v>
      </c>
      <c r="GD94">
        <v>1</v>
      </c>
      <c r="GE94">
        <v>0</v>
      </c>
      <c r="GF94">
        <v>0</v>
      </c>
      <c r="GG94">
        <v>1</v>
      </c>
      <c r="GH94">
        <v>1</v>
      </c>
      <c r="GI94">
        <v>1</v>
      </c>
      <c r="GJ94">
        <v>1</v>
      </c>
      <c r="GK94">
        <v>0</v>
      </c>
      <c r="GL94">
        <v>0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0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0</v>
      </c>
      <c r="HD94">
        <v>0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0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0</v>
      </c>
      <c r="HX94">
        <v>1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0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0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0</v>
      </c>
      <c r="JJ94">
        <v>0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0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0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0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0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0</v>
      </c>
      <c r="LN94">
        <v>0</v>
      </c>
      <c r="LO94">
        <v>0</v>
      </c>
      <c r="LP94">
        <v>1</v>
      </c>
      <c r="LQ94">
        <v>1</v>
      </c>
      <c r="LR94">
        <v>1</v>
      </c>
      <c r="LS94">
        <v>1</v>
      </c>
      <c r="LT94">
        <v>0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0</v>
      </c>
      <c r="MC94">
        <v>0</v>
      </c>
      <c r="MD94">
        <v>0</v>
      </c>
      <c r="ME94">
        <v>1</v>
      </c>
      <c r="MF94">
        <v>1</v>
      </c>
      <c r="MG94">
        <v>0</v>
      </c>
      <c r="MH94">
        <v>1</v>
      </c>
      <c r="MI94">
        <v>0</v>
      </c>
      <c r="MJ94">
        <v>1</v>
      </c>
      <c r="MK94">
        <v>0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0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0</v>
      </c>
      <c r="PC94">
        <v>0</v>
      </c>
      <c r="PD94">
        <v>0</v>
      </c>
      <c r="PE94">
        <v>1</v>
      </c>
      <c r="PF94">
        <v>1</v>
      </c>
      <c r="PG94">
        <v>1</v>
      </c>
      <c r="PH94">
        <v>0</v>
      </c>
      <c r="PI94">
        <v>1</v>
      </c>
      <c r="PJ94">
        <v>1</v>
      </c>
      <c r="PK94">
        <v>0</v>
      </c>
      <c r="PL94">
        <v>1</v>
      </c>
      <c r="PM94">
        <v>1</v>
      </c>
      <c r="PN94">
        <v>1</v>
      </c>
      <c r="PO94">
        <v>1</v>
      </c>
      <c r="PP94">
        <v>0</v>
      </c>
      <c r="PQ94">
        <v>0</v>
      </c>
      <c r="PR94">
        <v>1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1</v>
      </c>
      <c r="PY94">
        <v>0</v>
      </c>
      <c r="PZ94">
        <v>1</v>
      </c>
      <c r="QA94">
        <v>1</v>
      </c>
      <c r="QB94">
        <v>0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1</v>
      </c>
      <c r="QS94">
        <v>1</v>
      </c>
      <c r="QT94">
        <v>1</v>
      </c>
      <c r="QU94">
        <v>0</v>
      </c>
      <c r="QV94">
        <v>1</v>
      </c>
      <c r="QW94">
        <v>0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0</v>
      </c>
      <c r="RO94">
        <v>0</v>
      </c>
      <c r="RP94">
        <v>0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0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0</v>
      </c>
      <c r="SH94">
        <v>1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0</v>
      </c>
      <c r="TN94">
        <v>1</v>
      </c>
      <c r="TO94">
        <v>0</v>
      </c>
      <c r="TP94">
        <v>0</v>
      </c>
      <c r="TQ94">
        <v>1</v>
      </c>
      <c r="TR94">
        <v>1</v>
      </c>
      <c r="TS94">
        <v>0</v>
      </c>
      <c r="TT94">
        <v>1</v>
      </c>
      <c r="TU94">
        <v>1</v>
      </c>
      <c r="TV94">
        <v>1</v>
      </c>
      <c r="TW94">
        <v>1</v>
      </c>
      <c r="TX94">
        <v>0</v>
      </c>
      <c r="TY94">
        <v>0</v>
      </c>
      <c r="TZ94">
        <v>1</v>
      </c>
      <c r="UA94">
        <v>0</v>
      </c>
      <c r="UB94">
        <v>1</v>
      </c>
      <c r="UC94">
        <v>1</v>
      </c>
      <c r="UD94">
        <v>1</v>
      </c>
      <c r="UE94">
        <v>1</v>
      </c>
      <c r="UF94">
        <v>0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</row>
    <row r="95" spans="1:559" ht="16" thickBot="1" x14ac:dyDescent="0.25">
      <c r="A95" t="s">
        <v>1414</v>
      </c>
      <c r="B95" s="30" t="s">
        <v>1346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1</v>
      </c>
      <c r="AN95">
        <v>1</v>
      </c>
      <c r="AO95">
        <v>0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0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0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0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1</v>
      </c>
      <c r="DK95">
        <v>0</v>
      </c>
      <c r="DL95">
        <v>1</v>
      </c>
      <c r="DM95">
        <v>1</v>
      </c>
      <c r="DN95">
        <v>0</v>
      </c>
      <c r="DO95">
        <v>1</v>
      </c>
      <c r="DP95">
        <v>1</v>
      </c>
      <c r="DQ95">
        <v>0</v>
      </c>
      <c r="DR95">
        <v>0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0</v>
      </c>
      <c r="EB95">
        <v>1</v>
      </c>
      <c r="EC95">
        <v>0</v>
      </c>
      <c r="ED95">
        <v>0</v>
      </c>
      <c r="EE95">
        <v>1</v>
      </c>
      <c r="EF95">
        <v>1</v>
      </c>
      <c r="EG95">
        <v>1</v>
      </c>
      <c r="EH95">
        <v>0</v>
      </c>
      <c r="EI95">
        <v>1</v>
      </c>
      <c r="EJ95">
        <v>1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1</v>
      </c>
      <c r="EQ95">
        <v>1</v>
      </c>
      <c r="ER95">
        <v>0</v>
      </c>
      <c r="ES95">
        <v>1</v>
      </c>
      <c r="ET95">
        <v>1</v>
      </c>
      <c r="EU95">
        <v>1</v>
      </c>
      <c r="EV95">
        <v>0</v>
      </c>
      <c r="EW95">
        <v>0</v>
      </c>
      <c r="EX95">
        <v>1</v>
      </c>
      <c r="EY95">
        <v>1</v>
      </c>
      <c r="EZ95">
        <v>1</v>
      </c>
      <c r="FA95">
        <v>1</v>
      </c>
      <c r="FB95">
        <v>0</v>
      </c>
      <c r="FC95">
        <v>1</v>
      </c>
      <c r="FD95">
        <v>1</v>
      </c>
      <c r="FE95">
        <v>0</v>
      </c>
      <c r="FF95">
        <v>0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0</v>
      </c>
      <c r="FS95">
        <v>1</v>
      </c>
      <c r="FT95">
        <v>0</v>
      </c>
      <c r="FU95">
        <v>0</v>
      </c>
      <c r="FV95">
        <v>1</v>
      </c>
      <c r="FW95">
        <v>0</v>
      </c>
      <c r="FX95">
        <v>1</v>
      </c>
      <c r="FY95">
        <v>0</v>
      </c>
      <c r="FZ95">
        <v>1</v>
      </c>
      <c r="GA95">
        <v>0</v>
      </c>
      <c r="GB95">
        <v>0</v>
      </c>
      <c r="GC95">
        <v>1</v>
      </c>
      <c r="GD95">
        <v>1</v>
      </c>
      <c r="GE95">
        <v>0</v>
      </c>
      <c r="GF95">
        <v>0</v>
      </c>
      <c r="GG95">
        <v>1</v>
      </c>
      <c r="GH95">
        <v>1</v>
      </c>
      <c r="GI95">
        <v>1</v>
      </c>
      <c r="GJ95">
        <v>1</v>
      </c>
      <c r="GK95">
        <v>0</v>
      </c>
      <c r="GL95">
        <v>0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0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0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0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0</v>
      </c>
      <c r="HX95">
        <v>1</v>
      </c>
      <c r="HY95">
        <v>0</v>
      </c>
      <c r="HZ95" s="61">
        <v>0</v>
      </c>
      <c r="IA95">
        <v>1</v>
      </c>
      <c r="IB95">
        <v>1</v>
      </c>
      <c r="IC95">
        <v>0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0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0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0</v>
      </c>
      <c r="JJ95">
        <v>0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0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0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0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0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0</v>
      </c>
      <c r="LN95">
        <v>0</v>
      </c>
      <c r="LO95">
        <v>0</v>
      </c>
      <c r="LP95">
        <v>1</v>
      </c>
      <c r="LQ95">
        <v>1</v>
      </c>
      <c r="LR95">
        <v>1</v>
      </c>
      <c r="LS95">
        <v>1</v>
      </c>
      <c r="LT95">
        <v>0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0</v>
      </c>
      <c r="MC95">
        <v>0</v>
      </c>
      <c r="MD95">
        <v>0</v>
      </c>
      <c r="ME95">
        <v>1</v>
      </c>
      <c r="MF95">
        <v>1</v>
      </c>
      <c r="MG95">
        <v>0</v>
      </c>
      <c r="MH95">
        <v>1</v>
      </c>
      <c r="MI95">
        <v>0</v>
      </c>
      <c r="MJ95">
        <v>1</v>
      </c>
      <c r="MK95">
        <v>0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0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0</v>
      </c>
      <c r="PC95">
        <v>0</v>
      </c>
      <c r="PD95">
        <v>0</v>
      </c>
      <c r="PE95">
        <v>1</v>
      </c>
      <c r="PF95">
        <v>1</v>
      </c>
      <c r="PG95">
        <v>1</v>
      </c>
      <c r="PH95">
        <v>0</v>
      </c>
      <c r="PI95">
        <v>1</v>
      </c>
      <c r="PJ95">
        <v>1</v>
      </c>
      <c r="PK95">
        <v>0</v>
      </c>
      <c r="PL95">
        <v>1</v>
      </c>
      <c r="PM95">
        <v>1</v>
      </c>
      <c r="PN95">
        <v>1</v>
      </c>
      <c r="PO95">
        <v>1</v>
      </c>
      <c r="PP95">
        <v>0</v>
      </c>
      <c r="PQ95">
        <v>0</v>
      </c>
      <c r="PR95">
        <v>1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1</v>
      </c>
      <c r="PY95">
        <v>0</v>
      </c>
      <c r="PZ95">
        <v>1</v>
      </c>
      <c r="QA95">
        <v>1</v>
      </c>
      <c r="QB95">
        <v>0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</v>
      </c>
      <c r="QS95">
        <v>1</v>
      </c>
      <c r="QT95">
        <v>1</v>
      </c>
      <c r="QU95">
        <v>0</v>
      </c>
      <c r="QV95">
        <v>1</v>
      </c>
      <c r="QW95">
        <v>0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0</v>
      </c>
      <c r="RO95">
        <v>0</v>
      </c>
      <c r="RP95">
        <v>0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0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0</v>
      </c>
      <c r="TN95">
        <v>1</v>
      </c>
      <c r="TO95">
        <v>0</v>
      </c>
      <c r="TP95">
        <v>0</v>
      </c>
      <c r="TQ95">
        <v>1</v>
      </c>
      <c r="TR95">
        <v>1</v>
      </c>
      <c r="TS95">
        <v>0</v>
      </c>
      <c r="TT95">
        <v>1</v>
      </c>
      <c r="TU95">
        <v>1</v>
      </c>
      <c r="TV95">
        <v>1</v>
      </c>
      <c r="TW95">
        <v>1</v>
      </c>
      <c r="TX95">
        <v>0</v>
      </c>
      <c r="TY95">
        <v>0</v>
      </c>
      <c r="TZ95">
        <v>1</v>
      </c>
      <c r="UA95">
        <v>0</v>
      </c>
      <c r="UB95">
        <v>1</v>
      </c>
      <c r="UC95">
        <v>1</v>
      </c>
      <c r="UD95">
        <v>1</v>
      </c>
      <c r="UE95">
        <v>1</v>
      </c>
      <c r="UF95">
        <v>0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 s="50" t="s">
        <v>1385</v>
      </c>
    </row>
    <row r="96" spans="1:559" ht="16" thickBot="1" x14ac:dyDescent="0.25">
      <c r="A96" t="s">
        <v>1414</v>
      </c>
      <c r="B96" s="30" t="s">
        <v>1362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0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0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0</v>
      </c>
      <c r="DI96">
        <v>1</v>
      </c>
      <c r="DJ96">
        <v>1</v>
      </c>
      <c r="DK96">
        <v>0</v>
      </c>
      <c r="DL96">
        <v>1</v>
      </c>
      <c r="DM96">
        <v>1</v>
      </c>
      <c r="DN96">
        <v>0</v>
      </c>
      <c r="DO96">
        <v>1</v>
      </c>
      <c r="DP96">
        <v>1</v>
      </c>
      <c r="DQ96">
        <v>0</v>
      </c>
      <c r="DR96">
        <v>0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1</v>
      </c>
      <c r="EF96">
        <v>1</v>
      </c>
      <c r="EG96">
        <v>1</v>
      </c>
      <c r="EH96">
        <v>0</v>
      </c>
      <c r="EI96">
        <v>1</v>
      </c>
      <c r="EJ96">
        <v>1</v>
      </c>
      <c r="EK96">
        <v>0</v>
      </c>
      <c r="EL96">
        <v>0</v>
      </c>
      <c r="EM96">
        <v>1</v>
      </c>
      <c r="EN96">
        <v>0</v>
      </c>
      <c r="EO96">
        <v>0</v>
      </c>
      <c r="EP96">
        <v>1</v>
      </c>
      <c r="EQ96">
        <v>1</v>
      </c>
      <c r="ER96">
        <v>0</v>
      </c>
      <c r="ES96">
        <v>1</v>
      </c>
      <c r="ET96">
        <v>1</v>
      </c>
      <c r="EU96">
        <v>1</v>
      </c>
      <c r="EV96">
        <v>0</v>
      </c>
      <c r="EW96">
        <v>0</v>
      </c>
      <c r="EX96">
        <v>1</v>
      </c>
      <c r="EY96">
        <v>1</v>
      </c>
      <c r="EZ96">
        <v>1</v>
      </c>
      <c r="FA96">
        <v>1</v>
      </c>
      <c r="FB96">
        <v>0</v>
      </c>
      <c r="FC96">
        <v>1</v>
      </c>
      <c r="FD96">
        <v>1</v>
      </c>
      <c r="FE96">
        <v>0</v>
      </c>
      <c r="FF96">
        <v>0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0</v>
      </c>
      <c r="FS96">
        <v>1</v>
      </c>
      <c r="FT96">
        <v>0</v>
      </c>
      <c r="FU96">
        <v>0</v>
      </c>
      <c r="FV96">
        <v>1</v>
      </c>
      <c r="FW96">
        <v>0</v>
      </c>
      <c r="FX96">
        <v>1</v>
      </c>
      <c r="FY96">
        <v>0</v>
      </c>
      <c r="FZ96">
        <v>1</v>
      </c>
      <c r="GA96">
        <v>0</v>
      </c>
      <c r="GB96">
        <v>0</v>
      </c>
      <c r="GC96">
        <v>1</v>
      </c>
      <c r="GD96">
        <v>1</v>
      </c>
      <c r="GE96">
        <v>0</v>
      </c>
      <c r="GF96">
        <v>0</v>
      </c>
      <c r="GG96">
        <v>1</v>
      </c>
      <c r="GH96">
        <v>1</v>
      </c>
      <c r="GI96">
        <v>1</v>
      </c>
      <c r="GJ96">
        <v>1</v>
      </c>
      <c r="GK96">
        <v>0</v>
      </c>
      <c r="GL96">
        <v>0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0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0</v>
      </c>
      <c r="HD96">
        <v>0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0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0</v>
      </c>
      <c r="HX96">
        <v>1</v>
      </c>
      <c r="HY96">
        <v>0</v>
      </c>
      <c r="HZ96" s="61">
        <v>0</v>
      </c>
      <c r="IA96">
        <v>1</v>
      </c>
      <c r="IB96">
        <v>1</v>
      </c>
      <c r="IC96">
        <v>0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0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0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0</v>
      </c>
      <c r="JJ96">
        <v>0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0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0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0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0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0</v>
      </c>
      <c r="LN96">
        <v>0</v>
      </c>
      <c r="LO96">
        <v>0</v>
      </c>
      <c r="LP96">
        <v>1</v>
      </c>
      <c r="LQ96">
        <v>1</v>
      </c>
      <c r="LR96">
        <v>1</v>
      </c>
      <c r="LS96">
        <v>1</v>
      </c>
      <c r="LT96">
        <v>0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0</v>
      </c>
      <c r="MC96">
        <v>0</v>
      </c>
      <c r="MD96">
        <v>0</v>
      </c>
      <c r="ME96">
        <v>1</v>
      </c>
      <c r="MF96">
        <v>1</v>
      </c>
      <c r="MG96">
        <v>0</v>
      </c>
      <c r="MH96">
        <v>1</v>
      </c>
      <c r="MI96">
        <v>0</v>
      </c>
      <c r="MJ96">
        <v>1</v>
      </c>
      <c r="MK96">
        <v>0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0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0</v>
      </c>
      <c r="PC96">
        <v>0</v>
      </c>
      <c r="PD96">
        <v>0</v>
      </c>
      <c r="PE96">
        <v>1</v>
      </c>
      <c r="PF96">
        <v>1</v>
      </c>
      <c r="PG96">
        <v>1</v>
      </c>
      <c r="PH96">
        <v>0</v>
      </c>
      <c r="PI96">
        <v>1</v>
      </c>
      <c r="PJ96">
        <v>1</v>
      </c>
      <c r="PK96">
        <v>0</v>
      </c>
      <c r="PL96">
        <v>1</v>
      </c>
      <c r="PM96">
        <v>1</v>
      </c>
      <c r="PN96">
        <v>1</v>
      </c>
      <c r="PO96">
        <v>1</v>
      </c>
      <c r="PP96">
        <v>0</v>
      </c>
      <c r="PQ96">
        <v>0</v>
      </c>
      <c r="PR96">
        <v>1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1</v>
      </c>
      <c r="PY96">
        <v>0</v>
      </c>
      <c r="PZ96">
        <v>1</v>
      </c>
      <c r="QA96">
        <v>1</v>
      </c>
      <c r="QB96">
        <v>0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0</v>
      </c>
      <c r="QV96">
        <v>1</v>
      </c>
      <c r="QW96">
        <v>0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0</v>
      </c>
      <c r="RO96">
        <v>0</v>
      </c>
      <c r="RP96">
        <v>0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0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0</v>
      </c>
      <c r="SH96">
        <v>1</v>
      </c>
      <c r="SI96">
        <v>0</v>
      </c>
      <c r="SJ96">
        <v>0</v>
      </c>
      <c r="SK96">
        <v>0</v>
      </c>
      <c r="SL96">
        <v>0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0</v>
      </c>
      <c r="TN96">
        <v>1</v>
      </c>
      <c r="TO96">
        <v>0</v>
      </c>
      <c r="TP96">
        <v>0</v>
      </c>
      <c r="TQ96">
        <v>1</v>
      </c>
      <c r="TR96">
        <v>1</v>
      </c>
      <c r="TS96">
        <v>0</v>
      </c>
      <c r="TT96">
        <v>1</v>
      </c>
      <c r="TU96">
        <v>1</v>
      </c>
      <c r="TV96">
        <v>1</v>
      </c>
      <c r="TW96">
        <v>1</v>
      </c>
      <c r="TX96">
        <v>0</v>
      </c>
      <c r="TY96">
        <v>0</v>
      </c>
      <c r="TZ96">
        <v>1</v>
      </c>
      <c r="UA96">
        <v>0</v>
      </c>
      <c r="UB96">
        <v>1</v>
      </c>
      <c r="UC96">
        <v>1</v>
      </c>
      <c r="UD96">
        <v>1</v>
      </c>
      <c r="UE96">
        <v>1</v>
      </c>
      <c r="UF96">
        <v>0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 s="50" t="s">
        <v>1386</v>
      </c>
    </row>
    <row r="97" spans="1:558" ht="16" thickBot="1" x14ac:dyDescent="0.25">
      <c r="A97" t="s">
        <v>1414</v>
      </c>
      <c r="B97" s="30" t="s">
        <v>1251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>
        <v>0</v>
      </c>
      <c r="N97">
        <v>1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1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0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0</v>
      </c>
      <c r="DH97">
        <v>0</v>
      </c>
      <c r="DI97">
        <v>1</v>
      </c>
      <c r="DJ97">
        <v>1</v>
      </c>
      <c r="DK97">
        <v>0</v>
      </c>
      <c r="DL97">
        <v>1</v>
      </c>
      <c r="DM97">
        <v>1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0</v>
      </c>
      <c r="EB97">
        <v>1</v>
      </c>
      <c r="EC97">
        <v>0</v>
      </c>
      <c r="ED97">
        <v>0</v>
      </c>
      <c r="EE97">
        <v>1</v>
      </c>
      <c r="EF97">
        <v>1</v>
      </c>
      <c r="EG97">
        <v>1</v>
      </c>
      <c r="EH97">
        <v>0</v>
      </c>
      <c r="EI97">
        <v>1</v>
      </c>
      <c r="EJ97">
        <v>1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1</v>
      </c>
      <c r="EQ97">
        <v>1</v>
      </c>
      <c r="ER97">
        <v>0</v>
      </c>
      <c r="ES97">
        <v>1</v>
      </c>
      <c r="ET97">
        <v>1</v>
      </c>
      <c r="EU97">
        <v>1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1</v>
      </c>
      <c r="FD97">
        <v>1</v>
      </c>
      <c r="FE97">
        <v>0</v>
      </c>
      <c r="FF97">
        <v>0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0</v>
      </c>
      <c r="FV97">
        <v>1</v>
      </c>
      <c r="FW97">
        <v>0</v>
      </c>
      <c r="FX97">
        <v>1</v>
      </c>
      <c r="FY97">
        <v>0</v>
      </c>
      <c r="FZ97">
        <v>1</v>
      </c>
      <c r="GA97">
        <v>0</v>
      </c>
      <c r="GB97">
        <v>0</v>
      </c>
      <c r="GC97">
        <v>1</v>
      </c>
      <c r="GD97">
        <v>1</v>
      </c>
      <c r="GE97">
        <v>0</v>
      </c>
      <c r="GF97">
        <v>0</v>
      </c>
      <c r="GG97">
        <v>1</v>
      </c>
      <c r="GH97">
        <v>1</v>
      </c>
      <c r="GI97">
        <v>1</v>
      </c>
      <c r="GJ97">
        <v>1</v>
      </c>
      <c r="GK97">
        <v>0</v>
      </c>
      <c r="GL97">
        <v>0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0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0</v>
      </c>
      <c r="HD97">
        <v>0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0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0</v>
      </c>
      <c r="HX97">
        <v>1</v>
      </c>
      <c r="HY97">
        <v>0</v>
      </c>
      <c r="HZ97">
        <v>0</v>
      </c>
      <c r="IA97">
        <v>1</v>
      </c>
      <c r="IB97">
        <v>1</v>
      </c>
      <c r="IC97">
        <v>0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0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0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0</v>
      </c>
      <c r="JJ97">
        <v>0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0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0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0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0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0</v>
      </c>
      <c r="LN97">
        <v>0</v>
      </c>
      <c r="LO97">
        <v>0</v>
      </c>
      <c r="LP97">
        <v>1</v>
      </c>
      <c r="LQ97">
        <v>1</v>
      </c>
      <c r="LR97">
        <v>1</v>
      </c>
      <c r="LS97">
        <v>1</v>
      </c>
      <c r="LT97">
        <v>0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0</v>
      </c>
      <c r="MC97">
        <v>0</v>
      </c>
      <c r="MD97">
        <v>0</v>
      </c>
      <c r="ME97">
        <v>1</v>
      </c>
      <c r="MF97">
        <v>1</v>
      </c>
      <c r="MG97">
        <v>0</v>
      </c>
      <c r="MH97">
        <v>1</v>
      </c>
      <c r="MI97">
        <v>0</v>
      </c>
      <c r="MJ97">
        <v>1</v>
      </c>
      <c r="MK97">
        <v>0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0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0</v>
      </c>
      <c r="PC97">
        <v>0</v>
      </c>
      <c r="PD97">
        <v>0</v>
      </c>
      <c r="PE97">
        <v>1</v>
      </c>
      <c r="PF97">
        <v>1</v>
      </c>
      <c r="PG97">
        <v>1</v>
      </c>
      <c r="PH97">
        <v>0</v>
      </c>
      <c r="PI97">
        <v>1</v>
      </c>
      <c r="PJ97">
        <v>1</v>
      </c>
      <c r="PK97">
        <v>0</v>
      </c>
      <c r="PL97">
        <v>1</v>
      </c>
      <c r="PM97">
        <v>1</v>
      </c>
      <c r="PN97">
        <v>1</v>
      </c>
      <c r="PO97">
        <v>1</v>
      </c>
      <c r="PP97">
        <v>0</v>
      </c>
      <c r="PQ97">
        <v>0</v>
      </c>
      <c r="PR97">
        <v>1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1</v>
      </c>
      <c r="PY97">
        <v>0</v>
      </c>
      <c r="PZ97">
        <v>1</v>
      </c>
      <c r="QA97">
        <v>1</v>
      </c>
      <c r="QB97">
        <v>0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1</v>
      </c>
      <c r="QT97">
        <v>1</v>
      </c>
      <c r="QU97">
        <v>0</v>
      </c>
      <c r="QV97">
        <v>1</v>
      </c>
      <c r="QW97">
        <v>0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0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0</v>
      </c>
      <c r="SH97">
        <v>1</v>
      </c>
      <c r="SI97">
        <v>0</v>
      </c>
      <c r="SJ97">
        <v>0</v>
      </c>
      <c r="SK97">
        <v>0</v>
      </c>
      <c r="SL97">
        <v>0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0</v>
      </c>
      <c r="TN97">
        <v>1</v>
      </c>
      <c r="TO97">
        <v>0</v>
      </c>
      <c r="TP97">
        <v>0</v>
      </c>
      <c r="TQ97">
        <v>1</v>
      </c>
      <c r="TR97">
        <v>1</v>
      </c>
      <c r="TS97">
        <v>0</v>
      </c>
      <c r="TT97">
        <v>1</v>
      </c>
      <c r="TU97">
        <v>1</v>
      </c>
      <c r="TV97">
        <v>1</v>
      </c>
      <c r="TW97">
        <v>1</v>
      </c>
      <c r="TX97">
        <v>0</v>
      </c>
      <c r="TY97">
        <v>0</v>
      </c>
      <c r="TZ97">
        <v>1</v>
      </c>
      <c r="UA97">
        <v>0</v>
      </c>
      <c r="UB97">
        <v>1</v>
      </c>
      <c r="UC97">
        <v>1</v>
      </c>
      <c r="UD97">
        <v>1</v>
      </c>
      <c r="UE97">
        <v>1</v>
      </c>
      <c r="UF97">
        <v>0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</row>
    <row r="98" spans="1:558" ht="16" thickBot="1" x14ac:dyDescent="0.25">
      <c r="A98" t="s">
        <v>1414</v>
      </c>
      <c r="B98" s="30" t="s">
        <v>1267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1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0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1</v>
      </c>
      <c r="DJ98">
        <v>1</v>
      </c>
      <c r="DK98">
        <v>0</v>
      </c>
      <c r="DL98">
        <v>1</v>
      </c>
      <c r="DM98">
        <v>1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0</v>
      </c>
      <c r="EB98">
        <v>1</v>
      </c>
      <c r="EC98">
        <v>0</v>
      </c>
      <c r="ED98">
        <v>0</v>
      </c>
      <c r="EE98">
        <v>1</v>
      </c>
      <c r="EF98">
        <v>1</v>
      </c>
      <c r="EG98">
        <v>1</v>
      </c>
      <c r="EH98">
        <v>0</v>
      </c>
      <c r="EI98">
        <v>1</v>
      </c>
      <c r="EJ98">
        <v>1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1</v>
      </c>
      <c r="EU98">
        <v>1</v>
      </c>
      <c r="EV98">
        <v>0</v>
      </c>
      <c r="EW98">
        <v>0</v>
      </c>
      <c r="EX98">
        <v>1</v>
      </c>
      <c r="EY98">
        <v>1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0</v>
      </c>
      <c r="FS98">
        <v>1</v>
      </c>
      <c r="FT98">
        <v>0</v>
      </c>
      <c r="FU98">
        <v>0</v>
      </c>
      <c r="FV98">
        <v>1</v>
      </c>
      <c r="FW98">
        <v>0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0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0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0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0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0</v>
      </c>
      <c r="HX98">
        <v>1</v>
      </c>
      <c r="HY98">
        <v>0</v>
      </c>
      <c r="HZ98">
        <v>0</v>
      </c>
      <c r="IA98">
        <v>1</v>
      </c>
      <c r="IB98">
        <v>1</v>
      </c>
      <c r="IC98">
        <v>0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0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0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0</v>
      </c>
      <c r="JJ98">
        <v>0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0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0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0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0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0</v>
      </c>
      <c r="LN98">
        <v>0</v>
      </c>
      <c r="LO98">
        <v>0</v>
      </c>
      <c r="LP98">
        <v>1</v>
      </c>
      <c r="LQ98">
        <v>1</v>
      </c>
      <c r="LR98">
        <v>1</v>
      </c>
      <c r="LS98">
        <v>1</v>
      </c>
      <c r="LT98">
        <v>0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0</v>
      </c>
      <c r="MC98">
        <v>0</v>
      </c>
      <c r="MD98">
        <v>0</v>
      </c>
      <c r="ME98">
        <v>1</v>
      </c>
      <c r="MF98">
        <v>1</v>
      </c>
      <c r="MG98">
        <v>0</v>
      </c>
      <c r="MH98">
        <v>1</v>
      </c>
      <c r="MI98">
        <v>0</v>
      </c>
      <c r="MJ98">
        <v>1</v>
      </c>
      <c r="MK98">
        <v>0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0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0</v>
      </c>
      <c r="PC98">
        <v>0</v>
      </c>
      <c r="PD98">
        <v>0</v>
      </c>
      <c r="PE98">
        <v>1</v>
      </c>
      <c r="PF98">
        <v>1</v>
      </c>
      <c r="PG98">
        <v>1</v>
      </c>
      <c r="PH98">
        <v>0</v>
      </c>
      <c r="PI98">
        <v>1</v>
      </c>
      <c r="PJ98">
        <v>1</v>
      </c>
      <c r="PK98">
        <v>0</v>
      </c>
      <c r="PL98">
        <v>1</v>
      </c>
      <c r="PM98">
        <v>1</v>
      </c>
      <c r="PN98">
        <v>1</v>
      </c>
      <c r="PO98">
        <v>1</v>
      </c>
      <c r="PP98">
        <v>0</v>
      </c>
      <c r="PQ98">
        <v>0</v>
      </c>
      <c r="PR98">
        <v>1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1</v>
      </c>
      <c r="PY98">
        <v>0</v>
      </c>
      <c r="PZ98">
        <v>1</v>
      </c>
      <c r="QA98">
        <v>1</v>
      </c>
      <c r="QB98">
        <v>0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1</v>
      </c>
      <c r="QT98">
        <v>1</v>
      </c>
      <c r="QU98">
        <v>0</v>
      </c>
      <c r="QV98">
        <v>1</v>
      </c>
      <c r="QW98">
        <v>0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0</v>
      </c>
      <c r="RO98">
        <v>0</v>
      </c>
      <c r="RP98">
        <v>0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0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0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0</v>
      </c>
      <c r="TN98">
        <v>1</v>
      </c>
      <c r="TO98">
        <v>0</v>
      </c>
      <c r="TP98">
        <v>0</v>
      </c>
      <c r="TQ98">
        <v>1</v>
      </c>
      <c r="TR98">
        <v>1</v>
      </c>
      <c r="TS98">
        <v>0</v>
      </c>
      <c r="TT98">
        <v>1</v>
      </c>
      <c r="TU98">
        <v>1</v>
      </c>
      <c r="TV98">
        <v>1</v>
      </c>
      <c r="TW98">
        <v>1</v>
      </c>
      <c r="TX98">
        <v>0</v>
      </c>
      <c r="TY98">
        <v>0</v>
      </c>
      <c r="TZ98">
        <v>1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0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</row>
    <row r="100" spans="1:558" ht="16" thickBot="1" x14ac:dyDescent="0.25"/>
    <row r="101" spans="1:558" ht="16" thickBot="1" x14ac:dyDescent="0.25">
      <c r="A101" t="s">
        <v>1415</v>
      </c>
      <c r="B101" s="35" t="s">
        <v>1270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1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1</v>
      </c>
      <c r="DE101">
        <v>1</v>
      </c>
      <c r="DF101">
        <v>1</v>
      </c>
      <c r="DG101">
        <v>0</v>
      </c>
      <c r="DH101">
        <v>0</v>
      </c>
      <c r="DI101">
        <v>1</v>
      </c>
      <c r="DJ101">
        <v>1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0</v>
      </c>
      <c r="EB101">
        <v>1</v>
      </c>
      <c r="EC101">
        <v>0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0</v>
      </c>
      <c r="EL101">
        <v>1</v>
      </c>
      <c r="EM101">
        <v>1</v>
      </c>
      <c r="EN101">
        <v>0</v>
      </c>
      <c r="EO101">
        <v>0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1</v>
      </c>
      <c r="EZ101">
        <v>1</v>
      </c>
      <c r="FA101">
        <v>1</v>
      </c>
      <c r="FB101">
        <v>0</v>
      </c>
      <c r="FC101">
        <v>1</v>
      </c>
      <c r="FD101">
        <v>1</v>
      </c>
      <c r="FE101">
        <v>0</v>
      </c>
      <c r="FF101">
        <v>0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0</v>
      </c>
      <c r="FS101">
        <v>1</v>
      </c>
      <c r="FT101">
        <v>0</v>
      </c>
      <c r="FU101">
        <v>0</v>
      </c>
      <c r="FV101">
        <v>1</v>
      </c>
      <c r="FW101">
        <v>0</v>
      </c>
      <c r="FX101">
        <v>1</v>
      </c>
      <c r="FY101">
        <v>0</v>
      </c>
      <c r="FZ101">
        <v>1</v>
      </c>
      <c r="GA101">
        <v>0</v>
      </c>
      <c r="GB101">
        <v>0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0</v>
      </c>
      <c r="GL101">
        <v>0</v>
      </c>
      <c r="GM101">
        <v>1</v>
      </c>
      <c r="GN101">
        <v>1</v>
      </c>
      <c r="GO101">
        <v>0</v>
      </c>
      <c r="GP101">
        <v>1</v>
      </c>
      <c r="GQ101">
        <v>1</v>
      </c>
      <c r="GR101">
        <v>1</v>
      </c>
      <c r="GS101">
        <v>0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0</v>
      </c>
      <c r="HD101">
        <v>1</v>
      </c>
      <c r="HE101">
        <v>0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0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0</v>
      </c>
      <c r="HX101">
        <v>0</v>
      </c>
      <c r="HY101">
        <v>1</v>
      </c>
      <c r="HZ101">
        <v>1</v>
      </c>
      <c r="IA101">
        <v>1</v>
      </c>
      <c r="IB101">
        <v>1</v>
      </c>
      <c r="IC101">
        <v>0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0</v>
      </c>
      <c r="IN101">
        <v>0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0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0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0</v>
      </c>
      <c r="LN101">
        <v>0</v>
      </c>
      <c r="LO101">
        <v>0</v>
      </c>
      <c r="LP101">
        <v>1</v>
      </c>
      <c r="LQ101">
        <v>1</v>
      </c>
      <c r="LR101">
        <v>1</v>
      </c>
      <c r="LS101">
        <v>0</v>
      </c>
      <c r="LT101">
        <v>0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0</v>
      </c>
      <c r="MC101">
        <v>0</v>
      </c>
      <c r="MD101">
        <v>0</v>
      </c>
      <c r="ME101">
        <v>1</v>
      </c>
      <c r="MF101">
        <v>1</v>
      </c>
      <c r="MG101">
        <v>0</v>
      </c>
      <c r="MH101">
        <v>0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0</v>
      </c>
      <c r="MV101">
        <v>0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0</v>
      </c>
      <c r="PI101">
        <v>1</v>
      </c>
      <c r="PJ101">
        <v>1</v>
      </c>
      <c r="PK101">
        <v>0</v>
      </c>
      <c r="PL101">
        <v>1</v>
      </c>
      <c r="PM101">
        <v>1</v>
      </c>
      <c r="PN101">
        <v>1</v>
      </c>
      <c r="PO101">
        <v>0</v>
      </c>
      <c r="PP101">
        <v>0</v>
      </c>
      <c r="PQ101">
        <v>1</v>
      </c>
      <c r="PR101">
        <v>1</v>
      </c>
      <c r="PS101">
        <v>0</v>
      </c>
      <c r="PT101">
        <v>0</v>
      </c>
      <c r="PU101">
        <v>1</v>
      </c>
      <c r="PV101">
        <v>0</v>
      </c>
      <c r="PW101">
        <v>1</v>
      </c>
      <c r="PX101">
        <v>1</v>
      </c>
      <c r="PY101">
        <v>0</v>
      </c>
      <c r="PZ101">
        <v>1</v>
      </c>
      <c r="QA101">
        <v>1</v>
      </c>
      <c r="QB101">
        <v>0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0</v>
      </c>
      <c r="QK101">
        <v>0</v>
      </c>
      <c r="QL101">
        <v>1</v>
      </c>
      <c r="QM101">
        <v>0</v>
      </c>
      <c r="QN101">
        <v>1</v>
      </c>
      <c r="QO101">
        <v>0</v>
      </c>
      <c r="QP101">
        <v>0</v>
      </c>
      <c r="QQ101">
        <v>0</v>
      </c>
      <c r="QR101">
        <v>1</v>
      </c>
      <c r="QS101">
        <v>1</v>
      </c>
      <c r="QT101">
        <v>0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0</v>
      </c>
      <c r="RO101">
        <v>0</v>
      </c>
      <c r="RP101">
        <v>0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0</v>
      </c>
      <c r="SB101">
        <v>1</v>
      </c>
      <c r="SC101">
        <v>1</v>
      </c>
      <c r="SD101">
        <v>1</v>
      </c>
      <c r="SE101">
        <v>0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0</v>
      </c>
      <c r="SL101">
        <v>0</v>
      </c>
      <c r="SM101">
        <v>1</v>
      </c>
      <c r="SN101">
        <v>0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0</v>
      </c>
      <c r="TN101">
        <v>1</v>
      </c>
      <c r="TO101">
        <v>1</v>
      </c>
      <c r="TP101">
        <v>0</v>
      </c>
      <c r="TQ101">
        <v>0</v>
      </c>
      <c r="TR101">
        <v>1</v>
      </c>
      <c r="TS101">
        <v>0</v>
      </c>
      <c r="TT101">
        <v>1</v>
      </c>
      <c r="TU101">
        <v>0</v>
      </c>
      <c r="TV101">
        <v>1</v>
      </c>
      <c r="TW101">
        <v>1</v>
      </c>
      <c r="TX101">
        <v>1</v>
      </c>
      <c r="TY101">
        <v>0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0</v>
      </c>
      <c r="UG101">
        <v>1</v>
      </c>
      <c r="UH101">
        <v>0</v>
      </c>
      <c r="UI101">
        <v>1</v>
      </c>
      <c r="UJ101">
        <v>1</v>
      </c>
      <c r="UK101">
        <v>1</v>
      </c>
      <c r="UL101">
        <v>1</v>
      </c>
    </row>
    <row r="102" spans="1:558" ht="16" thickBot="1" x14ac:dyDescent="0.25">
      <c r="A102" t="s">
        <v>1415</v>
      </c>
      <c r="B102" s="35" t="s">
        <v>1286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1</v>
      </c>
      <c r="CU102">
        <v>1</v>
      </c>
      <c r="CV102">
        <v>1</v>
      </c>
      <c r="CW102">
        <v>1</v>
      </c>
      <c r="CX102">
        <v>0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1</v>
      </c>
      <c r="DE102">
        <v>1</v>
      </c>
      <c r="DF102">
        <v>1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0</v>
      </c>
      <c r="DR102">
        <v>0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0</v>
      </c>
      <c r="EB102">
        <v>1</v>
      </c>
      <c r="EC102">
        <v>0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0</v>
      </c>
      <c r="EL102">
        <v>1</v>
      </c>
      <c r="EM102">
        <v>1</v>
      </c>
      <c r="EN102">
        <v>0</v>
      </c>
      <c r="EO102">
        <v>0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1</v>
      </c>
      <c r="FB102">
        <v>0</v>
      </c>
      <c r="FC102">
        <v>1</v>
      </c>
      <c r="FD102">
        <v>1</v>
      </c>
      <c r="FE102">
        <v>0</v>
      </c>
      <c r="FF102">
        <v>0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0</v>
      </c>
      <c r="FS102">
        <v>1</v>
      </c>
      <c r="FT102">
        <v>0</v>
      </c>
      <c r="FU102">
        <v>0</v>
      </c>
      <c r="FV102">
        <v>1</v>
      </c>
      <c r="FW102">
        <v>0</v>
      </c>
      <c r="FX102">
        <v>1</v>
      </c>
      <c r="FY102">
        <v>0</v>
      </c>
      <c r="FZ102">
        <v>1</v>
      </c>
      <c r="GA102">
        <v>0</v>
      </c>
      <c r="GB102">
        <v>0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0</v>
      </c>
      <c r="GL102">
        <v>0</v>
      </c>
      <c r="GM102">
        <v>1</v>
      </c>
      <c r="GN102">
        <v>1</v>
      </c>
      <c r="GO102">
        <v>0</v>
      </c>
      <c r="GP102">
        <v>1</v>
      </c>
      <c r="GQ102">
        <v>1</v>
      </c>
      <c r="GR102">
        <v>1</v>
      </c>
      <c r="GS102">
        <v>0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0</v>
      </c>
      <c r="HD102">
        <v>1</v>
      </c>
      <c r="HE102">
        <v>0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0</v>
      </c>
      <c r="HX102">
        <v>0</v>
      </c>
      <c r="HY102">
        <v>1</v>
      </c>
      <c r="HZ102">
        <v>1</v>
      </c>
      <c r="IA102">
        <v>1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0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0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0</v>
      </c>
      <c r="LN102">
        <v>0</v>
      </c>
      <c r="LO102">
        <v>0</v>
      </c>
      <c r="LP102">
        <v>1</v>
      </c>
      <c r="LQ102">
        <v>1</v>
      </c>
      <c r="LR102">
        <v>1</v>
      </c>
      <c r="LS102">
        <v>0</v>
      </c>
      <c r="LT102">
        <v>0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0</v>
      </c>
      <c r="MC102">
        <v>0</v>
      </c>
      <c r="MD102">
        <v>0</v>
      </c>
      <c r="ME102">
        <v>1</v>
      </c>
      <c r="MF102">
        <v>1</v>
      </c>
      <c r="MG102">
        <v>0</v>
      </c>
      <c r="MH102">
        <v>0</v>
      </c>
      <c r="MI102">
        <v>0</v>
      </c>
      <c r="MJ102">
        <v>1</v>
      </c>
      <c r="MK102">
        <v>1</v>
      </c>
      <c r="ML102">
        <v>0</v>
      </c>
      <c r="MM102">
        <v>0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0</v>
      </c>
      <c r="MV102">
        <v>0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0</v>
      </c>
      <c r="PI102">
        <v>1</v>
      </c>
      <c r="PJ102">
        <v>1</v>
      </c>
      <c r="PK102">
        <v>0</v>
      </c>
      <c r="PL102">
        <v>1</v>
      </c>
      <c r="PM102">
        <v>1</v>
      </c>
      <c r="PN102">
        <v>1</v>
      </c>
      <c r="PO102">
        <v>0</v>
      </c>
      <c r="PP102">
        <v>0</v>
      </c>
      <c r="PQ102">
        <v>1</v>
      </c>
      <c r="PR102">
        <v>1</v>
      </c>
      <c r="PS102">
        <v>0</v>
      </c>
      <c r="PT102">
        <v>0</v>
      </c>
      <c r="PU102">
        <v>1</v>
      </c>
      <c r="PV102">
        <v>0</v>
      </c>
      <c r="PW102">
        <v>1</v>
      </c>
      <c r="PX102">
        <v>1</v>
      </c>
      <c r="PY102">
        <v>0</v>
      </c>
      <c r="PZ102">
        <v>1</v>
      </c>
      <c r="QA102">
        <v>1</v>
      </c>
      <c r="QB102">
        <v>0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0</v>
      </c>
      <c r="QK102">
        <v>0</v>
      </c>
      <c r="QL102">
        <v>1</v>
      </c>
      <c r="QM102">
        <v>0</v>
      </c>
      <c r="QN102">
        <v>1</v>
      </c>
      <c r="QO102">
        <v>0</v>
      </c>
      <c r="QP102">
        <v>0</v>
      </c>
      <c r="QQ102">
        <v>0</v>
      </c>
      <c r="QR102">
        <v>1</v>
      </c>
      <c r="QS102">
        <v>1</v>
      </c>
      <c r="QT102">
        <v>0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0</v>
      </c>
      <c r="RO102">
        <v>0</v>
      </c>
      <c r="RP102">
        <v>0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0</v>
      </c>
      <c r="SB102">
        <v>1</v>
      </c>
      <c r="SC102">
        <v>1</v>
      </c>
      <c r="SD102">
        <v>1</v>
      </c>
      <c r="SE102">
        <v>0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0</v>
      </c>
      <c r="SL102">
        <v>0</v>
      </c>
      <c r="SM102">
        <v>1</v>
      </c>
      <c r="SN102">
        <v>0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0</v>
      </c>
      <c r="TN102">
        <v>1</v>
      </c>
      <c r="TO102">
        <v>1</v>
      </c>
      <c r="TP102">
        <v>0</v>
      </c>
      <c r="TQ102">
        <v>0</v>
      </c>
      <c r="TR102">
        <v>1</v>
      </c>
      <c r="TS102">
        <v>0</v>
      </c>
      <c r="TT102">
        <v>1</v>
      </c>
      <c r="TU102">
        <v>0</v>
      </c>
      <c r="TV102">
        <v>1</v>
      </c>
      <c r="TW102">
        <v>1</v>
      </c>
      <c r="TX102">
        <v>1</v>
      </c>
      <c r="TY102">
        <v>0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0</v>
      </c>
      <c r="UG102">
        <v>1</v>
      </c>
      <c r="UH102">
        <v>0</v>
      </c>
      <c r="UI102">
        <v>1</v>
      </c>
      <c r="UJ102">
        <v>1</v>
      </c>
      <c r="UK102">
        <v>1</v>
      </c>
      <c r="UL102">
        <v>1</v>
      </c>
    </row>
    <row r="103" spans="1:558" ht="16" thickBot="1" x14ac:dyDescent="0.25">
      <c r="A103" t="s">
        <v>1415</v>
      </c>
      <c r="B103" s="35" t="s">
        <v>1302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0</v>
      </c>
      <c r="BL103">
        <v>1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0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1</v>
      </c>
      <c r="DE103">
        <v>1</v>
      </c>
      <c r="DF103">
        <v>1</v>
      </c>
      <c r="DG103">
        <v>0</v>
      </c>
      <c r="DH103">
        <v>0</v>
      </c>
      <c r="DI103">
        <v>1</v>
      </c>
      <c r="DJ103">
        <v>1</v>
      </c>
      <c r="DK103">
        <v>0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0</v>
      </c>
      <c r="EB103">
        <v>1</v>
      </c>
      <c r="EC103">
        <v>0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0</v>
      </c>
      <c r="EL103">
        <v>1</v>
      </c>
      <c r="EM103">
        <v>1</v>
      </c>
      <c r="EN103">
        <v>0</v>
      </c>
      <c r="EO103">
        <v>0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1</v>
      </c>
      <c r="FA103">
        <v>1</v>
      </c>
      <c r="FB103">
        <v>0</v>
      </c>
      <c r="FC103">
        <v>1</v>
      </c>
      <c r="FD103">
        <v>1</v>
      </c>
      <c r="FE103">
        <v>0</v>
      </c>
      <c r="FF103">
        <v>0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0</v>
      </c>
      <c r="FS103">
        <v>1</v>
      </c>
      <c r="FT103">
        <v>0</v>
      </c>
      <c r="FU103">
        <v>0</v>
      </c>
      <c r="FV103">
        <v>1</v>
      </c>
      <c r="FW103">
        <v>0</v>
      </c>
      <c r="FX103">
        <v>1</v>
      </c>
      <c r="FY103">
        <v>0</v>
      </c>
      <c r="FZ103">
        <v>1</v>
      </c>
      <c r="GA103">
        <v>0</v>
      </c>
      <c r="GB103">
        <v>0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0</v>
      </c>
      <c r="GL103">
        <v>0</v>
      </c>
      <c r="GM103">
        <v>1</v>
      </c>
      <c r="GN103">
        <v>1</v>
      </c>
      <c r="GO103">
        <v>0</v>
      </c>
      <c r="GP103">
        <v>1</v>
      </c>
      <c r="GQ103">
        <v>1</v>
      </c>
      <c r="GR103">
        <v>1</v>
      </c>
      <c r="GS103">
        <v>0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0</v>
      </c>
      <c r="HD103">
        <v>1</v>
      </c>
      <c r="HE103">
        <v>0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0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1</v>
      </c>
      <c r="IC103">
        <v>0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0</v>
      </c>
      <c r="IN103">
        <v>0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0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0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0</v>
      </c>
      <c r="LN103">
        <v>0</v>
      </c>
      <c r="LO103">
        <v>0</v>
      </c>
      <c r="LP103">
        <v>1</v>
      </c>
      <c r="LQ103">
        <v>1</v>
      </c>
      <c r="LR103">
        <v>1</v>
      </c>
      <c r="LS103">
        <v>0</v>
      </c>
      <c r="LT103">
        <v>0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0</v>
      </c>
      <c r="MC103">
        <v>0</v>
      </c>
      <c r="MD103">
        <v>0</v>
      </c>
      <c r="ME103">
        <v>1</v>
      </c>
      <c r="MF103">
        <v>1</v>
      </c>
      <c r="MG103">
        <v>0</v>
      </c>
      <c r="MH103">
        <v>0</v>
      </c>
      <c r="MI103">
        <v>0</v>
      </c>
      <c r="MJ103">
        <v>1</v>
      </c>
      <c r="MK103">
        <v>1</v>
      </c>
      <c r="ML103">
        <v>0</v>
      </c>
      <c r="MM103">
        <v>0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0</v>
      </c>
      <c r="MV103">
        <v>0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0</v>
      </c>
      <c r="PI103">
        <v>1</v>
      </c>
      <c r="PJ103">
        <v>1</v>
      </c>
      <c r="PK103">
        <v>0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1</v>
      </c>
      <c r="PR103">
        <v>1</v>
      </c>
      <c r="PS103">
        <v>0</v>
      </c>
      <c r="PT103">
        <v>0</v>
      </c>
      <c r="PU103">
        <v>1</v>
      </c>
      <c r="PV103">
        <v>0</v>
      </c>
      <c r="PW103">
        <v>1</v>
      </c>
      <c r="PX103">
        <v>1</v>
      </c>
      <c r="PY103">
        <v>0</v>
      </c>
      <c r="PZ103">
        <v>1</v>
      </c>
      <c r="QA103">
        <v>1</v>
      </c>
      <c r="QB103">
        <v>0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0</v>
      </c>
      <c r="QK103">
        <v>0</v>
      </c>
      <c r="QL103">
        <v>1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1</v>
      </c>
      <c r="QS103">
        <v>1</v>
      </c>
      <c r="QT103">
        <v>0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0</v>
      </c>
      <c r="RO103">
        <v>0</v>
      </c>
      <c r="RP103">
        <v>0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0</v>
      </c>
      <c r="SB103">
        <v>1</v>
      </c>
      <c r="SC103">
        <v>1</v>
      </c>
      <c r="SD103">
        <v>1</v>
      </c>
      <c r="SE103">
        <v>0</v>
      </c>
      <c r="SF103">
        <v>1</v>
      </c>
      <c r="SG103">
        <v>1</v>
      </c>
      <c r="SH103">
        <v>1</v>
      </c>
      <c r="SI103">
        <v>1</v>
      </c>
      <c r="SJ103">
        <v>1</v>
      </c>
      <c r="SK103">
        <v>0</v>
      </c>
      <c r="SL103">
        <v>0</v>
      </c>
      <c r="SM103">
        <v>1</v>
      </c>
      <c r="SN103">
        <v>0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0</v>
      </c>
      <c r="TN103">
        <v>1</v>
      </c>
      <c r="TO103">
        <v>1</v>
      </c>
      <c r="TP103">
        <v>0</v>
      </c>
      <c r="TQ103">
        <v>0</v>
      </c>
      <c r="TR103">
        <v>1</v>
      </c>
      <c r="TS103">
        <v>0</v>
      </c>
      <c r="TT103">
        <v>1</v>
      </c>
      <c r="TU103">
        <v>0</v>
      </c>
      <c r="TV103">
        <v>1</v>
      </c>
      <c r="TW103">
        <v>1</v>
      </c>
      <c r="TX103">
        <v>1</v>
      </c>
      <c r="TY103">
        <v>0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0</v>
      </c>
      <c r="UG103">
        <v>1</v>
      </c>
      <c r="UH103">
        <v>0</v>
      </c>
      <c r="UI103">
        <v>1</v>
      </c>
      <c r="UJ103">
        <v>1</v>
      </c>
      <c r="UK103">
        <v>1</v>
      </c>
      <c r="UL103">
        <v>1</v>
      </c>
    </row>
    <row r="104" spans="1:558" ht="16" thickBot="1" x14ac:dyDescent="0.25">
      <c r="A104" t="s">
        <v>1415</v>
      </c>
      <c r="B104" s="35" t="s">
        <v>1318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1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1</v>
      </c>
      <c r="CW104">
        <v>1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0</v>
      </c>
      <c r="DD104">
        <v>1</v>
      </c>
      <c r="DE104">
        <v>1</v>
      </c>
      <c r="DF104">
        <v>1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0</v>
      </c>
      <c r="DR104">
        <v>0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0</v>
      </c>
      <c r="EB104">
        <v>1</v>
      </c>
      <c r="EC104">
        <v>0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0</v>
      </c>
      <c r="EL104">
        <v>1</v>
      </c>
      <c r="EM104">
        <v>1</v>
      </c>
      <c r="EN104">
        <v>0</v>
      </c>
      <c r="EO104">
        <v>0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1</v>
      </c>
      <c r="FA104">
        <v>1</v>
      </c>
      <c r="FB104">
        <v>0</v>
      </c>
      <c r="FC104">
        <v>1</v>
      </c>
      <c r="FD104">
        <v>1</v>
      </c>
      <c r="FE104">
        <v>0</v>
      </c>
      <c r="FF104">
        <v>0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0</v>
      </c>
      <c r="FS104">
        <v>1</v>
      </c>
      <c r="FT104">
        <v>0</v>
      </c>
      <c r="FU104">
        <v>0</v>
      </c>
      <c r="FV104">
        <v>1</v>
      </c>
      <c r="FW104">
        <v>0</v>
      </c>
      <c r="FX104">
        <v>1</v>
      </c>
      <c r="FY104">
        <v>0</v>
      </c>
      <c r="FZ104">
        <v>1</v>
      </c>
      <c r="GA104">
        <v>0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0</v>
      </c>
      <c r="GL104">
        <v>0</v>
      </c>
      <c r="GM104">
        <v>1</v>
      </c>
      <c r="GN104">
        <v>1</v>
      </c>
      <c r="GO104">
        <v>0</v>
      </c>
      <c r="GP104">
        <v>1</v>
      </c>
      <c r="GQ104">
        <v>1</v>
      </c>
      <c r="GR104">
        <v>1</v>
      </c>
      <c r="GS104">
        <v>0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0</v>
      </c>
      <c r="HD104">
        <v>1</v>
      </c>
      <c r="HE104">
        <v>0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0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0</v>
      </c>
      <c r="HX104">
        <v>0</v>
      </c>
      <c r="HY104">
        <v>1</v>
      </c>
      <c r="HZ104">
        <v>1</v>
      </c>
      <c r="IA104">
        <v>1</v>
      </c>
      <c r="IB104">
        <v>1</v>
      </c>
      <c r="IC104">
        <v>0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0</v>
      </c>
      <c r="IN104">
        <v>0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0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0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0</v>
      </c>
      <c r="LN104">
        <v>0</v>
      </c>
      <c r="LO104">
        <v>0</v>
      </c>
      <c r="LP104">
        <v>1</v>
      </c>
      <c r="LQ104">
        <v>1</v>
      </c>
      <c r="LR104">
        <v>1</v>
      </c>
      <c r="LS104">
        <v>0</v>
      </c>
      <c r="LT104">
        <v>0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0</v>
      </c>
      <c r="MC104">
        <v>0</v>
      </c>
      <c r="MD104">
        <v>0</v>
      </c>
      <c r="ME104">
        <v>1</v>
      </c>
      <c r="MF104">
        <v>1</v>
      </c>
      <c r="MG104">
        <v>0</v>
      </c>
      <c r="MH104">
        <v>0</v>
      </c>
      <c r="MI104">
        <v>0</v>
      </c>
      <c r="MJ104">
        <v>1</v>
      </c>
      <c r="MK104">
        <v>1</v>
      </c>
      <c r="ML104">
        <v>0</v>
      </c>
      <c r="MM104">
        <v>0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0</v>
      </c>
      <c r="MV104">
        <v>0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0</v>
      </c>
      <c r="PI104">
        <v>1</v>
      </c>
      <c r="PJ104">
        <v>1</v>
      </c>
      <c r="PK104">
        <v>0</v>
      </c>
      <c r="PL104">
        <v>1</v>
      </c>
      <c r="PM104">
        <v>1</v>
      </c>
      <c r="PN104">
        <v>1</v>
      </c>
      <c r="PO104">
        <v>0</v>
      </c>
      <c r="PP104">
        <v>0</v>
      </c>
      <c r="PQ104">
        <v>1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1</v>
      </c>
      <c r="PX104">
        <v>1</v>
      </c>
      <c r="PY104">
        <v>0</v>
      </c>
      <c r="PZ104">
        <v>1</v>
      </c>
      <c r="QA104">
        <v>1</v>
      </c>
      <c r="QB104">
        <v>0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1</v>
      </c>
      <c r="QO104">
        <v>0</v>
      </c>
      <c r="QP104">
        <v>0</v>
      </c>
      <c r="QQ104">
        <v>0</v>
      </c>
      <c r="QR104">
        <v>1</v>
      </c>
      <c r="QS104">
        <v>1</v>
      </c>
      <c r="QT104">
        <v>0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0</v>
      </c>
      <c r="RO104">
        <v>0</v>
      </c>
      <c r="RP104">
        <v>0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0</v>
      </c>
      <c r="SB104">
        <v>1</v>
      </c>
      <c r="SC104">
        <v>1</v>
      </c>
      <c r="SD104">
        <v>1</v>
      </c>
      <c r="SE104">
        <v>0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0</v>
      </c>
      <c r="SL104">
        <v>0</v>
      </c>
      <c r="SM104">
        <v>1</v>
      </c>
      <c r="SN104">
        <v>0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0</v>
      </c>
      <c r="TN104">
        <v>1</v>
      </c>
      <c r="TO104">
        <v>1</v>
      </c>
      <c r="TP104">
        <v>0</v>
      </c>
      <c r="TQ104">
        <v>0</v>
      </c>
      <c r="TR104">
        <v>1</v>
      </c>
      <c r="TS104">
        <v>0</v>
      </c>
      <c r="TT104">
        <v>1</v>
      </c>
      <c r="TU104">
        <v>0</v>
      </c>
      <c r="TV104">
        <v>1</v>
      </c>
      <c r="TW104">
        <v>1</v>
      </c>
      <c r="TX104">
        <v>1</v>
      </c>
      <c r="TY104">
        <v>0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0</v>
      </c>
      <c r="UG104">
        <v>1</v>
      </c>
      <c r="UH104">
        <v>0</v>
      </c>
      <c r="UI104">
        <v>1</v>
      </c>
      <c r="UJ104">
        <v>1</v>
      </c>
      <c r="UK104">
        <v>1</v>
      </c>
      <c r="UL104">
        <v>1</v>
      </c>
    </row>
    <row r="105" spans="1:558" ht="16" thickBot="1" x14ac:dyDescent="0.25">
      <c r="A105" t="s">
        <v>1415</v>
      </c>
      <c r="B105" s="35" t="s">
        <v>1334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0</v>
      </c>
      <c r="BL105">
        <v>1</v>
      </c>
      <c r="BM105">
        <v>0</v>
      </c>
      <c r="BN105">
        <v>1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1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1</v>
      </c>
      <c r="CW105">
        <v>1</v>
      </c>
      <c r="CX105">
        <v>0</v>
      </c>
      <c r="CY105">
        <v>1</v>
      </c>
      <c r="CZ105">
        <v>1</v>
      </c>
      <c r="DA105">
        <v>1</v>
      </c>
      <c r="DB105">
        <v>1</v>
      </c>
      <c r="DC105">
        <v>0</v>
      </c>
      <c r="DD105">
        <v>1</v>
      </c>
      <c r="DE105">
        <v>1</v>
      </c>
      <c r="DF105">
        <v>1</v>
      </c>
      <c r="DG105">
        <v>0</v>
      </c>
      <c r="DH105">
        <v>0</v>
      </c>
      <c r="DI105">
        <v>1</v>
      </c>
      <c r="DJ105">
        <v>1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0</v>
      </c>
      <c r="DR105">
        <v>0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0</v>
      </c>
      <c r="EB105">
        <v>1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0</v>
      </c>
      <c r="EL105">
        <v>1</v>
      </c>
      <c r="EM105">
        <v>1</v>
      </c>
      <c r="EN105">
        <v>0</v>
      </c>
      <c r="EO105">
        <v>0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1</v>
      </c>
      <c r="FA105">
        <v>1</v>
      </c>
      <c r="FB105">
        <v>0</v>
      </c>
      <c r="FC105">
        <v>1</v>
      </c>
      <c r="FD105">
        <v>1</v>
      </c>
      <c r="FE105">
        <v>0</v>
      </c>
      <c r="FF105">
        <v>0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0</v>
      </c>
      <c r="FS105">
        <v>1</v>
      </c>
      <c r="FT105">
        <v>0</v>
      </c>
      <c r="FU105">
        <v>0</v>
      </c>
      <c r="FV105">
        <v>1</v>
      </c>
      <c r="FW105">
        <v>0</v>
      </c>
      <c r="FX105">
        <v>1</v>
      </c>
      <c r="FY105">
        <v>0</v>
      </c>
      <c r="FZ105">
        <v>1</v>
      </c>
      <c r="GA105">
        <v>0</v>
      </c>
      <c r="GB105">
        <v>0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0</v>
      </c>
      <c r="GL105">
        <v>0</v>
      </c>
      <c r="GM105">
        <v>1</v>
      </c>
      <c r="GN105">
        <v>1</v>
      </c>
      <c r="GO105">
        <v>0</v>
      </c>
      <c r="GP105">
        <v>1</v>
      </c>
      <c r="GQ105">
        <v>1</v>
      </c>
      <c r="GR105">
        <v>1</v>
      </c>
      <c r="GS105">
        <v>0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0</v>
      </c>
      <c r="HD105">
        <v>1</v>
      </c>
      <c r="HE105">
        <v>0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0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0</v>
      </c>
      <c r="HX105">
        <v>0</v>
      </c>
      <c r="HY105">
        <v>1</v>
      </c>
      <c r="HZ105">
        <v>1</v>
      </c>
      <c r="IA105">
        <v>1</v>
      </c>
      <c r="IB105">
        <v>1</v>
      </c>
      <c r="IC105">
        <v>0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0</v>
      </c>
      <c r="IN105">
        <v>0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0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0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0</v>
      </c>
      <c r="LN105">
        <v>0</v>
      </c>
      <c r="LO105">
        <v>0</v>
      </c>
      <c r="LP105">
        <v>1</v>
      </c>
      <c r="LQ105">
        <v>1</v>
      </c>
      <c r="LR105">
        <v>1</v>
      </c>
      <c r="LS105">
        <v>0</v>
      </c>
      <c r="LT105">
        <v>0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0</v>
      </c>
      <c r="MC105">
        <v>0</v>
      </c>
      <c r="MD105">
        <v>0</v>
      </c>
      <c r="ME105">
        <v>1</v>
      </c>
      <c r="MF105">
        <v>1</v>
      </c>
      <c r="MG105">
        <v>0</v>
      </c>
      <c r="MH105">
        <v>0</v>
      </c>
      <c r="MI105">
        <v>0</v>
      </c>
      <c r="MJ105">
        <v>1</v>
      </c>
      <c r="MK105">
        <v>1</v>
      </c>
      <c r="ML105">
        <v>0</v>
      </c>
      <c r="MM105">
        <v>0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0</v>
      </c>
      <c r="MV105">
        <v>0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0</v>
      </c>
      <c r="PI105">
        <v>1</v>
      </c>
      <c r="PJ105">
        <v>1</v>
      </c>
      <c r="PK105">
        <v>0</v>
      </c>
      <c r="PL105">
        <v>1</v>
      </c>
      <c r="PM105">
        <v>1</v>
      </c>
      <c r="PN105">
        <v>1</v>
      </c>
      <c r="PO105">
        <v>0</v>
      </c>
      <c r="PP105">
        <v>0</v>
      </c>
      <c r="PQ105">
        <v>1</v>
      </c>
      <c r="PR105">
        <v>1</v>
      </c>
      <c r="PS105">
        <v>0</v>
      </c>
      <c r="PT105">
        <v>0</v>
      </c>
      <c r="PU105">
        <v>1</v>
      </c>
      <c r="PV105">
        <v>0</v>
      </c>
      <c r="PW105">
        <v>1</v>
      </c>
      <c r="PX105">
        <v>1</v>
      </c>
      <c r="PY105">
        <v>0</v>
      </c>
      <c r="PZ105">
        <v>1</v>
      </c>
      <c r="QA105">
        <v>1</v>
      </c>
      <c r="QB105">
        <v>0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1</v>
      </c>
      <c r="QO105">
        <v>0</v>
      </c>
      <c r="QP105">
        <v>0</v>
      </c>
      <c r="QQ105">
        <v>0</v>
      </c>
      <c r="QR105">
        <v>1</v>
      </c>
      <c r="QS105">
        <v>1</v>
      </c>
      <c r="QT105">
        <v>0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0</v>
      </c>
      <c r="RO105">
        <v>0</v>
      </c>
      <c r="RP105">
        <v>0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0</v>
      </c>
      <c r="SB105">
        <v>1</v>
      </c>
      <c r="SC105">
        <v>1</v>
      </c>
      <c r="SD105">
        <v>1</v>
      </c>
      <c r="SE105">
        <v>0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0</v>
      </c>
      <c r="SL105">
        <v>0</v>
      </c>
      <c r="SM105">
        <v>1</v>
      </c>
      <c r="SN105">
        <v>0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1</v>
      </c>
      <c r="TP105">
        <v>0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1</v>
      </c>
      <c r="TW105">
        <v>1</v>
      </c>
      <c r="TX105">
        <v>1</v>
      </c>
      <c r="TY105">
        <v>0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0</v>
      </c>
      <c r="UG105">
        <v>1</v>
      </c>
      <c r="UH105">
        <v>0</v>
      </c>
      <c r="UI105">
        <v>1</v>
      </c>
      <c r="UJ105">
        <v>1</v>
      </c>
      <c r="UK105">
        <v>1</v>
      </c>
      <c r="UL105">
        <v>1</v>
      </c>
    </row>
    <row r="106" spans="1:558" ht="16" thickBot="1" x14ac:dyDescent="0.25">
      <c r="A106" t="s">
        <v>1415</v>
      </c>
      <c r="B106" s="35" t="s">
        <v>1350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0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1</v>
      </c>
      <c r="DE106">
        <v>1</v>
      </c>
      <c r="DF106">
        <v>1</v>
      </c>
      <c r="DG106">
        <v>0</v>
      </c>
      <c r="DH106">
        <v>0</v>
      </c>
      <c r="DI106">
        <v>1</v>
      </c>
      <c r="DJ106">
        <v>1</v>
      </c>
      <c r="DK106">
        <v>0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0</v>
      </c>
      <c r="EB106">
        <v>1</v>
      </c>
      <c r="EC106">
        <v>0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1</v>
      </c>
      <c r="FD106">
        <v>1</v>
      </c>
      <c r="FE106">
        <v>0</v>
      </c>
      <c r="FF106">
        <v>0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0</v>
      </c>
      <c r="FS106">
        <v>1</v>
      </c>
      <c r="FT106">
        <v>0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0</v>
      </c>
      <c r="GL106">
        <v>0</v>
      </c>
      <c r="GM106">
        <v>1</v>
      </c>
      <c r="GN106">
        <v>1</v>
      </c>
      <c r="GO106">
        <v>0</v>
      </c>
      <c r="GP106">
        <v>1</v>
      </c>
      <c r="GQ106">
        <v>1</v>
      </c>
      <c r="GR106">
        <v>1</v>
      </c>
      <c r="GS106">
        <v>0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0</v>
      </c>
      <c r="HD106">
        <v>1</v>
      </c>
      <c r="HE106">
        <v>0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0</v>
      </c>
      <c r="HX106">
        <v>0</v>
      </c>
      <c r="HY106">
        <v>1</v>
      </c>
      <c r="HZ106">
        <v>1</v>
      </c>
      <c r="IA106">
        <v>1</v>
      </c>
      <c r="IB106">
        <v>1</v>
      </c>
      <c r="IC106">
        <v>0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0</v>
      </c>
      <c r="IN106">
        <v>0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0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0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0</v>
      </c>
      <c r="LN106">
        <v>0</v>
      </c>
      <c r="LO106">
        <v>0</v>
      </c>
      <c r="LP106">
        <v>1</v>
      </c>
      <c r="LQ106">
        <v>1</v>
      </c>
      <c r="LR106">
        <v>1</v>
      </c>
      <c r="LS106">
        <v>0</v>
      </c>
      <c r="LT106">
        <v>0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0</v>
      </c>
      <c r="MC106">
        <v>0</v>
      </c>
      <c r="MD106">
        <v>0</v>
      </c>
      <c r="ME106">
        <v>1</v>
      </c>
      <c r="MF106">
        <v>1</v>
      </c>
      <c r="MG106">
        <v>0</v>
      </c>
      <c r="MH106">
        <v>0</v>
      </c>
      <c r="MI106">
        <v>0</v>
      </c>
      <c r="MJ106">
        <v>1</v>
      </c>
      <c r="MK106">
        <v>1</v>
      </c>
      <c r="ML106">
        <v>0</v>
      </c>
      <c r="MM106">
        <v>0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0</v>
      </c>
      <c r="MV106">
        <v>0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0</v>
      </c>
      <c r="PI106">
        <v>1</v>
      </c>
      <c r="PJ106">
        <v>1</v>
      </c>
      <c r="PK106">
        <v>0</v>
      </c>
      <c r="PL106">
        <v>1</v>
      </c>
      <c r="PM106">
        <v>1</v>
      </c>
      <c r="PN106">
        <v>1</v>
      </c>
      <c r="PO106">
        <v>0</v>
      </c>
      <c r="PP106">
        <v>0</v>
      </c>
      <c r="PQ106">
        <v>1</v>
      </c>
      <c r="PR106">
        <v>1</v>
      </c>
      <c r="PS106">
        <v>0</v>
      </c>
      <c r="PT106">
        <v>0</v>
      </c>
      <c r="PU106">
        <v>1</v>
      </c>
      <c r="PV106">
        <v>0</v>
      </c>
      <c r="PW106">
        <v>1</v>
      </c>
      <c r="PX106">
        <v>1</v>
      </c>
      <c r="PY106">
        <v>0</v>
      </c>
      <c r="PZ106">
        <v>1</v>
      </c>
      <c r="QA106">
        <v>1</v>
      </c>
      <c r="QB106">
        <v>0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0</v>
      </c>
      <c r="QK106">
        <v>0</v>
      </c>
      <c r="QL106">
        <v>1</v>
      </c>
      <c r="QM106">
        <v>0</v>
      </c>
      <c r="QN106">
        <v>1</v>
      </c>
      <c r="QO106">
        <v>0</v>
      </c>
      <c r="QP106">
        <v>0</v>
      </c>
      <c r="QQ106">
        <v>0</v>
      </c>
      <c r="QR106">
        <v>1</v>
      </c>
      <c r="QS106">
        <v>1</v>
      </c>
      <c r="QT106">
        <v>0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0</v>
      </c>
      <c r="RO106">
        <v>0</v>
      </c>
      <c r="RP106">
        <v>0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0</v>
      </c>
      <c r="SB106">
        <v>1</v>
      </c>
      <c r="SC106">
        <v>1</v>
      </c>
      <c r="SD106">
        <v>1</v>
      </c>
      <c r="SE106">
        <v>0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0</v>
      </c>
      <c r="SL106">
        <v>0</v>
      </c>
      <c r="SM106">
        <v>1</v>
      </c>
      <c r="SN106">
        <v>0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0</v>
      </c>
      <c r="TN106">
        <v>1</v>
      </c>
      <c r="TO106">
        <v>1</v>
      </c>
      <c r="TP106">
        <v>0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1</v>
      </c>
      <c r="TW106">
        <v>1</v>
      </c>
      <c r="TX106">
        <v>1</v>
      </c>
      <c r="TY106">
        <v>0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0</v>
      </c>
      <c r="UG106">
        <v>1</v>
      </c>
      <c r="UH106">
        <v>0</v>
      </c>
      <c r="UI106">
        <v>1</v>
      </c>
      <c r="UJ106">
        <v>1</v>
      </c>
      <c r="UK106">
        <v>1</v>
      </c>
      <c r="UL106">
        <v>1</v>
      </c>
    </row>
    <row r="107" spans="1:558" ht="16" thickBot="1" x14ac:dyDescent="0.25">
      <c r="A107" t="s">
        <v>1415</v>
      </c>
      <c r="B107" s="35" t="s">
        <v>1366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1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1</v>
      </c>
      <c r="DB107">
        <v>1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1</v>
      </c>
      <c r="DJ107">
        <v>1</v>
      </c>
      <c r="DK107">
        <v>0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0</v>
      </c>
      <c r="DR107">
        <v>0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0</v>
      </c>
      <c r="EB107">
        <v>1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0</v>
      </c>
      <c r="EL107">
        <v>1</v>
      </c>
      <c r="EM107">
        <v>1</v>
      </c>
      <c r="EN107">
        <v>0</v>
      </c>
      <c r="EO107">
        <v>0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1</v>
      </c>
      <c r="FA107">
        <v>1</v>
      </c>
      <c r="FB107">
        <v>0</v>
      </c>
      <c r="FC107">
        <v>1</v>
      </c>
      <c r="FD107">
        <v>1</v>
      </c>
      <c r="FE107">
        <v>0</v>
      </c>
      <c r="FF107">
        <v>0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0</v>
      </c>
      <c r="FS107">
        <v>1</v>
      </c>
      <c r="FT107">
        <v>0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1</v>
      </c>
      <c r="GA107">
        <v>0</v>
      </c>
      <c r="GB107">
        <v>0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0</v>
      </c>
      <c r="GL107">
        <v>0</v>
      </c>
      <c r="GM107">
        <v>1</v>
      </c>
      <c r="GN107">
        <v>1</v>
      </c>
      <c r="GO107">
        <v>0</v>
      </c>
      <c r="GP107">
        <v>1</v>
      </c>
      <c r="GQ107">
        <v>1</v>
      </c>
      <c r="GR107">
        <v>1</v>
      </c>
      <c r="GS107">
        <v>0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0</v>
      </c>
      <c r="HD107">
        <v>1</v>
      </c>
      <c r="HE107">
        <v>0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0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0</v>
      </c>
      <c r="HX107">
        <v>0</v>
      </c>
      <c r="HY107">
        <v>1</v>
      </c>
      <c r="HZ107">
        <v>1</v>
      </c>
      <c r="IA107">
        <v>1</v>
      </c>
      <c r="IB107">
        <v>1</v>
      </c>
      <c r="IC107">
        <v>0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0</v>
      </c>
      <c r="IN107">
        <v>0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0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0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0</v>
      </c>
      <c r="LN107">
        <v>0</v>
      </c>
      <c r="LO107">
        <v>0</v>
      </c>
      <c r="LP107">
        <v>1</v>
      </c>
      <c r="LQ107">
        <v>1</v>
      </c>
      <c r="LR107">
        <v>1</v>
      </c>
      <c r="LS107">
        <v>0</v>
      </c>
      <c r="LT107">
        <v>0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0</v>
      </c>
      <c r="MC107">
        <v>0</v>
      </c>
      <c r="MD107">
        <v>0</v>
      </c>
      <c r="ME107">
        <v>1</v>
      </c>
      <c r="MF107">
        <v>1</v>
      </c>
      <c r="MG107">
        <v>0</v>
      </c>
      <c r="MH107">
        <v>0</v>
      </c>
      <c r="MI107">
        <v>0</v>
      </c>
      <c r="MJ107">
        <v>1</v>
      </c>
      <c r="MK107">
        <v>1</v>
      </c>
      <c r="ML107">
        <v>0</v>
      </c>
      <c r="MM107">
        <v>0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0</v>
      </c>
      <c r="MV107">
        <v>0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0</v>
      </c>
      <c r="PI107">
        <v>1</v>
      </c>
      <c r="PJ107">
        <v>1</v>
      </c>
      <c r="PK107">
        <v>0</v>
      </c>
      <c r="PL107">
        <v>1</v>
      </c>
      <c r="PM107">
        <v>1</v>
      </c>
      <c r="PN107">
        <v>1</v>
      </c>
      <c r="PO107">
        <v>0</v>
      </c>
      <c r="PP107">
        <v>0</v>
      </c>
      <c r="PQ107">
        <v>1</v>
      </c>
      <c r="PR107">
        <v>1</v>
      </c>
      <c r="PS107">
        <v>0</v>
      </c>
      <c r="PT107">
        <v>0</v>
      </c>
      <c r="PU107">
        <v>1</v>
      </c>
      <c r="PV107">
        <v>0</v>
      </c>
      <c r="PW107">
        <v>1</v>
      </c>
      <c r="PX107">
        <v>1</v>
      </c>
      <c r="PY107">
        <v>0</v>
      </c>
      <c r="PZ107">
        <v>1</v>
      </c>
      <c r="QA107">
        <v>1</v>
      </c>
      <c r="QB107">
        <v>0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0</v>
      </c>
      <c r="QK107">
        <v>0</v>
      </c>
      <c r="QL107">
        <v>1</v>
      </c>
      <c r="QM107">
        <v>0</v>
      </c>
      <c r="QN107">
        <v>1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0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0</v>
      </c>
      <c r="RO107">
        <v>0</v>
      </c>
      <c r="RP107">
        <v>0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0</v>
      </c>
      <c r="SB107">
        <v>1</v>
      </c>
      <c r="SC107">
        <v>1</v>
      </c>
      <c r="SD107">
        <v>1</v>
      </c>
      <c r="SE107">
        <v>0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0</v>
      </c>
      <c r="SL107">
        <v>0</v>
      </c>
      <c r="SM107">
        <v>1</v>
      </c>
      <c r="SN107">
        <v>0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0</v>
      </c>
      <c r="TN107">
        <v>1</v>
      </c>
      <c r="TO107">
        <v>1</v>
      </c>
      <c r="TP107">
        <v>0</v>
      </c>
      <c r="TQ107">
        <v>0</v>
      </c>
      <c r="TR107">
        <v>1</v>
      </c>
      <c r="TS107">
        <v>0</v>
      </c>
      <c r="TT107">
        <v>1</v>
      </c>
      <c r="TU107">
        <v>0</v>
      </c>
      <c r="TV107">
        <v>1</v>
      </c>
      <c r="TW107">
        <v>1</v>
      </c>
      <c r="TX107">
        <v>1</v>
      </c>
      <c r="TY107">
        <v>0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0</v>
      </c>
      <c r="UG107">
        <v>1</v>
      </c>
      <c r="UH107">
        <v>0</v>
      </c>
      <c r="UI107">
        <v>1</v>
      </c>
      <c r="UJ107">
        <v>1</v>
      </c>
      <c r="UK107">
        <v>1</v>
      </c>
      <c r="UL107">
        <v>1</v>
      </c>
    </row>
    <row r="108" spans="1:558" ht="16" thickBot="1" x14ac:dyDescent="0.25"/>
    <row r="109" spans="1:558" ht="16" thickBot="1" x14ac:dyDescent="0.25">
      <c r="A109" t="s">
        <v>1416</v>
      </c>
      <c r="B109" s="36" t="s">
        <v>1276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0</v>
      </c>
      <c r="DH109">
        <v>0</v>
      </c>
      <c r="DI109">
        <v>1</v>
      </c>
      <c r="DJ109">
        <v>1</v>
      </c>
      <c r="DK109">
        <v>0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0</v>
      </c>
      <c r="DY109">
        <v>1</v>
      </c>
      <c r="DZ109">
        <v>1</v>
      </c>
      <c r="EA109">
        <v>0</v>
      </c>
      <c r="EB109">
        <v>1</v>
      </c>
      <c r="EC109">
        <v>1</v>
      </c>
      <c r="ED109">
        <v>0</v>
      </c>
      <c r="EE109">
        <v>1</v>
      </c>
      <c r="EF109">
        <v>1</v>
      </c>
      <c r="EG109">
        <v>1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1</v>
      </c>
      <c r="ET109">
        <v>1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0</v>
      </c>
      <c r="FC109">
        <v>1</v>
      </c>
      <c r="FD109">
        <v>1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0</v>
      </c>
      <c r="FS109">
        <v>1</v>
      </c>
      <c r="FT109">
        <v>0</v>
      </c>
      <c r="FU109">
        <v>1</v>
      </c>
      <c r="FV109">
        <v>1</v>
      </c>
      <c r="FW109">
        <v>1</v>
      </c>
      <c r="FX109">
        <v>0</v>
      </c>
      <c r="FY109">
        <v>1</v>
      </c>
      <c r="FZ109">
        <v>1</v>
      </c>
      <c r="GA109">
        <v>0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1</v>
      </c>
      <c r="GH109">
        <v>1</v>
      </c>
      <c r="GI109">
        <v>1</v>
      </c>
      <c r="GJ109">
        <v>1</v>
      </c>
      <c r="GK109">
        <v>0</v>
      </c>
      <c r="GL109">
        <v>0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0</v>
      </c>
      <c r="GT109">
        <v>0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0</v>
      </c>
      <c r="HD109">
        <v>0</v>
      </c>
      <c r="HE109">
        <v>0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0</v>
      </c>
      <c r="HM109">
        <v>1</v>
      </c>
      <c r="HN109">
        <v>1</v>
      </c>
      <c r="HO109">
        <v>0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1</v>
      </c>
      <c r="HY109">
        <v>0</v>
      </c>
      <c r="HZ109">
        <v>1</v>
      </c>
      <c r="IA109">
        <v>1</v>
      </c>
      <c r="IB109">
        <v>1</v>
      </c>
      <c r="IC109">
        <v>1</v>
      </c>
      <c r="ID109">
        <v>0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0</v>
      </c>
      <c r="JQ109">
        <v>1</v>
      </c>
      <c r="JR109">
        <v>1</v>
      </c>
      <c r="JS109">
        <v>1</v>
      </c>
      <c r="JT109">
        <v>1</v>
      </c>
      <c r="JU109">
        <v>0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0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0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0</v>
      </c>
      <c r="LN109">
        <v>0</v>
      </c>
      <c r="LO109">
        <v>1</v>
      </c>
      <c r="LP109">
        <v>1</v>
      </c>
      <c r="LQ109">
        <v>1</v>
      </c>
      <c r="LR109">
        <v>1</v>
      </c>
      <c r="LS109">
        <v>0</v>
      </c>
      <c r="LT109">
        <v>0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0</v>
      </c>
      <c r="MC109">
        <v>0</v>
      </c>
      <c r="MD109">
        <v>0</v>
      </c>
      <c r="ME109">
        <v>1</v>
      </c>
      <c r="MF109">
        <v>1</v>
      </c>
      <c r="MG109">
        <v>0</v>
      </c>
      <c r="MH109">
        <v>1</v>
      </c>
      <c r="MI109">
        <v>0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0</v>
      </c>
      <c r="PD109">
        <v>0</v>
      </c>
      <c r="PE109">
        <v>1</v>
      </c>
      <c r="PF109">
        <v>1</v>
      </c>
      <c r="PG109">
        <v>1</v>
      </c>
      <c r="PH109">
        <v>0</v>
      </c>
      <c r="PI109">
        <v>1</v>
      </c>
      <c r="PJ109">
        <v>0</v>
      </c>
      <c r="PK109">
        <v>0</v>
      </c>
      <c r="PL109">
        <v>1</v>
      </c>
      <c r="PM109">
        <v>1</v>
      </c>
      <c r="PN109">
        <v>1</v>
      </c>
      <c r="PO109">
        <v>0</v>
      </c>
      <c r="PP109">
        <v>1</v>
      </c>
      <c r="PQ109">
        <v>0</v>
      </c>
      <c r="PR109">
        <v>1</v>
      </c>
      <c r="PS109">
        <v>0</v>
      </c>
      <c r="PT109">
        <v>0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0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1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0</v>
      </c>
      <c r="RO109">
        <v>0</v>
      </c>
      <c r="RP109">
        <v>0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0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0</v>
      </c>
      <c r="SH109">
        <v>1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1</v>
      </c>
      <c r="TU109">
        <v>0</v>
      </c>
      <c r="TV109">
        <v>1</v>
      </c>
      <c r="TW109">
        <v>1</v>
      </c>
      <c r="TX109">
        <v>0</v>
      </c>
      <c r="TY109">
        <v>0</v>
      </c>
      <c r="TZ109">
        <v>1</v>
      </c>
      <c r="UA109">
        <v>0</v>
      </c>
      <c r="UB109">
        <v>1</v>
      </c>
      <c r="UC109">
        <v>1</v>
      </c>
      <c r="UD109">
        <v>1</v>
      </c>
      <c r="UE109">
        <v>1</v>
      </c>
      <c r="UF109">
        <v>0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</row>
    <row r="110" spans="1:558" ht="16" thickBot="1" x14ac:dyDescent="0.25">
      <c r="A110" t="s">
        <v>1416</v>
      </c>
      <c r="B110" s="36" t="s">
        <v>1292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1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0</v>
      </c>
      <c r="DH110">
        <v>0</v>
      </c>
      <c r="DI110">
        <v>1</v>
      </c>
      <c r="DJ110">
        <v>1</v>
      </c>
      <c r="DK110">
        <v>0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0</v>
      </c>
      <c r="DY110">
        <v>1</v>
      </c>
      <c r="DZ110">
        <v>1</v>
      </c>
      <c r="EA110">
        <v>0</v>
      </c>
      <c r="EB110">
        <v>1</v>
      </c>
      <c r="EC110">
        <v>1</v>
      </c>
      <c r="ED110">
        <v>0</v>
      </c>
      <c r="EE110">
        <v>1</v>
      </c>
      <c r="EF110">
        <v>1</v>
      </c>
      <c r="EG110">
        <v>1</v>
      </c>
      <c r="EH110">
        <v>0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1</v>
      </c>
      <c r="ET110">
        <v>1</v>
      </c>
      <c r="EU110">
        <v>0</v>
      </c>
      <c r="EV110">
        <v>0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0</v>
      </c>
      <c r="FC110">
        <v>1</v>
      </c>
      <c r="FD110">
        <v>1</v>
      </c>
      <c r="FE110">
        <v>0</v>
      </c>
      <c r="FF110">
        <v>0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0</v>
      </c>
      <c r="FS110">
        <v>1</v>
      </c>
      <c r="FT110">
        <v>0</v>
      </c>
      <c r="FU110">
        <v>1</v>
      </c>
      <c r="FV110">
        <v>1</v>
      </c>
      <c r="FW110">
        <v>1</v>
      </c>
      <c r="FX110">
        <v>0</v>
      </c>
      <c r="FY110">
        <v>1</v>
      </c>
      <c r="FZ110">
        <v>1</v>
      </c>
      <c r="GA110">
        <v>0</v>
      </c>
      <c r="GB110">
        <v>0</v>
      </c>
      <c r="GC110">
        <v>1</v>
      </c>
      <c r="GD110">
        <v>1</v>
      </c>
      <c r="GE110">
        <v>0</v>
      </c>
      <c r="GF110">
        <v>0</v>
      </c>
      <c r="GG110">
        <v>1</v>
      </c>
      <c r="GH110">
        <v>1</v>
      </c>
      <c r="GI110">
        <v>1</v>
      </c>
      <c r="GJ110">
        <v>1</v>
      </c>
      <c r="GK110">
        <v>0</v>
      </c>
      <c r="GL110">
        <v>0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0</v>
      </c>
      <c r="GT110">
        <v>0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0</v>
      </c>
      <c r="HD110">
        <v>0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0</v>
      </c>
      <c r="HM110">
        <v>1</v>
      </c>
      <c r="HN110">
        <v>1</v>
      </c>
      <c r="HO110">
        <v>0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0</v>
      </c>
      <c r="HX110">
        <v>1</v>
      </c>
      <c r="HY110">
        <v>0</v>
      </c>
      <c r="HZ110">
        <v>1</v>
      </c>
      <c r="IA110">
        <v>1</v>
      </c>
      <c r="IB110">
        <v>1</v>
      </c>
      <c r="IC110">
        <v>1</v>
      </c>
      <c r="ID110">
        <v>0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0</v>
      </c>
      <c r="JQ110">
        <v>1</v>
      </c>
      <c r="JR110">
        <v>1</v>
      </c>
      <c r="JS110">
        <v>1</v>
      </c>
      <c r="JT110">
        <v>1</v>
      </c>
      <c r="JU110">
        <v>0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0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0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0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0</v>
      </c>
      <c r="LT110">
        <v>0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0</v>
      </c>
      <c r="MC110">
        <v>0</v>
      </c>
      <c r="MD110">
        <v>0</v>
      </c>
      <c r="ME110">
        <v>1</v>
      </c>
      <c r="MF110">
        <v>1</v>
      </c>
      <c r="MG110">
        <v>0</v>
      </c>
      <c r="MH110">
        <v>1</v>
      </c>
      <c r="MI110">
        <v>0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0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0</v>
      </c>
      <c r="PK110">
        <v>0</v>
      </c>
      <c r="PL110">
        <v>1</v>
      </c>
      <c r="PM110">
        <v>1</v>
      </c>
      <c r="PN110">
        <v>1</v>
      </c>
      <c r="PO110">
        <v>0</v>
      </c>
      <c r="PP110">
        <v>1</v>
      </c>
      <c r="PQ110">
        <v>0</v>
      </c>
      <c r="PR110">
        <v>1</v>
      </c>
      <c r="PS110">
        <v>0</v>
      </c>
      <c r="PT110">
        <v>0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0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1</v>
      </c>
      <c r="QS110">
        <v>1</v>
      </c>
      <c r="QT110">
        <v>1</v>
      </c>
      <c r="QU110">
        <v>0</v>
      </c>
      <c r="QV110">
        <v>1</v>
      </c>
      <c r="QW110">
        <v>0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0</v>
      </c>
      <c r="RO110">
        <v>0</v>
      </c>
      <c r="RP110">
        <v>0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0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0</v>
      </c>
      <c r="SH110">
        <v>1</v>
      </c>
      <c r="SI110">
        <v>0</v>
      </c>
      <c r="SJ110">
        <v>0</v>
      </c>
      <c r="SK110">
        <v>0</v>
      </c>
      <c r="SL110">
        <v>0</v>
      </c>
      <c r="SM110">
        <v>1</v>
      </c>
      <c r="SN110">
        <v>0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0</v>
      </c>
      <c r="TP110">
        <v>0</v>
      </c>
      <c r="TQ110">
        <v>0</v>
      </c>
      <c r="TR110">
        <v>1</v>
      </c>
      <c r="TS110">
        <v>0</v>
      </c>
      <c r="TT110">
        <v>1</v>
      </c>
      <c r="TU110">
        <v>0</v>
      </c>
      <c r="TV110">
        <v>1</v>
      </c>
      <c r="TW110">
        <v>1</v>
      </c>
      <c r="TX110">
        <v>0</v>
      </c>
      <c r="TY110">
        <v>0</v>
      </c>
      <c r="TZ110">
        <v>1</v>
      </c>
      <c r="UA110">
        <v>0</v>
      </c>
      <c r="UB110">
        <v>1</v>
      </c>
      <c r="UC110">
        <v>1</v>
      </c>
      <c r="UD110">
        <v>1</v>
      </c>
      <c r="UE110">
        <v>1</v>
      </c>
      <c r="UF110">
        <v>0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</row>
    <row r="111" spans="1:558" ht="16" thickBot="1" x14ac:dyDescent="0.25">
      <c r="A111" t="s">
        <v>1416</v>
      </c>
      <c r="B111" s="36" t="s">
        <v>1324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0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1</v>
      </c>
      <c r="DK111">
        <v>0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0</v>
      </c>
      <c r="DY111">
        <v>1</v>
      </c>
      <c r="DZ111">
        <v>1</v>
      </c>
      <c r="EA111">
        <v>0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1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1</v>
      </c>
      <c r="ET111">
        <v>1</v>
      </c>
      <c r="EU111">
        <v>0</v>
      </c>
      <c r="EV111">
        <v>0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0</v>
      </c>
      <c r="FC111">
        <v>1</v>
      </c>
      <c r="FD111">
        <v>1</v>
      </c>
      <c r="FE111">
        <v>0</v>
      </c>
      <c r="FF111">
        <v>0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0</v>
      </c>
      <c r="FS111">
        <v>1</v>
      </c>
      <c r="FT111">
        <v>0</v>
      </c>
      <c r="FU111">
        <v>1</v>
      </c>
      <c r="FV111">
        <v>1</v>
      </c>
      <c r="FW111">
        <v>1</v>
      </c>
      <c r="FX111">
        <v>0</v>
      </c>
      <c r="FY111">
        <v>1</v>
      </c>
      <c r="FZ111">
        <v>1</v>
      </c>
      <c r="GA111">
        <v>0</v>
      </c>
      <c r="GB111">
        <v>0</v>
      </c>
      <c r="GC111">
        <v>1</v>
      </c>
      <c r="GD111">
        <v>1</v>
      </c>
      <c r="GE111">
        <v>0</v>
      </c>
      <c r="GF111">
        <v>0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0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0</v>
      </c>
      <c r="GT111">
        <v>0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0</v>
      </c>
      <c r="HD111">
        <v>0</v>
      </c>
      <c r="HE111">
        <v>0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0</v>
      </c>
      <c r="HM111">
        <v>1</v>
      </c>
      <c r="HN111">
        <v>1</v>
      </c>
      <c r="HO111">
        <v>0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1</v>
      </c>
      <c r="HY111">
        <v>0</v>
      </c>
      <c r="HZ111">
        <v>1</v>
      </c>
      <c r="IA111">
        <v>1</v>
      </c>
      <c r="IB111">
        <v>1</v>
      </c>
      <c r="IC111">
        <v>1</v>
      </c>
      <c r="ID111">
        <v>0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0</v>
      </c>
      <c r="JQ111">
        <v>1</v>
      </c>
      <c r="JR111">
        <v>1</v>
      </c>
      <c r="JS111">
        <v>1</v>
      </c>
      <c r="JT111">
        <v>1</v>
      </c>
      <c r="JU111">
        <v>0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0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0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0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0</v>
      </c>
      <c r="LT111">
        <v>0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0</v>
      </c>
      <c r="MH111">
        <v>1</v>
      </c>
      <c r="MI111">
        <v>0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0</v>
      </c>
      <c r="PD111">
        <v>0</v>
      </c>
      <c r="PE111">
        <v>1</v>
      </c>
      <c r="PF111">
        <v>1</v>
      </c>
      <c r="PG111">
        <v>1</v>
      </c>
      <c r="PH111">
        <v>0</v>
      </c>
      <c r="PI111">
        <v>1</v>
      </c>
      <c r="PJ111">
        <v>0</v>
      </c>
      <c r="PK111">
        <v>0</v>
      </c>
      <c r="PL111">
        <v>1</v>
      </c>
      <c r="PM111">
        <v>1</v>
      </c>
      <c r="PN111">
        <v>1</v>
      </c>
      <c r="PO111">
        <v>0</v>
      </c>
      <c r="PP111">
        <v>1</v>
      </c>
      <c r="PQ111">
        <v>0</v>
      </c>
      <c r="PR111">
        <v>1</v>
      </c>
      <c r="PS111">
        <v>0</v>
      </c>
      <c r="PT111">
        <v>0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0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1</v>
      </c>
      <c r="QS111">
        <v>1</v>
      </c>
      <c r="QT111">
        <v>1</v>
      </c>
      <c r="QU111">
        <v>0</v>
      </c>
      <c r="QV111">
        <v>1</v>
      </c>
      <c r="QW111">
        <v>0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0</v>
      </c>
      <c r="RO111">
        <v>0</v>
      </c>
      <c r="RP111">
        <v>0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0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1</v>
      </c>
      <c r="SN111">
        <v>0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0</v>
      </c>
      <c r="TP111">
        <v>0</v>
      </c>
      <c r="TQ111">
        <v>0</v>
      </c>
      <c r="TR111">
        <v>1</v>
      </c>
      <c r="TS111">
        <v>0</v>
      </c>
      <c r="TT111">
        <v>1</v>
      </c>
      <c r="TU111">
        <v>0</v>
      </c>
      <c r="TV111">
        <v>1</v>
      </c>
      <c r="TW111">
        <v>1</v>
      </c>
      <c r="TX111">
        <v>0</v>
      </c>
      <c r="TY111">
        <v>0</v>
      </c>
      <c r="TZ111">
        <v>1</v>
      </c>
      <c r="UA111">
        <v>0</v>
      </c>
      <c r="UB111">
        <v>1</v>
      </c>
      <c r="UC111">
        <v>1</v>
      </c>
      <c r="UD111">
        <v>1</v>
      </c>
      <c r="UE111">
        <v>1</v>
      </c>
      <c r="UF111">
        <v>0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</row>
    <row r="112" spans="1:558" ht="16" thickBot="1" x14ac:dyDescent="0.25">
      <c r="A112" t="s">
        <v>1416</v>
      </c>
      <c r="B112" s="36" t="s">
        <v>1340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0</v>
      </c>
      <c r="DH112">
        <v>0</v>
      </c>
      <c r="DI112">
        <v>1</v>
      </c>
      <c r="DJ112">
        <v>1</v>
      </c>
      <c r="DK112">
        <v>0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0</v>
      </c>
      <c r="DY112">
        <v>1</v>
      </c>
      <c r="DZ112">
        <v>1</v>
      </c>
      <c r="EA112">
        <v>0</v>
      </c>
      <c r="EB112">
        <v>1</v>
      </c>
      <c r="EC112">
        <v>1</v>
      </c>
      <c r="ED112">
        <v>0</v>
      </c>
      <c r="EE112">
        <v>1</v>
      </c>
      <c r="EF112">
        <v>1</v>
      </c>
      <c r="EG112">
        <v>1</v>
      </c>
      <c r="EH112">
        <v>0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1</v>
      </c>
      <c r="ET112">
        <v>1</v>
      </c>
      <c r="EU112">
        <v>0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0</v>
      </c>
      <c r="FC112">
        <v>1</v>
      </c>
      <c r="FD112">
        <v>1</v>
      </c>
      <c r="FE112">
        <v>0</v>
      </c>
      <c r="FF112">
        <v>0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1</v>
      </c>
      <c r="FW112">
        <v>1</v>
      </c>
      <c r="FX112">
        <v>0</v>
      </c>
      <c r="FY112">
        <v>1</v>
      </c>
      <c r="FZ112">
        <v>1</v>
      </c>
      <c r="GA112">
        <v>0</v>
      </c>
      <c r="GB112">
        <v>0</v>
      </c>
      <c r="GC112">
        <v>1</v>
      </c>
      <c r="GD112">
        <v>1</v>
      </c>
      <c r="GE112">
        <v>0</v>
      </c>
      <c r="GF112">
        <v>0</v>
      </c>
      <c r="GG112">
        <v>1</v>
      </c>
      <c r="GH112">
        <v>1</v>
      </c>
      <c r="GI112">
        <v>1</v>
      </c>
      <c r="GJ112">
        <v>1</v>
      </c>
      <c r="GK112">
        <v>0</v>
      </c>
      <c r="GL112">
        <v>0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0</v>
      </c>
      <c r="GT112">
        <v>0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0</v>
      </c>
      <c r="HD112">
        <v>0</v>
      </c>
      <c r="HE112">
        <v>0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0</v>
      </c>
      <c r="HM112">
        <v>1</v>
      </c>
      <c r="HN112">
        <v>1</v>
      </c>
      <c r="HO112">
        <v>0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0</v>
      </c>
      <c r="HX112">
        <v>1</v>
      </c>
      <c r="HY112">
        <v>0</v>
      </c>
      <c r="HZ112">
        <v>1</v>
      </c>
      <c r="IA112">
        <v>1</v>
      </c>
      <c r="IB112">
        <v>1</v>
      </c>
      <c r="IC112">
        <v>1</v>
      </c>
      <c r="ID112">
        <v>0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0</v>
      </c>
      <c r="JQ112">
        <v>1</v>
      </c>
      <c r="JR112">
        <v>1</v>
      </c>
      <c r="JS112">
        <v>1</v>
      </c>
      <c r="JT112">
        <v>1</v>
      </c>
      <c r="JU112">
        <v>0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0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0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0</v>
      </c>
      <c r="LN112">
        <v>0</v>
      </c>
      <c r="LO112">
        <v>1</v>
      </c>
      <c r="LP112">
        <v>1</v>
      </c>
      <c r="LQ112">
        <v>1</v>
      </c>
      <c r="LR112">
        <v>1</v>
      </c>
      <c r="LS112">
        <v>0</v>
      </c>
      <c r="LT112">
        <v>0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0</v>
      </c>
      <c r="MC112">
        <v>0</v>
      </c>
      <c r="MD112">
        <v>0</v>
      </c>
      <c r="ME112">
        <v>1</v>
      </c>
      <c r="MF112">
        <v>1</v>
      </c>
      <c r="MG112">
        <v>0</v>
      </c>
      <c r="MH112">
        <v>1</v>
      </c>
      <c r="MI112">
        <v>0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0</v>
      </c>
      <c r="PD112">
        <v>0</v>
      </c>
      <c r="PE112">
        <v>1</v>
      </c>
      <c r="PF112">
        <v>1</v>
      </c>
      <c r="PG112">
        <v>1</v>
      </c>
      <c r="PH112">
        <v>0</v>
      </c>
      <c r="PI112">
        <v>1</v>
      </c>
      <c r="PJ112">
        <v>0</v>
      </c>
      <c r="PK112">
        <v>0</v>
      </c>
      <c r="PL112">
        <v>1</v>
      </c>
      <c r="PM112">
        <v>1</v>
      </c>
      <c r="PN112">
        <v>1</v>
      </c>
      <c r="PO112">
        <v>0</v>
      </c>
      <c r="PP112">
        <v>1</v>
      </c>
      <c r="PQ112">
        <v>0</v>
      </c>
      <c r="PR112">
        <v>1</v>
      </c>
      <c r="PS112">
        <v>0</v>
      </c>
      <c r="PT112">
        <v>0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0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1</v>
      </c>
      <c r="QT112">
        <v>1</v>
      </c>
      <c r="QU112">
        <v>0</v>
      </c>
      <c r="QV112">
        <v>1</v>
      </c>
      <c r="QW112">
        <v>0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0</v>
      </c>
      <c r="RO112">
        <v>0</v>
      </c>
      <c r="RP112">
        <v>0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0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0</v>
      </c>
      <c r="SH112">
        <v>1</v>
      </c>
      <c r="SI112">
        <v>0</v>
      </c>
      <c r="SJ112">
        <v>0</v>
      </c>
      <c r="SK112">
        <v>0</v>
      </c>
      <c r="SL112">
        <v>0</v>
      </c>
      <c r="SM112">
        <v>1</v>
      </c>
      <c r="SN112">
        <v>0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1</v>
      </c>
      <c r="TW112">
        <v>1</v>
      </c>
      <c r="TX112">
        <v>0</v>
      </c>
      <c r="TY112">
        <v>0</v>
      </c>
      <c r="TZ112">
        <v>1</v>
      </c>
      <c r="UA112">
        <v>0</v>
      </c>
      <c r="UB112">
        <v>1</v>
      </c>
      <c r="UC112">
        <v>1</v>
      </c>
      <c r="UD112">
        <v>1</v>
      </c>
      <c r="UE112">
        <v>1</v>
      </c>
      <c r="UF112">
        <v>0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</row>
    <row r="113" spans="1:558" ht="16" thickBot="1" x14ac:dyDescent="0.25">
      <c r="A113" t="s">
        <v>1416</v>
      </c>
      <c r="B113" s="36" t="s">
        <v>1356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1</v>
      </c>
      <c r="DD113">
        <v>1</v>
      </c>
      <c r="DE113">
        <v>1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1</v>
      </c>
      <c r="DZ113">
        <v>1</v>
      </c>
      <c r="EA113">
        <v>0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1</v>
      </c>
      <c r="EH113">
        <v>0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0</v>
      </c>
      <c r="FC113">
        <v>1</v>
      </c>
      <c r="FD113">
        <v>1</v>
      </c>
      <c r="FE113">
        <v>0</v>
      </c>
      <c r="FF113">
        <v>0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0</v>
      </c>
      <c r="FS113">
        <v>1</v>
      </c>
      <c r="FT113">
        <v>0</v>
      </c>
      <c r="FU113">
        <v>1</v>
      </c>
      <c r="FV113">
        <v>1</v>
      </c>
      <c r="FW113">
        <v>1</v>
      </c>
      <c r="FX113">
        <v>0</v>
      </c>
      <c r="FY113">
        <v>1</v>
      </c>
      <c r="FZ113">
        <v>1</v>
      </c>
      <c r="GA113">
        <v>0</v>
      </c>
      <c r="GB113">
        <v>0</v>
      </c>
      <c r="GC113">
        <v>1</v>
      </c>
      <c r="GD113">
        <v>1</v>
      </c>
      <c r="GE113">
        <v>0</v>
      </c>
      <c r="GF113">
        <v>0</v>
      </c>
      <c r="GG113">
        <v>1</v>
      </c>
      <c r="GH113">
        <v>1</v>
      </c>
      <c r="GI113">
        <v>1</v>
      </c>
      <c r="GJ113">
        <v>1</v>
      </c>
      <c r="GK113">
        <v>0</v>
      </c>
      <c r="GL113">
        <v>0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0</v>
      </c>
      <c r="GT113">
        <v>0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0</v>
      </c>
      <c r="HM113">
        <v>1</v>
      </c>
      <c r="HN113">
        <v>1</v>
      </c>
      <c r="HO113">
        <v>0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0</v>
      </c>
      <c r="HX113">
        <v>1</v>
      </c>
      <c r="HY113">
        <v>0</v>
      </c>
      <c r="HZ113">
        <v>1</v>
      </c>
      <c r="IA113">
        <v>1</v>
      </c>
      <c r="IB113">
        <v>1</v>
      </c>
      <c r="IC113">
        <v>1</v>
      </c>
      <c r="ID113">
        <v>0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0</v>
      </c>
      <c r="JQ113">
        <v>1</v>
      </c>
      <c r="JR113">
        <v>1</v>
      </c>
      <c r="JS113">
        <v>1</v>
      </c>
      <c r="JT113">
        <v>1</v>
      </c>
      <c r="JU113">
        <v>0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0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0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0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0</v>
      </c>
      <c r="MC113">
        <v>0</v>
      </c>
      <c r="MD113">
        <v>0</v>
      </c>
      <c r="ME113">
        <v>1</v>
      </c>
      <c r="MF113">
        <v>1</v>
      </c>
      <c r="MG113">
        <v>0</v>
      </c>
      <c r="MH113">
        <v>1</v>
      </c>
      <c r="MI113">
        <v>0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0</v>
      </c>
      <c r="PD113">
        <v>0</v>
      </c>
      <c r="PE113">
        <v>1</v>
      </c>
      <c r="PF113">
        <v>1</v>
      </c>
      <c r="PG113">
        <v>1</v>
      </c>
      <c r="PH113">
        <v>0</v>
      </c>
      <c r="PI113">
        <v>1</v>
      </c>
      <c r="PJ113">
        <v>0</v>
      </c>
      <c r="PK113">
        <v>0</v>
      </c>
      <c r="PL113">
        <v>1</v>
      </c>
      <c r="PM113">
        <v>1</v>
      </c>
      <c r="PN113">
        <v>1</v>
      </c>
      <c r="PO113">
        <v>0</v>
      </c>
      <c r="PP113">
        <v>1</v>
      </c>
      <c r="PQ113">
        <v>0</v>
      </c>
      <c r="PR113">
        <v>1</v>
      </c>
      <c r="PS113">
        <v>0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0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</v>
      </c>
      <c r="QS113">
        <v>1</v>
      </c>
      <c r="QT113">
        <v>1</v>
      </c>
      <c r="QU113">
        <v>0</v>
      </c>
      <c r="QV113">
        <v>1</v>
      </c>
      <c r="QW113">
        <v>0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0</v>
      </c>
      <c r="RO113">
        <v>0</v>
      </c>
      <c r="RP113">
        <v>0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0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0</v>
      </c>
      <c r="SH113">
        <v>1</v>
      </c>
      <c r="SI113">
        <v>0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1</v>
      </c>
      <c r="TU113">
        <v>0</v>
      </c>
      <c r="TV113">
        <v>1</v>
      </c>
      <c r="TW113">
        <v>1</v>
      </c>
      <c r="TX113">
        <v>0</v>
      </c>
      <c r="TY113">
        <v>0</v>
      </c>
      <c r="TZ113">
        <v>1</v>
      </c>
      <c r="UA113">
        <v>0</v>
      </c>
      <c r="UB113">
        <v>1</v>
      </c>
      <c r="UC113">
        <v>1</v>
      </c>
      <c r="UD113">
        <v>1</v>
      </c>
      <c r="UE113">
        <v>1</v>
      </c>
      <c r="UF113">
        <v>0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</row>
    <row r="114" spans="1:558" ht="16" thickBot="1" x14ac:dyDescent="0.25">
      <c r="A114" t="s">
        <v>1416</v>
      </c>
      <c r="B114" s="36" t="s">
        <v>1245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1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0</v>
      </c>
      <c r="DC114">
        <v>1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1</v>
      </c>
      <c r="DJ114">
        <v>1</v>
      </c>
      <c r="DK114">
        <v>0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0</v>
      </c>
      <c r="DY114">
        <v>1</v>
      </c>
      <c r="DZ114">
        <v>1</v>
      </c>
      <c r="EA114">
        <v>0</v>
      </c>
      <c r="EB114">
        <v>1</v>
      </c>
      <c r="EC114">
        <v>1</v>
      </c>
      <c r="ED114">
        <v>0</v>
      </c>
      <c r="EE114">
        <v>1</v>
      </c>
      <c r="EF114">
        <v>1</v>
      </c>
      <c r="EG114">
        <v>1</v>
      </c>
      <c r="EH114">
        <v>0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1</v>
      </c>
      <c r="ET114">
        <v>1</v>
      </c>
      <c r="EU114">
        <v>0</v>
      </c>
      <c r="EV114">
        <v>0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0</v>
      </c>
      <c r="FC114">
        <v>1</v>
      </c>
      <c r="FD114">
        <v>1</v>
      </c>
      <c r="FE114">
        <v>0</v>
      </c>
      <c r="FF114">
        <v>0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0</v>
      </c>
      <c r="FS114">
        <v>1</v>
      </c>
      <c r="FT114">
        <v>0</v>
      </c>
      <c r="FU114">
        <v>1</v>
      </c>
      <c r="FV114">
        <v>1</v>
      </c>
      <c r="FW114">
        <v>1</v>
      </c>
      <c r="FX114">
        <v>0</v>
      </c>
      <c r="FY114">
        <v>1</v>
      </c>
      <c r="FZ114">
        <v>1</v>
      </c>
      <c r="GA114">
        <v>0</v>
      </c>
      <c r="GB114">
        <v>0</v>
      </c>
      <c r="GC114">
        <v>1</v>
      </c>
      <c r="GD114">
        <v>1</v>
      </c>
      <c r="GE114">
        <v>0</v>
      </c>
      <c r="GF114">
        <v>0</v>
      </c>
      <c r="GG114">
        <v>1</v>
      </c>
      <c r="GH114">
        <v>1</v>
      </c>
      <c r="GI114">
        <v>1</v>
      </c>
      <c r="GJ114">
        <v>1</v>
      </c>
      <c r="GK114">
        <v>0</v>
      </c>
      <c r="GL114">
        <v>0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0</v>
      </c>
      <c r="GT114">
        <v>0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0</v>
      </c>
      <c r="HD114">
        <v>0</v>
      </c>
      <c r="HE114">
        <v>0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0</v>
      </c>
      <c r="HM114">
        <v>1</v>
      </c>
      <c r="HN114">
        <v>1</v>
      </c>
      <c r="HO114">
        <v>0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0</v>
      </c>
      <c r="HX114">
        <v>1</v>
      </c>
      <c r="HY114">
        <v>0</v>
      </c>
      <c r="HZ114">
        <v>1</v>
      </c>
      <c r="IA114">
        <v>1</v>
      </c>
      <c r="IB114">
        <v>1</v>
      </c>
      <c r="IC114">
        <v>1</v>
      </c>
      <c r="ID114">
        <v>0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0</v>
      </c>
      <c r="JQ114">
        <v>1</v>
      </c>
      <c r="JR114">
        <v>1</v>
      </c>
      <c r="JS114">
        <v>1</v>
      </c>
      <c r="JT114">
        <v>1</v>
      </c>
      <c r="JU114">
        <v>0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0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0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0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0</v>
      </c>
      <c r="LT114">
        <v>0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0</v>
      </c>
      <c r="MC114">
        <v>0</v>
      </c>
      <c r="MD114">
        <v>0</v>
      </c>
      <c r="ME114">
        <v>1</v>
      </c>
      <c r="MF114">
        <v>1</v>
      </c>
      <c r="MG114">
        <v>0</v>
      </c>
      <c r="MH114">
        <v>1</v>
      </c>
      <c r="MI114">
        <v>0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0</v>
      </c>
      <c r="PD114">
        <v>0</v>
      </c>
      <c r="PE114">
        <v>1</v>
      </c>
      <c r="PF114">
        <v>1</v>
      </c>
      <c r="PG114">
        <v>1</v>
      </c>
      <c r="PH114">
        <v>0</v>
      </c>
      <c r="PI114">
        <v>1</v>
      </c>
      <c r="PJ114">
        <v>0</v>
      </c>
      <c r="PK114">
        <v>0</v>
      </c>
      <c r="PL114">
        <v>1</v>
      </c>
      <c r="PM114">
        <v>1</v>
      </c>
      <c r="PN114">
        <v>1</v>
      </c>
      <c r="PO114">
        <v>0</v>
      </c>
      <c r="PP114">
        <v>1</v>
      </c>
      <c r="PQ114">
        <v>0</v>
      </c>
      <c r="PR114">
        <v>1</v>
      </c>
      <c r="PS114">
        <v>0</v>
      </c>
      <c r="PT114">
        <v>0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0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1</v>
      </c>
      <c r="QT114">
        <v>1</v>
      </c>
      <c r="QU114">
        <v>0</v>
      </c>
      <c r="QV114">
        <v>1</v>
      </c>
      <c r="QW114">
        <v>0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0</v>
      </c>
      <c r="RO114">
        <v>0</v>
      </c>
      <c r="RP114">
        <v>0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0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0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1</v>
      </c>
      <c r="SN114">
        <v>0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0</v>
      </c>
      <c r="TP114">
        <v>0</v>
      </c>
      <c r="TQ114">
        <v>0</v>
      </c>
      <c r="TR114">
        <v>1</v>
      </c>
      <c r="TS114">
        <v>0</v>
      </c>
      <c r="TT114">
        <v>1</v>
      </c>
      <c r="TU114">
        <v>0</v>
      </c>
      <c r="TV114">
        <v>1</v>
      </c>
      <c r="TW114">
        <v>1</v>
      </c>
      <c r="TX114">
        <v>0</v>
      </c>
      <c r="TY114">
        <v>0</v>
      </c>
      <c r="TZ114">
        <v>1</v>
      </c>
      <c r="UA114">
        <v>0</v>
      </c>
      <c r="UB114">
        <v>1</v>
      </c>
      <c r="UC114">
        <v>1</v>
      </c>
      <c r="UD114">
        <v>1</v>
      </c>
      <c r="UE114">
        <v>1</v>
      </c>
      <c r="UF114">
        <v>0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</row>
    <row r="115" spans="1:558" ht="16" thickBot="1" x14ac:dyDescent="0.25">
      <c r="A115" t="s">
        <v>1416</v>
      </c>
      <c r="B115" s="36" t="s">
        <v>1261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0</v>
      </c>
      <c r="BC115">
        <v>0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0</v>
      </c>
      <c r="DH115">
        <v>0</v>
      </c>
      <c r="DI115">
        <v>1</v>
      </c>
      <c r="DJ115">
        <v>1</v>
      </c>
      <c r="DK115">
        <v>0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0</v>
      </c>
      <c r="DY115">
        <v>1</v>
      </c>
      <c r="DZ115">
        <v>1</v>
      </c>
      <c r="EA115">
        <v>0</v>
      </c>
      <c r="EB115">
        <v>1</v>
      </c>
      <c r="EC115">
        <v>1</v>
      </c>
      <c r="ED115">
        <v>0</v>
      </c>
      <c r="EE115">
        <v>1</v>
      </c>
      <c r="EF115">
        <v>1</v>
      </c>
      <c r="EG115">
        <v>1</v>
      </c>
      <c r="EH115">
        <v>0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1</v>
      </c>
      <c r="ET115">
        <v>1</v>
      </c>
      <c r="EU115">
        <v>0</v>
      </c>
      <c r="EV115">
        <v>0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0</v>
      </c>
      <c r="FS115">
        <v>1</v>
      </c>
      <c r="FT115">
        <v>0</v>
      </c>
      <c r="FU115">
        <v>1</v>
      </c>
      <c r="FV115">
        <v>1</v>
      </c>
      <c r="FW115">
        <v>1</v>
      </c>
      <c r="FX115">
        <v>0</v>
      </c>
      <c r="FY115">
        <v>1</v>
      </c>
      <c r="FZ115">
        <v>1</v>
      </c>
      <c r="GA115">
        <v>0</v>
      </c>
      <c r="GB115">
        <v>0</v>
      </c>
      <c r="GC115">
        <v>1</v>
      </c>
      <c r="GD115">
        <v>1</v>
      </c>
      <c r="GE115">
        <v>0</v>
      </c>
      <c r="GF115">
        <v>0</v>
      </c>
      <c r="GG115">
        <v>1</v>
      </c>
      <c r="GH115">
        <v>1</v>
      </c>
      <c r="GI115">
        <v>1</v>
      </c>
      <c r="GJ115">
        <v>1</v>
      </c>
      <c r="GK115">
        <v>0</v>
      </c>
      <c r="GL115">
        <v>0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0</v>
      </c>
      <c r="GT115">
        <v>0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0</v>
      </c>
      <c r="HD115">
        <v>0</v>
      </c>
      <c r="HE115">
        <v>0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0</v>
      </c>
      <c r="HM115">
        <v>1</v>
      </c>
      <c r="HN115">
        <v>1</v>
      </c>
      <c r="HO115">
        <v>0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0</v>
      </c>
      <c r="HX115">
        <v>1</v>
      </c>
      <c r="HY115">
        <v>0</v>
      </c>
      <c r="HZ115">
        <v>1</v>
      </c>
      <c r="IA115">
        <v>1</v>
      </c>
      <c r="IB115">
        <v>1</v>
      </c>
      <c r="IC115">
        <v>1</v>
      </c>
      <c r="ID115">
        <v>0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0</v>
      </c>
      <c r="JQ115">
        <v>1</v>
      </c>
      <c r="JR115">
        <v>1</v>
      </c>
      <c r="JS115">
        <v>1</v>
      </c>
      <c r="JT115">
        <v>1</v>
      </c>
      <c r="JU115">
        <v>0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0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0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0</v>
      </c>
      <c r="LN115">
        <v>0</v>
      </c>
      <c r="LO115">
        <v>1</v>
      </c>
      <c r="LP115">
        <v>1</v>
      </c>
      <c r="LQ115">
        <v>1</v>
      </c>
      <c r="LR115">
        <v>1</v>
      </c>
      <c r="LS115">
        <v>0</v>
      </c>
      <c r="LT115">
        <v>0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0</v>
      </c>
      <c r="MC115">
        <v>0</v>
      </c>
      <c r="MD115">
        <v>0</v>
      </c>
      <c r="ME115">
        <v>1</v>
      </c>
      <c r="MF115">
        <v>1</v>
      </c>
      <c r="MG115">
        <v>0</v>
      </c>
      <c r="MH115">
        <v>1</v>
      </c>
      <c r="MI115">
        <v>0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0</v>
      </c>
      <c r="PD115">
        <v>0</v>
      </c>
      <c r="PE115">
        <v>1</v>
      </c>
      <c r="PF115">
        <v>1</v>
      </c>
      <c r="PG115">
        <v>1</v>
      </c>
      <c r="PH115">
        <v>0</v>
      </c>
      <c r="PI115">
        <v>1</v>
      </c>
      <c r="PJ115">
        <v>0</v>
      </c>
      <c r="PK115">
        <v>0</v>
      </c>
      <c r="PL115">
        <v>1</v>
      </c>
      <c r="PM115">
        <v>1</v>
      </c>
      <c r="PN115">
        <v>1</v>
      </c>
      <c r="PO115">
        <v>0</v>
      </c>
      <c r="PP115">
        <v>1</v>
      </c>
      <c r="PQ115">
        <v>0</v>
      </c>
      <c r="PR115">
        <v>1</v>
      </c>
      <c r="PS115">
        <v>0</v>
      </c>
      <c r="PT115">
        <v>0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0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</v>
      </c>
      <c r="QT115">
        <v>1</v>
      </c>
      <c r="QU115">
        <v>0</v>
      </c>
      <c r="QV115">
        <v>1</v>
      </c>
      <c r="QW115">
        <v>0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0</v>
      </c>
      <c r="RO115">
        <v>0</v>
      </c>
      <c r="RP115">
        <v>0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0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0</v>
      </c>
      <c r="SH115">
        <v>1</v>
      </c>
      <c r="SI115">
        <v>0</v>
      </c>
      <c r="SJ115">
        <v>0</v>
      </c>
      <c r="SK115">
        <v>0</v>
      </c>
      <c r="SL115">
        <v>0</v>
      </c>
      <c r="SM115">
        <v>1</v>
      </c>
      <c r="SN115">
        <v>0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0</v>
      </c>
      <c r="TP115">
        <v>0</v>
      </c>
      <c r="TQ115">
        <v>0</v>
      </c>
      <c r="TR115">
        <v>1</v>
      </c>
      <c r="TS115">
        <v>0</v>
      </c>
      <c r="TT115">
        <v>1</v>
      </c>
      <c r="TU115">
        <v>0</v>
      </c>
      <c r="TV115">
        <v>1</v>
      </c>
      <c r="TW115">
        <v>1</v>
      </c>
      <c r="TX115">
        <v>0</v>
      </c>
      <c r="TY115">
        <v>0</v>
      </c>
      <c r="TZ115">
        <v>1</v>
      </c>
      <c r="UA115">
        <v>0</v>
      </c>
      <c r="UB115">
        <v>1</v>
      </c>
      <c r="UC115">
        <v>1</v>
      </c>
      <c r="UD115">
        <v>1</v>
      </c>
      <c r="UE115">
        <v>1</v>
      </c>
      <c r="UF115">
        <v>0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</row>
    <row r="116" spans="1:558" ht="16" thickBot="1" x14ac:dyDescent="0.25"/>
    <row r="117" spans="1:558" ht="16" thickBot="1" x14ac:dyDescent="0.25">
      <c r="A117" t="s">
        <v>1417</v>
      </c>
      <c r="B117" s="37" t="s">
        <v>1280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1</v>
      </c>
      <c r="AO117">
        <v>0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0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1</v>
      </c>
      <c r="DD117">
        <v>1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</v>
      </c>
      <c r="DS117">
        <v>0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1</v>
      </c>
      <c r="EF117">
        <v>1</v>
      </c>
      <c r="EG117">
        <v>1</v>
      </c>
      <c r="EH117">
        <v>0</v>
      </c>
      <c r="EI117">
        <v>1</v>
      </c>
      <c r="EJ117">
        <v>1</v>
      </c>
      <c r="EK117">
        <v>0</v>
      </c>
      <c r="EL117">
        <v>1</v>
      </c>
      <c r="EM117">
        <v>1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1</v>
      </c>
      <c r="ET117">
        <v>1</v>
      </c>
      <c r="EU117">
        <v>1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1</v>
      </c>
      <c r="FB117">
        <v>0</v>
      </c>
      <c r="FC117">
        <v>1</v>
      </c>
      <c r="FD117">
        <v>1</v>
      </c>
      <c r="FE117">
        <v>0</v>
      </c>
      <c r="FF117">
        <v>0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0</v>
      </c>
      <c r="FV117">
        <v>1</v>
      </c>
      <c r="FW117">
        <v>0</v>
      </c>
      <c r="FX117">
        <v>0</v>
      </c>
      <c r="FY117">
        <v>1</v>
      </c>
      <c r="FZ117">
        <v>1</v>
      </c>
      <c r="GA117">
        <v>0</v>
      </c>
      <c r="GB117">
        <v>0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0</v>
      </c>
      <c r="GL117">
        <v>0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0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0</v>
      </c>
      <c r="HD117">
        <v>0</v>
      </c>
      <c r="HE117">
        <v>0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0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0</v>
      </c>
      <c r="HX117">
        <v>1</v>
      </c>
      <c r="HY117">
        <v>0</v>
      </c>
      <c r="HZ117">
        <v>1</v>
      </c>
      <c r="IA117">
        <v>1</v>
      </c>
      <c r="IB117">
        <v>1</v>
      </c>
      <c r="IC117">
        <v>0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0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0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0</v>
      </c>
      <c r="LN117">
        <v>0</v>
      </c>
      <c r="LO117">
        <v>0</v>
      </c>
      <c r="LP117">
        <v>1</v>
      </c>
      <c r="LQ117">
        <v>1</v>
      </c>
      <c r="LR117">
        <v>1</v>
      </c>
      <c r="LS117">
        <v>0</v>
      </c>
      <c r="LT117">
        <v>0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0</v>
      </c>
      <c r="MD117">
        <v>0</v>
      </c>
      <c r="ME117">
        <v>1</v>
      </c>
      <c r="MF117">
        <v>1</v>
      </c>
      <c r="MG117">
        <v>0</v>
      </c>
      <c r="MH117">
        <v>1</v>
      </c>
      <c r="MI117">
        <v>0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0</v>
      </c>
      <c r="PE117">
        <v>1</v>
      </c>
      <c r="PF117">
        <v>1</v>
      </c>
      <c r="PG117">
        <v>1</v>
      </c>
      <c r="PH117">
        <v>0</v>
      </c>
      <c r="PI117">
        <v>1</v>
      </c>
      <c r="PJ117">
        <v>1</v>
      </c>
      <c r="PK117">
        <v>0</v>
      </c>
      <c r="PL117">
        <v>1</v>
      </c>
      <c r="PM117">
        <v>1</v>
      </c>
      <c r="PN117">
        <v>1</v>
      </c>
      <c r="PO117">
        <v>1</v>
      </c>
      <c r="PP117">
        <v>0</v>
      </c>
      <c r="PQ117">
        <v>0</v>
      </c>
      <c r="PR117">
        <v>1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0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1</v>
      </c>
      <c r="QT117">
        <v>0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0</v>
      </c>
      <c r="RL117">
        <v>1</v>
      </c>
      <c r="RM117">
        <v>1</v>
      </c>
      <c r="RN117">
        <v>0</v>
      </c>
      <c r="RO117">
        <v>0</v>
      </c>
      <c r="RP117">
        <v>0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0</v>
      </c>
      <c r="RW117">
        <v>1</v>
      </c>
      <c r="RX117">
        <v>1</v>
      </c>
      <c r="RY117">
        <v>1</v>
      </c>
      <c r="RZ117">
        <v>1</v>
      </c>
      <c r="SA117">
        <v>0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0</v>
      </c>
      <c r="SH117">
        <v>1</v>
      </c>
      <c r="SI117">
        <v>0</v>
      </c>
      <c r="SJ117">
        <v>0</v>
      </c>
      <c r="SK117">
        <v>0</v>
      </c>
      <c r="SL117">
        <v>0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1</v>
      </c>
      <c r="TU117">
        <v>0</v>
      </c>
      <c r="TV117">
        <v>1</v>
      </c>
      <c r="TW117">
        <v>1</v>
      </c>
      <c r="TX117">
        <v>0</v>
      </c>
      <c r="TY117">
        <v>0</v>
      </c>
      <c r="TZ117">
        <v>1</v>
      </c>
      <c r="UA117">
        <v>0</v>
      </c>
      <c r="UB117">
        <v>1</v>
      </c>
      <c r="UC117">
        <v>1</v>
      </c>
      <c r="UD117">
        <v>1</v>
      </c>
      <c r="UE117">
        <v>1</v>
      </c>
      <c r="UF117">
        <v>0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</row>
    <row r="118" spans="1:558" ht="16" thickBot="1" x14ac:dyDescent="0.25">
      <c r="A118" t="s">
        <v>1417</v>
      </c>
      <c r="B118" s="37" t="s">
        <v>1296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0</v>
      </c>
      <c r="AM118">
        <v>1</v>
      </c>
      <c r="AN118">
        <v>1</v>
      </c>
      <c r="AO118">
        <v>0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0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1</v>
      </c>
      <c r="CQ118">
        <v>1</v>
      </c>
      <c r="CR118">
        <v>1</v>
      </c>
      <c r="CS118">
        <v>0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1</v>
      </c>
      <c r="CZ118">
        <v>1</v>
      </c>
      <c r="DA118">
        <v>1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0</v>
      </c>
      <c r="EI118">
        <v>1</v>
      </c>
      <c r="EJ118">
        <v>1</v>
      </c>
      <c r="EK118">
        <v>0</v>
      </c>
      <c r="EL118">
        <v>1</v>
      </c>
      <c r="EM118">
        <v>1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1</v>
      </c>
      <c r="ET118">
        <v>1</v>
      </c>
      <c r="EU118">
        <v>1</v>
      </c>
      <c r="EV118">
        <v>0</v>
      </c>
      <c r="EW118">
        <v>0</v>
      </c>
      <c r="EX118">
        <v>1</v>
      </c>
      <c r="EY118">
        <v>1</v>
      </c>
      <c r="EZ118">
        <v>1</v>
      </c>
      <c r="FA118">
        <v>1</v>
      </c>
      <c r="FB118">
        <v>0</v>
      </c>
      <c r="FC118">
        <v>1</v>
      </c>
      <c r="FD118">
        <v>1</v>
      </c>
      <c r="FE118">
        <v>0</v>
      </c>
      <c r="FF118">
        <v>0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0</v>
      </c>
      <c r="FS118">
        <v>1</v>
      </c>
      <c r="FT118">
        <v>0</v>
      </c>
      <c r="FU118">
        <v>0</v>
      </c>
      <c r="FV118">
        <v>1</v>
      </c>
      <c r="FW118">
        <v>0</v>
      </c>
      <c r="FX118">
        <v>0</v>
      </c>
      <c r="FY118">
        <v>1</v>
      </c>
      <c r="FZ118">
        <v>1</v>
      </c>
      <c r="GA118">
        <v>0</v>
      </c>
      <c r="GB118">
        <v>0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0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0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0</v>
      </c>
      <c r="HD118">
        <v>0</v>
      </c>
      <c r="HE118">
        <v>0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0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0</v>
      </c>
      <c r="HX118">
        <v>1</v>
      </c>
      <c r="HY118">
        <v>0</v>
      </c>
      <c r="HZ118">
        <v>1</v>
      </c>
      <c r="IA118">
        <v>1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0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0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0</v>
      </c>
      <c r="LN118">
        <v>0</v>
      </c>
      <c r="LO118">
        <v>0</v>
      </c>
      <c r="LP118">
        <v>1</v>
      </c>
      <c r="LQ118">
        <v>1</v>
      </c>
      <c r="LR118">
        <v>1</v>
      </c>
      <c r="LS118">
        <v>0</v>
      </c>
      <c r="LT118">
        <v>0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0</v>
      </c>
      <c r="MC118">
        <v>0</v>
      </c>
      <c r="MD118">
        <v>0</v>
      </c>
      <c r="ME118">
        <v>1</v>
      </c>
      <c r="MF118">
        <v>1</v>
      </c>
      <c r="MG118">
        <v>0</v>
      </c>
      <c r="MH118">
        <v>1</v>
      </c>
      <c r="MI118">
        <v>0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0</v>
      </c>
      <c r="PE118">
        <v>1</v>
      </c>
      <c r="PF118">
        <v>1</v>
      </c>
      <c r="PG118">
        <v>1</v>
      </c>
      <c r="PH118">
        <v>0</v>
      </c>
      <c r="PI118">
        <v>1</v>
      </c>
      <c r="PJ118">
        <v>1</v>
      </c>
      <c r="PK118">
        <v>0</v>
      </c>
      <c r="PL118">
        <v>1</v>
      </c>
      <c r="PM118">
        <v>1</v>
      </c>
      <c r="PN118">
        <v>1</v>
      </c>
      <c r="PO118">
        <v>1</v>
      </c>
      <c r="PP118">
        <v>0</v>
      </c>
      <c r="PQ118">
        <v>0</v>
      </c>
      <c r="PR118">
        <v>1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0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1</v>
      </c>
      <c r="QS118">
        <v>1</v>
      </c>
      <c r="QT118">
        <v>0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0</v>
      </c>
      <c r="RL118">
        <v>1</v>
      </c>
      <c r="RM118">
        <v>1</v>
      </c>
      <c r="RN118">
        <v>0</v>
      </c>
      <c r="RO118">
        <v>0</v>
      </c>
      <c r="RP118">
        <v>0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0</v>
      </c>
      <c r="RW118">
        <v>1</v>
      </c>
      <c r="RX118">
        <v>1</v>
      </c>
      <c r="RY118">
        <v>1</v>
      </c>
      <c r="RZ118">
        <v>1</v>
      </c>
      <c r="SA118">
        <v>0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0</v>
      </c>
      <c r="SH118">
        <v>1</v>
      </c>
      <c r="SI118">
        <v>0</v>
      </c>
      <c r="SJ118">
        <v>0</v>
      </c>
      <c r="SK118">
        <v>0</v>
      </c>
      <c r="SL118">
        <v>0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0</v>
      </c>
      <c r="TP118">
        <v>0</v>
      </c>
      <c r="TQ118">
        <v>0</v>
      </c>
      <c r="TR118">
        <v>1</v>
      </c>
      <c r="TS118">
        <v>0</v>
      </c>
      <c r="TT118">
        <v>1</v>
      </c>
      <c r="TU118">
        <v>0</v>
      </c>
      <c r="TV118">
        <v>1</v>
      </c>
      <c r="TW118">
        <v>1</v>
      </c>
      <c r="TX118">
        <v>0</v>
      </c>
      <c r="TY118">
        <v>0</v>
      </c>
      <c r="TZ118">
        <v>1</v>
      </c>
      <c r="UA118">
        <v>0</v>
      </c>
      <c r="UB118">
        <v>1</v>
      </c>
      <c r="UC118">
        <v>1</v>
      </c>
      <c r="UD118">
        <v>1</v>
      </c>
      <c r="UE118">
        <v>1</v>
      </c>
      <c r="UF118">
        <v>0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</row>
    <row r="119" spans="1:558" ht="16" thickBot="1" x14ac:dyDescent="0.25">
      <c r="A119" t="s">
        <v>1417</v>
      </c>
      <c r="B119" s="37" t="s">
        <v>1312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0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0</v>
      </c>
      <c r="CC119">
        <v>0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1</v>
      </c>
      <c r="CZ119">
        <v>1</v>
      </c>
      <c r="DA119">
        <v>1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1</v>
      </c>
      <c r="DJ119">
        <v>1</v>
      </c>
      <c r="DK119">
        <v>0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</v>
      </c>
      <c r="DS119">
        <v>0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0</v>
      </c>
      <c r="EA119">
        <v>0</v>
      </c>
      <c r="EB119">
        <v>1</v>
      </c>
      <c r="EC119">
        <v>1</v>
      </c>
      <c r="ED119">
        <v>0</v>
      </c>
      <c r="EE119">
        <v>1</v>
      </c>
      <c r="EF119">
        <v>1</v>
      </c>
      <c r="EG119">
        <v>1</v>
      </c>
      <c r="EH119">
        <v>0</v>
      </c>
      <c r="EI119">
        <v>1</v>
      </c>
      <c r="EJ119">
        <v>1</v>
      </c>
      <c r="EK119">
        <v>0</v>
      </c>
      <c r="EL119">
        <v>1</v>
      </c>
      <c r="EM119">
        <v>1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1</v>
      </c>
      <c r="ET119">
        <v>1</v>
      </c>
      <c r="EU119">
        <v>1</v>
      </c>
      <c r="EV119">
        <v>0</v>
      </c>
      <c r="EW119">
        <v>0</v>
      </c>
      <c r="EX119">
        <v>1</v>
      </c>
      <c r="EY119">
        <v>1</v>
      </c>
      <c r="EZ119">
        <v>1</v>
      </c>
      <c r="FA119">
        <v>1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0</v>
      </c>
      <c r="FS119">
        <v>1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1</v>
      </c>
      <c r="FZ119">
        <v>1</v>
      </c>
      <c r="GA119">
        <v>0</v>
      </c>
      <c r="GB119">
        <v>0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0</v>
      </c>
      <c r="GL119">
        <v>0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0</v>
      </c>
      <c r="HD119">
        <v>0</v>
      </c>
      <c r="HE119">
        <v>0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0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0</v>
      </c>
      <c r="HX119">
        <v>1</v>
      </c>
      <c r="HY119">
        <v>0</v>
      </c>
      <c r="HZ119">
        <v>1</v>
      </c>
      <c r="IA119">
        <v>1</v>
      </c>
      <c r="IB119">
        <v>1</v>
      </c>
      <c r="IC119">
        <v>0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0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0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0</v>
      </c>
      <c r="LN119">
        <v>0</v>
      </c>
      <c r="LO119">
        <v>0</v>
      </c>
      <c r="LP119">
        <v>1</v>
      </c>
      <c r="LQ119">
        <v>1</v>
      </c>
      <c r="LR119">
        <v>1</v>
      </c>
      <c r="LS119">
        <v>0</v>
      </c>
      <c r="LT119">
        <v>0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1</v>
      </c>
      <c r="MG119">
        <v>0</v>
      </c>
      <c r="MH119">
        <v>1</v>
      </c>
      <c r="MI119">
        <v>0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0</v>
      </c>
      <c r="PE119">
        <v>1</v>
      </c>
      <c r="PF119">
        <v>1</v>
      </c>
      <c r="PG119">
        <v>1</v>
      </c>
      <c r="PH119">
        <v>0</v>
      </c>
      <c r="PI119">
        <v>1</v>
      </c>
      <c r="PJ119">
        <v>1</v>
      </c>
      <c r="PK119">
        <v>0</v>
      </c>
      <c r="PL119">
        <v>1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1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0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1</v>
      </c>
      <c r="QS119">
        <v>1</v>
      </c>
      <c r="QT119">
        <v>0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0</v>
      </c>
      <c r="RL119">
        <v>1</v>
      </c>
      <c r="RM119">
        <v>1</v>
      </c>
      <c r="RN119">
        <v>0</v>
      </c>
      <c r="RO119">
        <v>0</v>
      </c>
      <c r="RP119">
        <v>0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1</v>
      </c>
      <c r="RZ119">
        <v>1</v>
      </c>
      <c r="SA119">
        <v>0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0</v>
      </c>
      <c r="TP119">
        <v>0</v>
      </c>
      <c r="TQ119">
        <v>0</v>
      </c>
      <c r="TR119">
        <v>1</v>
      </c>
      <c r="TS119">
        <v>0</v>
      </c>
      <c r="TT119">
        <v>1</v>
      </c>
      <c r="TU119">
        <v>0</v>
      </c>
      <c r="TV119">
        <v>1</v>
      </c>
      <c r="TW119">
        <v>1</v>
      </c>
      <c r="TX119">
        <v>0</v>
      </c>
      <c r="TY119">
        <v>0</v>
      </c>
      <c r="TZ119">
        <v>1</v>
      </c>
      <c r="UA119">
        <v>0</v>
      </c>
      <c r="UB119">
        <v>1</v>
      </c>
      <c r="UC119">
        <v>1</v>
      </c>
      <c r="UD119">
        <v>1</v>
      </c>
      <c r="UE119">
        <v>1</v>
      </c>
      <c r="UF119">
        <v>0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</row>
    <row r="120" spans="1:558" ht="16" thickBot="1" x14ac:dyDescent="0.25">
      <c r="A120" t="s">
        <v>1417</v>
      </c>
      <c r="B120" s="37" t="s">
        <v>1328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1</v>
      </c>
      <c r="AN120">
        <v>1</v>
      </c>
      <c r="AO120">
        <v>0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0</v>
      </c>
      <c r="CY120">
        <v>1</v>
      </c>
      <c r="CZ120">
        <v>1</v>
      </c>
      <c r="DA120">
        <v>1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1</v>
      </c>
      <c r="DJ120">
        <v>1</v>
      </c>
      <c r="DK120">
        <v>0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</v>
      </c>
      <c r="DS120">
        <v>0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0</v>
      </c>
      <c r="EA120">
        <v>0</v>
      </c>
      <c r="EB120">
        <v>1</v>
      </c>
      <c r="EC120">
        <v>1</v>
      </c>
      <c r="ED120">
        <v>0</v>
      </c>
      <c r="EE120">
        <v>1</v>
      </c>
      <c r="EF120">
        <v>1</v>
      </c>
      <c r="EG120">
        <v>1</v>
      </c>
      <c r="EH120">
        <v>0</v>
      </c>
      <c r="EI120">
        <v>1</v>
      </c>
      <c r="EJ120">
        <v>1</v>
      </c>
      <c r="EK120">
        <v>0</v>
      </c>
      <c r="EL120">
        <v>1</v>
      </c>
      <c r="EM120">
        <v>1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1</v>
      </c>
      <c r="ET120">
        <v>1</v>
      </c>
      <c r="EU120">
        <v>1</v>
      </c>
      <c r="EV120">
        <v>0</v>
      </c>
      <c r="EW120">
        <v>0</v>
      </c>
      <c r="EX120">
        <v>1</v>
      </c>
      <c r="EY120">
        <v>1</v>
      </c>
      <c r="EZ120">
        <v>1</v>
      </c>
      <c r="FA120">
        <v>1</v>
      </c>
      <c r="FB120">
        <v>0</v>
      </c>
      <c r="FC120">
        <v>1</v>
      </c>
      <c r="FD120">
        <v>1</v>
      </c>
      <c r="FE120">
        <v>0</v>
      </c>
      <c r="FF120">
        <v>0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0</v>
      </c>
      <c r="FS120">
        <v>1</v>
      </c>
      <c r="FT120">
        <v>0</v>
      </c>
      <c r="FU120">
        <v>0</v>
      </c>
      <c r="FV120">
        <v>1</v>
      </c>
      <c r="FW120">
        <v>0</v>
      </c>
      <c r="FX120">
        <v>0</v>
      </c>
      <c r="FY120">
        <v>1</v>
      </c>
      <c r="FZ120">
        <v>1</v>
      </c>
      <c r="GA120">
        <v>0</v>
      </c>
      <c r="GB120">
        <v>0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0</v>
      </c>
      <c r="GL120">
        <v>0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0</v>
      </c>
      <c r="HD120">
        <v>0</v>
      </c>
      <c r="HE120">
        <v>0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0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0</v>
      </c>
      <c r="HX120">
        <v>1</v>
      </c>
      <c r="HY120">
        <v>0</v>
      </c>
      <c r="HZ120">
        <v>1</v>
      </c>
      <c r="IA120">
        <v>1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0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0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0</v>
      </c>
      <c r="LN120">
        <v>0</v>
      </c>
      <c r="LO120">
        <v>0</v>
      </c>
      <c r="LP120">
        <v>1</v>
      </c>
      <c r="LQ120">
        <v>1</v>
      </c>
      <c r="LR120">
        <v>1</v>
      </c>
      <c r="LS120">
        <v>0</v>
      </c>
      <c r="LT120">
        <v>0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1</v>
      </c>
      <c r="MG120">
        <v>0</v>
      </c>
      <c r="MH120">
        <v>1</v>
      </c>
      <c r="MI120">
        <v>0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0</v>
      </c>
      <c r="PE120">
        <v>1</v>
      </c>
      <c r="PF120">
        <v>1</v>
      </c>
      <c r="PG120">
        <v>1</v>
      </c>
      <c r="PH120">
        <v>0</v>
      </c>
      <c r="PI120">
        <v>1</v>
      </c>
      <c r="PJ120">
        <v>1</v>
      </c>
      <c r="PK120">
        <v>0</v>
      </c>
      <c r="PL120">
        <v>1</v>
      </c>
      <c r="PM120">
        <v>1</v>
      </c>
      <c r="PN120">
        <v>1</v>
      </c>
      <c r="PO120">
        <v>1</v>
      </c>
      <c r="PP120">
        <v>0</v>
      </c>
      <c r="PQ120">
        <v>0</v>
      </c>
      <c r="PR120">
        <v>1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0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1</v>
      </c>
      <c r="QS120">
        <v>1</v>
      </c>
      <c r="QT120">
        <v>0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0</v>
      </c>
      <c r="RL120">
        <v>1</v>
      </c>
      <c r="RM120">
        <v>1</v>
      </c>
      <c r="RN120">
        <v>0</v>
      </c>
      <c r="RO120">
        <v>0</v>
      </c>
      <c r="RP120">
        <v>0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0</v>
      </c>
      <c r="RW120">
        <v>1</v>
      </c>
      <c r="RX120">
        <v>1</v>
      </c>
      <c r="RY120">
        <v>1</v>
      </c>
      <c r="RZ120">
        <v>1</v>
      </c>
      <c r="SA120">
        <v>0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0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1</v>
      </c>
      <c r="TU120">
        <v>0</v>
      </c>
      <c r="TV120">
        <v>1</v>
      </c>
      <c r="TW120">
        <v>1</v>
      </c>
      <c r="TX120">
        <v>0</v>
      </c>
      <c r="TY120">
        <v>0</v>
      </c>
      <c r="TZ120">
        <v>1</v>
      </c>
      <c r="UA120">
        <v>0</v>
      </c>
      <c r="UB120">
        <v>1</v>
      </c>
      <c r="UC120">
        <v>1</v>
      </c>
      <c r="UD120">
        <v>1</v>
      </c>
      <c r="UE120">
        <v>1</v>
      </c>
      <c r="UF120">
        <v>0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</row>
    <row r="121" spans="1:558" ht="16" thickBot="1" x14ac:dyDescent="0.25">
      <c r="A121" t="s">
        <v>1417</v>
      </c>
      <c r="B121" s="37" t="s">
        <v>1344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0</v>
      </c>
      <c r="AM121">
        <v>1</v>
      </c>
      <c r="AN121">
        <v>1</v>
      </c>
      <c r="AO121">
        <v>0</v>
      </c>
      <c r="AP121">
        <v>1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1</v>
      </c>
      <c r="BK121">
        <v>1</v>
      </c>
      <c r="BL121">
        <v>1</v>
      </c>
      <c r="BM121">
        <v>0</v>
      </c>
      <c r="BN121">
        <v>1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1</v>
      </c>
      <c r="CR121">
        <v>1</v>
      </c>
      <c r="CS121">
        <v>0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1</v>
      </c>
      <c r="CZ121">
        <v>1</v>
      </c>
      <c r="DA121">
        <v>1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1</v>
      </c>
      <c r="DJ121">
        <v>1</v>
      </c>
      <c r="DK121">
        <v>0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</v>
      </c>
      <c r="DS121">
        <v>0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0</v>
      </c>
      <c r="EA121">
        <v>0</v>
      </c>
      <c r="EB121">
        <v>1</v>
      </c>
      <c r="EC121">
        <v>1</v>
      </c>
      <c r="ED121">
        <v>0</v>
      </c>
      <c r="EE121">
        <v>1</v>
      </c>
      <c r="EF121">
        <v>1</v>
      </c>
      <c r="EG121">
        <v>1</v>
      </c>
      <c r="EH121">
        <v>0</v>
      </c>
      <c r="EI121">
        <v>1</v>
      </c>
      <c r="EJ121">
        <v>1</v>
      </c>
      <c r="EK121">
        <v>0</v>
      </c>
      <c r="EL121">
        <v>1</v>
      </c>
      <c r="EM121">
        <v>1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1</v>
      </c>
      <c r="ET121">
        <v>1</v>
      </c>
      <c r="EU121">
        <v>1</v>
      </c>
      <c r="EV121">
        <v>0</v>
      </c>
      <c r="EW121">
        <v>0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1</v>
      </c>
      <c r="FD121">
        <v>1</v>
      </c>
      <c r="FE121">
        <v>0</v>
      </c>
      <c r="FF121">
        <v>0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0</v>
      </c>
      <c r="FS121">
        <v>1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1</v>
      </c>
      <c r="FZ121">
        <v>1</v>
      </c>
      <c r="GA121">
        <v>0</v>
      </c>
      <c r="GB121">
        <v>0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0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0</v>
      </c>
      <c r="HD121">
        <v>0</v>
      </c>
      <c r="HE121">
        <v>0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0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0</v>
      </c>
      <c r="HX121">
        <v>1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0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0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0</v>
      </c>
      <c r="LN121">
        <v>0</v>
      </c>
      <c r="LO121">
        <v>0</v>
      </c>
      <c r="LP121">
        <v>1</v>
      </c>
      <c r="LQ121">
        <v>1</v>
      </c>
      <c r="LR121">
        <v>1</v>
      </c>
      <c r="LS121">
        <v>0</v>
      </c>
      <c r="LT121">
        <v>0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0</v>
      </c>
      <c r="MC121">
        <v>0</v>
      </c>
      <c r="MD121">
        <v>0</v>
      </c>
      <c r="ME121">
        <v>1</v>
      </c>
      <c r="MF121">
        <v>1</v>
      </c>
      <c r="MG121">
        <v>0</v>
      </c>
      <c r="MH121">
        <v>1</v>
      </c>
      <c r="MI121">
        <v>0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0</v>
      </c>
      <c r="PE121">
        <v>1</v>
      </c>
      <c r="PF121">
        <v>1</v>
      </c>
      <c r="PG121">
        <v>1</v>
      </c>
      <c r="PH121">
        <v>0</v>
      </c>
      <c r="PI121">
        <v>1</v>
      </c>
      <c r="PJ121">
        <v>1</v>
      </c>
      <c r="PK121">
        <v>0</v>
      </c>
      <c r="PL121">
        <v>1</v>
      </c>
      <c r="PM121">
        <v>1</v>
      </c>
      <c r="PN121">
        <v>1</v>
      </c>
      <c r="PO121">
        <v>1</v>
      </c>
      <c r="PP121">
        <v>0</v>
      </c>
      <c r="PQ121">
        <v>0</v>
      </c>
      <c r="PR121">
        <v>1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0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1</v>
      </c>
      <c r="QS121">
        <v>1</v>
      </c>
      <c r="QT121">
        <v>0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0</v>
      </c>
      <c r="RL121">
        <v>1</v>
      </c>
      <c r="RM121">
        <v>1</v>
      </c>
      <c r="RN121">
        <v>0</v>
      </c>
      <c r="RO121">
        <v>0</v>
      </c>
      <c r="RP121">
        <v>0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0</v>
      </c>
      <c r="RW121">
        <v>1</v>
      </c>
      <c r="RX121">
        <v>1</v>
      </c>
      <c r="RY121">
        <v>1</v>
      </c>
      <c r="RZ121">
        <v>1</v>
      </c>
      <c r="SA121">
        <v>0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0</v>
      </c>
      <c r="TP121">
        <v>0</v>
      </c>
      <c r="TQ121">
        <v>0</v>
      </c>
      <c r="TR121">
        <v>1</v>
      </c>
      <c r="TS121">
        <v>0</v>
      </c>
      <c r="TT121">
        <v>1</v>
      </c>
      <c r="TU121">
        <v>0</v>
      </c>
      <c r="TV121">
        <v>1</v>
      </c>
      <c r="TW121">
        <v>1</v>
      </c>
      <c r="TX121">
        <v>0</v>
      </c>
      <c r="TY121">
        <v>0</v>
      </c>
      <c r="TZ121">
        <v>1</v>
      </c>
      <c r="UA121">
        <v>0</v>
      </c>
      <c r="UB121">
        <v>1</v>
      </c>
      <c r="UC121">
        <v>1</v>
      </c>
      <c r="UD121">
        <v>1</v>
      </c>
      <c r="UE121">
        <v>1</v>
      </c>
      <c r="UF121">
        <v>0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</row>
    <row r="122" spans="1:558" ht="16" thickBot="1" x14ac:dyDescent="0.25">
      <c r="A122" t="s">
        <v>1417</v>
      </c>
      <c r="B122" s="37" t="s">
        <v>1360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0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1</v>
      </c>
      <c r="CQ122">
        <v>1</v>
      </c>
      <c r="CR122">
        <v>1</v>
      </c>
      <c r="CS122">
        <v>0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1</v>
      </c>
      <c r="CZ122">
        <v>1</v>
      </c>
      <c r="DA122">
        <v>1</v>
      </c>
      <c r="DB122">
        <v>0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0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</v>
      </c>
      <c r="DS122">
        <v>0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0</v>
      </c>
      <c r="EA122">
        <v>0</v>
      </c>
      <c r="EB122">
        <v>1</v>
      </c>
      <c r="EC122">
        <v>1</v>
      </c>
      <c r="ED122">
        <v>0</v>
      </c>
      <c r="EE122">
        <v>1</v>
      </c>
      <c r="EF122">
        <v>1</v>
      </c>
      <c r="EG122">
        <v>1</v>
      </c>
      <c r="EH122">
        <v>0</v>
      </c>
      <c r="EI122">
        <v>1</v>
      </c>
      <c r="EJ122">
        <v>1</v>
      </c>
      <c r="EK122">
        <v>0</v>
      </c>
      <c r="EL122">
        <v>1</v>
      </c>
      <c r="EM122">
        <v>1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1</v>
      </c>
      <c r="ET122">
        <v>1</v>
      </c>
      <c r="EU122">
        <v>1</v>
      </c>
      <c r="EV122">
        <v>0</v>
      </c>
      <c r="EW122">
        <v>0</v>
      </c>
      <c r="EX122">
        <v>1</v>
      </c>
      <c r="EY122">
        <v>1</v>
      </c>
      <c r="EZ122">
        <v>1</v>
      </c>
      <c r="FA122">
        <v>1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0</v>
      </c>
      <c r="FS122">
        <v>1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1</v>
      </c>
      <c r="FZ122">
        <v>1</v>
      </c>
      <c r="GA122">
        <v>0</v>
      </c>
      <c r="GB122">
        <v>0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0</v>
      </c>
      <c r="GL122">
        <v>0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0</v>
      </c>
      <c r="HD122">
        <v>0</v>
      </c>
      <c r="HE122">
        <v>0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0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0</v>
      </c>
      <c r="HX122">
        <v>1</v>
      </c>
      <c r="HY122">
        <v>0</v>
      </c>
      <c r="HZ122">
        <v>1</v>
      </c>
      <c r="IA122">
        <v>1</v>
      </c>
      <c r="IB122">
        <v>1</v>
      </c>
      <c r="IC122">
        <v>0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0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0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0</v>
      </c>
      <c r="LN122">
        <v>0</v>
      </c>
      <c r="LO122">
        <v>0</v>
      </c>
      <c r="LP122">
        <v>1</v>
      </c>
      <c r="LQ122">
        <v>1</v>
      </c>
      <c r="LR122">
        <v>1</v>
      </c>
      <c r="LS122">
        <v>0</v>
      </c>
      <c r="LT122">
        <v>0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0</v>
      </c>
      <c r="MC122">
        <v>0</v>
      </c>
      <c r="MD122">
        <v>0</v>
      </c>
      <c r="ME122">
        <v>1</v>
      </c>
      <c r="MF122">
        <v>1</v>
      </c>
      <c r="MG122">
        <v>0</v>
      </c>
      <c r="MH122">
        <v>1</v>
      </c>
      <c r="MI122">
        <v>0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0</v>
      </c>
      <c r="PE122">
        <v>1</v>
      </c>
      <c r="PF122">
        <v>1</v>
      </c>
      <c r="PG122">
        <v>1</v>
      </c>
      <c r="PH122">
        <v>0</v>
      </c>
      <c r="PI122">
        <v>1</v>
      </c>
      <c r="PJ122">
        <v>1</v>
      </c>
      <c r="PK122">
        <v>0</v>
      </c>
      <c r="PL122">
        <v>1</v>
      </c>
      <c r="PM122">
        <v>1</v>
      </c>
      <c r="PN122">
        <v>1</v>
      </c>
      <c r="PO122">
        <v>1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0</v>
      </c>
      <c r="PV122">
        <v>0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0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1</v>
      </c>
      <c r="QT122">
        <v>0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0</v>
      </c>
      <c r="RL122">
        <v>1</v>
      </c>
      <c r="RM122">
        <v>1</v>
      </c>
      <c r="RN122">
        <v>0</v>
      </c>
      <c r="RO122">
        <v>0</v>
      </c>
      <c r="RP122">
        <v>0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0</v>
      </c>
      <c r="RW122">
        <v>1</v>
      </c>
      <c r="RX122">
        <v>1</v>
      </c>
      <c r="RY122">
        <v>1</v>
      </c>
      <c r="RZ122">
        <v>1</v>
      </c>
      <c r="SA122">
        <v>0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0</v>
      </c>
      <c r="SH122">
        <v>1</v>
      </c>
      <c r="SI122">
        <v>0</v>
      </c>
      <c r="SJ122">
        <v>0</v>
      </c>
      <c r="SK122">
        <v>0</v>
      </c>
      <c r="SL122">
        <v>0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0</v>
      </c>
      <c r="TP122">
        <v>0</v>
      </c>
      <c r="TQ122">
        <v>0</v>
      </c>
      <c r="TR122">
        <v>1</v>
      </c>
      <c r="TS122">
        <v>0</v>
      </c>
      <c r="TT122">
        <v>1</v>
      </c>
      <c r="TU122">
        <v>0</v>
      </c>
      <c r="TV122">
        <v>1</v>
      </c>
      <c r="TW122">
        <v>1</v>
      </c>
      <c r="TX122">
        <v>0</v>
      </c>
      <c r="TY122">
        <v>0</v>
      </c>
      <c r="TZ122">
        <v>1</v>
      </c>
      <c r="UA122">
        <v>0</v>
      </c>
      <c r="UB122">
        <v>1</v>
      </c>
      <c r="UC122">
        <v>1</v>
      </c>
      <c r="UD122">
        <v>1</v>
      </c>
      <c r="UE122">
        <v>1</v>
      </c>
      <c r="UF122">
        <v>0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</row>
    <row r="123" spans="1:558" ht="16" thickBot="1" x14ac:dyDescent="0.25">
      <c r="A123" t="s">
        <v>1417</v>
      </c>
      <c r="B123" s="37" t="s">
        <v>1249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1</v>
      </c>
      <c r="AO123">
        <v>0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0</v>
      </c>
      <c r="BN123">
        <v>1</v>
      </c>
      <c r="BO123">
        <v>0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0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1</v>
      </c>
      <c r="CQ123">
        <v>1</v>
      </c>
      <c r="CR123">
        <v>1</v>
      </c>
      <c r="CS123">
        <v>0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0</v>
      </c>
      <c r="DI123">
        <v>1</v>
      </c>
      <c r="DJ123">
        <v>1</v>
      </c>
      <c r="DK123">
        <v>0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1</v>
      </c>
      <c r="EF123">
        <v>1</v>
      </c>
      <c r="EG123">
        <v>1</v>
      </c>
      <c r="EH123">
        <v>0</v>
      </c>
      <c r="EI123">
        <v>1</v>
      </c>
      <c r="EJ123">
        <v>1</v>
      </c>
      <c r="EK123">
        <v>0</v>
      </c>
      <c r="EL123">
        <v>1</v>
      </c>
      <c r="EM123">
        <v>1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1</v>
      </c>
      <c r="ET123">
        <v>1</v>
      </c>
      <c r="EU123">
        <v>1</v>
      </c>
      <c r="EV123">
        <v>0</v>
      </c>
      <c r="EW123">
        <v>0</v>
      </c>
      <c r="EX123">
        <v>1</v>
      </c>
      <c r="EY123">
        <v>1</v>
      </c>
      <c r="EZ123">
        <v>1</v>
      </c>
      <c r="FA123">
        <v>1</v>
      </c>
      <c r="FB123">
        <v>0</v>
      </c>
      <c r="FC123">
        <v>1</v>
      </c>
      <c r="FD123">
        <v>1</v>
      </c>
      <c r="FE123">
        <v>0</v>
      </c>
      <c r="FF123">
        <v>0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0</v>
      </c>
      <c r="FS123">
        <v>1</v>
      </c>
      <c r="FT123">
        <v>0</v>
      </c>
      <c r="FU123">
        <v>0</v>
      </c>
      <c r="FV123">
        <v>1</v>
      </c>
      <c r="FW123">
        <v>0</v>
      </c>
      <c r="FX123">
        <v>0</v>
      </c>
      <c r="FY123">
        <v>1</v>
      </c>
      <c r="FZ123">
        <v>1</v>
      </c>
      <c r="GA123">
        <v>0</v>
      </c>
      <c r="GB123">
        <v>0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0</v>
      </c>
      <c r="GL123">
        <v>0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0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0</v>
      </c>
      <c r="HD123">
        <v>0</v>
      </c>
      <c r="HE123">
        <v>0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0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0</v>
      </c>
      <c r="HX123">
        <v>1</v>
      </c>
      <c r="HY123">
        <v>0</v>
      </c>
      <c r="HZ123">
        <v>1</v>
      </c>
      <c r="IA123">
        <v>1</v>
      </c>
      <c r="IB123">
        <v>1</v>
      </c>
      <c r="IC123">
        <v>0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0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0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0</v>
      </c>
      <c r="LN123">
        <v>0</v>
      </c>
      <c r="LO123">
        <v>0</v>
      </c>
      <c r="LP123">
        <v>1</v>
      </c>
      <c r="LQ123">
        <v>1</v>
      </c>
      <c r="LR123">
        <v>1</v>
      </c>
      <c r="LS123">
        <v>0</v>
      </c>
      <c r="LT123">
        <v>0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0</v>
      </c>
      <c r="MC123">
        <v>0</v>
      </c>
      <c r="MD123">
        <v>0</v>
      </c>
      <c r="ME123">
        <v>1</v>
      </c>
      <c r="MF123">
        <v>1</v>
      </c>
      <c r="MG123">
        <v>0</v>
      </c>
      <c r="MH123">
        <v>1</v>
      </c>
      <c r="MI123">
        <v>0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0</v>
      </c>
      <c r="PE123">
        <v>1</v>
      </c>
      <c r="PF123">
        <v>1</v>
      </c>
      <c r="PG123">
        <v>1</v>
      </c>
      <c r="PH123">
        <v>0</v>
      </c>
      <c r="PI123">
        <v>1</v>
      </c>
      <c r="PJ123">
        <v>1</v>
      </c>
      <c r="PK123">
        <v>0</v>
      </c>
      <c r="PL123">
        <v>1</v>
      </c>
      <c r="PM123">
        <v>1</v>
      </c>
      <c r="PN123">
        <v>1</v>
      </c>
      <c r="PO123">
        <v>1</v>
      </c>
      <c r="PP123">
        <v>0</v>
      </c>
      <c r="PQ123">
        <v>0</v>
      </c>
      <c r="PR123">
        <v>1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0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1</v>
      </c>
      <c r="QT123">
        <v>0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0</v>
      </c>
      <c r="RL123">
        <v>1</v>
      </c>
      <c r="RM123">
        <v>1</v>
      </c>
      <c r="RN123">
        <v>0</v>
      </c>
      <c r="RO123">
        <v>0</v>
      </c>
      <c r="RP123">
        <v>0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0</v>
      </c>
      <c r="RW123">
        <v>1</v>
      </c>
      <c r="RX123">
        <v>1</v>
      </c>
      <c r="RY123">
        <v>1</v>
      </c>
      <c r="RZ123">
        <v>1</v>
      </c>
      <c r="SA123">
        <v>0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0</v>
      </c>
      <c r="SH123">
        <v>1</v>
      </c>
      <c r="SI123">
        <v>0</v>
      </c>
      <c r="SJ123">
        <v>0</v>
      </c>
      <c r="SK123">
        <v>0</v>
      </c>
      <c r="SL123">
        <v>0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0</v>
      </c>
      <c r="TP123">
        <v>0</v>
      </c>
      <c r="TQ123">
        <v>0</v>
      </c>
      <c r="TR123">
        <v>1</v>
      </c>
      <c r="TS123">
        <v>0</v>
      </c>
      <c r="TT123">
        <v>1</v>
      </c>
      <c r="TU123">
        <v>0</v>
      </c>
      <c r="TV123">
        <v>1</v>
      </c>
      <c r="TW123">
        <v>1</v>
      </c>
      <c r="TX123">
        <v>0</v>
      </c>
      <c r="TY123">
        <v>0</v>
      </c>
      <c r="TZ123">
        <v>1</v>
      </c>
      <c r="UA123">
        <v>0</v>
      </c>
      <c r="UB123">
        <v>1</v>
      </c>
      <c r="UC123">
        <v>1</v>
      </c>
      <c r="UD123">
        <v>1</v>
      </c>
      <c r="UE123">
        <v>1</v>
      </c>
      <c r="UF123">
        <v>0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</row>
    <row r="124" spans="1:558" ht="16" thickBot="1" x14ac:dyDescent="0.25"/>
    <row r="125" spans="1:558" ht="16" thickBot="1" x14ac:dyDescent="0.25">
      <c r="A125" t="s">
        <v>1418</v>
      </c>
      <c r="B125" s="38" t="s">
        <v>1294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0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1</v>
      </c>
      <c r="DE125">
        <v>1</v>
      </c>
      <c r="DF125">
        <v>1</v>
      </c>
      <c r="DG125">
        <v>0</v>
      </c>
      <c r="DH125">
        <v>0</v>
      </c>
      <c r="DI125">
        <v>1</v>
      </c>
      <c r="DJ125">
        <v>1</v>
      </c>
      <c r="DK125">
        <v>0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0</v>
      </c>
      <c r="DR125">
        <v>0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0</v>
      </c>
      <c r="DY125">
        <v>1</v>
      </c>
      <c r="DZ125">
        <v>1</v>
      </c>
      <c r="EA125">
        <v>0</v>
      </c>
      <c r="EB125">
        <v>1</v>
      </c>
      <c r="EC125">
        <v>1</v>
      </c>
      <c r="ED125">
        <v>0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0</v>
      </c>
      <c r="EL125">
        <v>1</v>
      </c>
      <c r="EM125">
        <v>1</v>
      </c>
      <c r="EN125">
        <v>1</v>
      </c>
      <c r="EO125">
        <v>0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1</v>
      </c>
      <c r="FA125">
        <v>1</v>
      </c>
      <c r="FB125">
        <v>0</v>
      </c>
      <c r="FC125">
        <v>1</v>
      </c>
      <c r="FD125">
        <v>1</v>
      </c>
      <c r="FE125">
        <v>0</v>
      </c>
      <c r="FF125">
        <v>0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0</v>
      </c>
      <c r="FS125">
        <v>1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1</v>
      </c>
      <c r="GD125">
        <v>1</v>
      </c>
      <c r="GE125">
        <v>0</v>
      </c>
      <c r="GF125">
        <v>0</v>
      </c>
      <c r="GG125">
        <v>1</v>
      </c>
      <c r="GH125">
        <v>1</v>
      </c>
      <c r="GI125">
        <v>1</v>
      </c>
      <c r="GJ125">
        <v>1</v>
      </c>
      <c r="GK125">
        <v>0</v>
      </c>
      <c r="GL125">
        <v>0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0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0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0</v>
      </c>
      <c r="HX125">
        <v>1</v>
      </c>
      <c r="HY125">
        <v>0</v>
      </c>
      <c r="HZ125">
        <v>1</v>
      </c>
      <c r="IA125">
        <v>1</v>
      </c>
      <c r="IB125">
        <v>1</v>
      </c>
      <c r="IC125">
        <v>1</v>
      </c>
      <c r="ID125">
        <v>0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0</v>
      </c>
      <c r="JQ125">
        <v>1</v>
      </c>
      <c r="JR125">
        <v>1</v>
      </c>
      <c r="JS125">
        <v>1</v>
      </c>
      <c r="JT125">
        <v>1</v>
      </c>
      <c r="JU125">
        <v>0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0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0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0</v>
      </c>
      <c r="LN125">
        <v>0</v>
      </c>
      <c r="LO125">
        <v>1</v>
      </c>
      <c r="LP125">
        <v>1</v>
      </c>
      <c r="LQ125">
        <v>1</v>
      </c>
      <c r="LR125">
        <v>1</v>
      </c>
      <c r="LS125">
        <v>0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1</v>
      </c>
      <c r="MI125">
        <v>0</v>
      </c>
      <c r="MJ125">
        <v>1</v>
      </c>
      <c r="MK125">
        <v>1</v>
      </c>
      <c r="ML125">
        <v>0</v>
      </c>
      <c r="MM125">
        <v>0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0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0</v>
      </c>
      <c r="PI125">
        <v>1</v>
      </c>
      <c r="PJ125">
        <v>1</v>
      </c>
      <c r="PK125">
        <v>0</v>
      </c>
      <c r="PL125">
        <v>1</v>
      </c>
      <c r="PM125">
        <v>1</v>
      </c>
      <c r="PN125">
        <v>0</v>
      </c>
      <c r="PO125">
        <v>0</v>
      </c>
      <c r="PP125">
        <v>1</v>
      </c>
      <c r="PQ125">
        <v>0</v>
      </c>
      <c r="PR125">
        <v>1</v>
      </c>
      <c r="PS125">
        <v>0</v>
      </c>
      <c r="PT125">
        <v>0</v>
      </c>
      <c r="PU125">
        <v>1</v>
      </c>
      <c r="PV125">
        <v>1</v>
      </c>
      <c r="PW125">
        <v>1</v>
      </c>
      <c r="PX125">
        <v>1</v>
      </c>
      <c r="PY125">
        <v>0</v>
      </c>
      <c r="PZ125">
        <v>1</v>
      </c>
      <c r="QA125">
        <v>1</v>
      </c>
      <c r="QB125">
        <v>0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1</v>
      </c>
      <c r="QS125">
        <v>1</v>
      </c>
      <c r="QT125">
        <v>1</v>
      </c>
      <c r="QU125">
        <v>0</v>
      </c>
      <c r="QV125">
        <v>1</v>
      </c>
      <c r="QW125">
        <v>0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0</v>
      </c>
      <c r="RO125">
        <v>0</v>
      </c>
      <c r="RP125">
        <v>0</v>
      </c>
      <c r="RQ125">
        <v>1</v>
      </c>
      <c r="RR125">
        <v>1</v>
      </c>
      <c r="RS125">
        <v>1</v>
      </c>
      <c r="RT125">
        <v>1</v>
      </c>
      <c r="RU125">
        <v>0</v>
      </c>
      <c r="RV125">
        <v>0</v>
      </c>
      <c r="RW125">
        <v>1</v>
      </c>
      <c r="RX125">
        <v>1</v>
      </c>
      <c r="RY125">
        <v>1</v>
      </c>
      <c r="RZ125">
        <v>1</v>
      </c>
      <c r="SA125">
        <v>0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0</v>
      </c>
      <c r="SH125">
        <v>1</v>
      </c>
      <c r="SI125">
        <v>0</v>
      </c>
      <c r="SJ125">
        <v>0</v>
      </c>
      <c r="SK125">
        <v>0</v>
      </c>
      <c r="SL125">
        <v>0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0</v>
      </c>
      <c r="TN125">
        <v>1</v>
      </c>
      <c r="TO125">
        <v>0</v>
      </c>
      <c r="TP125">
        <v>1</v>
      </c>
      <c r="TQ125">
        <v>0</v>
      </c>
      <c r="TR125">
        <v>1</v>
      </c>
      <c r="TS125">
        <v>0</v>
      </c>
      <c r="TT125">
        <v>1</v>
      </c>
      <c r="TU125">
        <v>0</v>
      </c>
      <c r="TV125">
        <v>1</v>
      </c>
      <c r="TW125">
        <v>1</v>
      </c>
      <c r="TX125">
        <v>0</v>
      </c>
      <c r="TY125">
        <v>0</v>
      </c>
      <c r="TZ125">
        <v>1</v>
      </c>
      <c r="UA125">
        <v>0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0</v>
      </c>
      <c r="UI125">
        <v>1</v>
      </c>
      <c r="UJ125">
        <v>1</v>
      </c>
      <c r="UK125">
        <v>1</v>
      </c>
      <c r="UL125">
        <v>1</v>
      </c>
    </row>
    <row r="126" spans="1:558" ht="16" thickBot="1" x14ac:dyDescent="0.25">
      <c r="A126" t="s">
        <v>1418</v>
      </c>
      <c r="B126" s="38" t="s">
        <v>1310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0</v>
      </c>
      <c r="AM126">
        <v>1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1</v>
      </c>
      <c r="CX126">
        <v>0</v>
      </c>
      <c r="CY126">
        <v>1</v>
      </c>
      <c r="CZ126">
        <v>1</v>
      </c>
      <c r="DA126">
        <v>1</v>
      </c>
      <c r="DB126">
        <v>1</v>
      </c>
      <c r="DC126">
        <v>0</v>
      </c>
      <c r="DD126">
        <v>1</v>
      </c>
      <c r="DE126">
        <v>1</v>
      </c>
      <c r="DF126">
        <v>1</v>
      </c>
      <c r="DG126">
        <v>0</v>
      </c>
      <c r="DH126">
        <v>0</v>
      </c>
      <c r="DI126">
        <v>1</v>
      </c>
      <c r="DJ126">
        <v>1</v>
      </c>
      <c r="DK126">
        <v>0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0</v>
      </c>
      <c r="DY126">
        <v>1</v>
      </c>
      <c r="DZ126">
        <v>1</v>
      </c>
      <c r="EA126">
        <v>0</v>
      </c>
      <c r="EB126">
        <v>1</v>
      </c>
      <c r="EC126">
        <v>1</v>
      </c>
      <c r="ED126">
        <v>0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0</v>
      </c>
      <c r="EL126">
        <v>1</v>
      </c>
      <c r="EM126">
        <v>1</v>
      </c>
      <c r="EN126">
        <v>1</v>
      </c>
      <c r="EO126">
        <v>0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1</v>
      </c>
      <c r="FA126">
        <v>1</v>
      </c>
      <c r="FB126">
        <v>0</v>
      </c>
      <c r="FC126">
        <v>1</v>
      </c>
      <c r="FD126">
        <v>1</v>
      </c>
      <c r="FE126">
        <v>0</v>
      </c>
      <c r="FF126">
        <v>0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0</v>
      </c>
      <c r="FS126">
        <v>1</v>
      </c>
      <c r="FT126">
        <v>0</v>
      </c>
      <c r="FU126">
        <v>0</v>
      </c>
      <c r="FV126">
        <v>1</v>
      </c>
      <c r="FW126">
        <v>0</v>
      </c>
      <c r="FX126">
        <v>1</v>
      </c>
      <c r="FY126">
        <v>0</v>
      </c>
      <c r="FZ126">
        <v>1</v>
      </c>
      <c r="GA126">
        <v>0</v>
      </c>
      <c r="GB126">
        <v>0</v>
      </c>
      <c r="GC126">
        <v>1</v>
      </c>
      <c r="GD126">
        <v>1</v>
      </c>
      <c r="GE126">
        <v>0</v>
      </c>
      <c r="GF126">
        <v>0</v>
      </c>
      <c r="GG126">
        <v>1</v>
      </c>
      <c r="GH126">
        <v>1</v>
      </c>
      <c r="GI126">
        <v>1</v>
      </c>
      <c r="GJ126">
        <v>1</v>
      </c>
      <c r="GK126">
        <v>0</v>
      </c>
      <c r="GL126">
        <v>0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0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0</v>
      </c>
      <c r="HD126">
        <v>0</v>
      </c>
      <c r="HE126">
        <v>0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0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0</v>
      </c>
      <c r="HX126">
        <v>1</v>
      </c>
      <c r="HY126">
        <v>0</v>
      </c>
      <c r="HZ126">
        <v>1</v>
      </c>
      <c r="IA126">
        <v>1</v>
      </c>
      <c r="IB126">
        <v>1</v>
      </c>
      <c r="IC126">
        <v>1</v>
      </c>
      <c r="ID126">
        <v>0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0</v>
      </c>
      <c r="JQ126">
        <v>1</v>
      </c>
      <c r="JR126">
        <v>1</v>
      </c>
      <c r="JS126">
        <v>1</v>
      </c>
      <c r="JT126">
        <v>1</v>
      </c>
      <c r="JU126">
        <v>0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0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0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0</v>
      </c>
      <c r="LN126">
        <v>0</v>
      </c>
      <c r="LO126">
        <v>1</v>
      </c>
      <c r="LP126">
        <v>1</v>
      </c>
      <c r="LQ126">
        <v>1</v>
      </c>
      <c r="LR126">
        <v>1</v>
      </c>
      <c r="LS126">
        <v>0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1</v>
      </c>
      <c r="MI126">
        <v>0</v>
      </c>
      <c r="MJ126">
        <v>1</v>
      </c>
      <c r="MK126">
        <v>1</v>
      </c>
      <c r="ML126">
        <v>0</v>
      </c>
      <c r="MM126">
        <v>0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0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0</v>
      </c>
      <c r="PI126">
        <v>1</v>
      </c>
      <c r="PJ126">
        <v>1</v>
      </c>
      <c r="PK126">
        <v>0</v>
      </c>
      <c r="PL126">
        <v>1</v>
      </c>
      <c r="PM126">
        <v>1</v>
      </c>
      <c r="PN126">
        <v>0</v>
      </c>
      <c r="PO126">
        <v>0</v>
      </c>
      <c r="PP126">
        <v>1</v>
      </c>
      <c r="PQ126">
        <v>0</v>
      </c>
      <c r="PR126">
        <v>1</v>
      </c>
      <c r="PS126">
        <v>0</v>
      </c>
      <c r="PT126">
        <v>0</v>
      </c>
      <c r="PU126">
        <v>1</v>
      </c>
      <c r="PV126">
        <v>1</v>
      </c>
      <c r="PW126">
        <v>1</v>
      </c>
      <c r="PX126">
        <v>1</v>
      </c>
      <c r="PY126">
        <v>0</v>
      </c>
      <c r="PZ126">
        <v>1</v>
      </c>
      <c r="QA126">
        <v>1</v>
      </c>
      <c r="QB126">
        <v>0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1</v>
      </c>
      <c r="QT126">
        <v>1</v>
      </c>
      <c r="QU126">
        <v>0</v>
      </c>
      <c r="QV126">
        <v>1</v>
      </c>
      <c r="QW126">
        <v>0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0</v>
      </c>
      <c r="RO126">
        <v>0</v>
      </c>
      <c r="RP126">
        <v>0</v>
      </c>
      <c r="RQ126">
        <v>1</v>
      </c>
      <c r="RR126">
        <v>1</v>
      </c>
      <c r="RS126">
        <v>1</v>
      </c>
      <c r="RT126">
        <v>1</v>
      </c>
      <c r="RU126">
        <v>0</v>
      </c>
      <c r="RV126">
        <v>0</v>
      </c>
      <c r="RW126">
        <v>1</v>
      </c>
      <c r="RX126">
        <v>1</v>
      </c>
      <c r="RY126">
        <v>1</v>
      </c>
      <c r="RZ126">
        <v>1</v>
      </c>
      <c r="SA126">
        <v>0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0</v>
      </c>
      <c r="SH126">
        <v>1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0</v>
      </c>
      <c r="TN126">
        <v>1</v>
      </c>
      <c r="TO126">
        <v>0</v>
      </c>
      <c r="TP126">
        <v>1</v>
      </c>
      <c r="TQ126">
        <v>0</v>
      </c>
      <c r="TR126">
        <v>1</v>
      </c>
      <c r="TS126">
        <v>0</v>
      </c>
      <c r="TT126">
        <v>1</v>
      </c>
      <c r="TU126">
        <v>0</v>
      </c>
      <c r="TV126">
        <v>1</v>
      </c>
      <c r="TW126">
        <v>1</v>
      </c>
      <c r="TX126">
        <v>0</v>
      </c>
      <c r="TY126">
        <v>0</v>
      </c>
      <c r="TZ126">
        <v>1</v>
      </c>
      <c r="UA126">
        <v>0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0</v>
      </c>
      <c r="UI126">
        <v>1</v>
      </c>
      <c r="UJ126">
        <v>1</v>
      </c>
      <c r="UK126">
        <v>1</v>
      </c>
      <c r="UL126">
        <v>1</v>
      </c>
    </row>
    <row r="127" spans="1:558" ht="16" thickBot="1" x14ac:dyDescent="0.25">
      <c r="A127" t="s">
        <v>1418</v>
      </c>
      <c r="B127" s="38" t="s">
        <v>1326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0</v>
      </c>
      <c r="BL127">
        <v>1</v>
      </c>
      <c r="BM127">
        <v>0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1</v>
      </c>
      <c r="CR127">
        <v>1</v>
      </c>
      <c r="CS127">
        <v>0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1</v>
      </c>
      <c r="DB127">
        <v>1</v>
      </c>
      <c r="DC127">
        <v>0</v>
      </c>
      <c r="DD127">
        <v>1</v>
      </c>
      <c r="DE127">
        <v>1</v>
      </c>
      <c r="DF127">
        <v>1</v>
      </c>
      <c r="DG127">
        <v>0</v>
      </c>
      <c r="DH127">
        <v>0</v>
      </c>
      <c r="DI127">
        <v>1</v>
      </c>
      <c r="DJ127">
        <v>1</v>
      </c>
      <c r="DK127">
        <v>0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0</v>
      </c>
      <c r="DY127">
        <v>1</v>
      </c>
      <c r="DZ127">
        <v>1</v>
      </c>
      <c r="EA127">
        <v>0</v>
      </c>
      <c r="EB127">
        <v>1</v>
      </c>
      <c r="EC127">
        <v>1</v>
      </c>
      <c r="ED127">
        <v>0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0</v>
      </c>
      <c r="EL127">
        <v>1</v>
      </c>
      <c r="EM127">
        <v>1</v>
      </c>
      <c r="EN127">
        <v>1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1</v>
      </c>
      <c r="EZ127">
        <v>1</v>
      </c>
      <c r="FA127">
        <v>1</v>
      </c>
      <c r="FB127">
        <v>0</v>
      </c>
      <c r="FC127">
        <v>1</v>
      </c>
      <c r="FD127">
        <v>1</v>
      </c>
      <c r="FE127">
        <v>0</v>
      </c>
      <c r="FF127">
        <v>0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0</v>
      </c>
      <c r="FS127">
        <v>1</v>
      </c>
      <c r="FT127">
        <v>0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1</v>
      </c>
      <c r="GA127">
        <v>0</v>
      </c>
      <c r="GB127">
        <v>0</v>
      </c>
      <c r="GC127">
        <v>1</v>
      </c>
      <c r="GD127">
        <v>1</v>
      </c>
      <c r="GE127">
        <v>0</v>
      </c>
      <c r="GF127">
        <v>0</v>
      </c>
      <c r="GG127">
        <v>1</v>
      </c>
      <c r="GH127">
        <v>1</v>
      </c>
      <c r="GI127">
        <v>1</v>
      </c>
      <c r="GJ127">
        <v>1</v>
      </c>
      <c r="GK127">
        <v>0</v>
      </c>
      <c r="GL127">
        <v>0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0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0</v>
      </c>
      <c r="HD127">
        <v>0</v>
      </c>
      <c r="HE127">
        <v>0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0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0</v>
      </c>
      <c r="HX127">
        <v>1</v>
      </c>
      <c r="HY127">
        <v>0</v>
      </c>
      <c r="HZ127">
        <v>1</v>
      </c>
      <c r="IA127">
        <v>1</v>
      </c>
      <c r="IB127">
        <v>1</v>
      </c>
      <c r="IC127">
        <v>1</v>
      </c>
      <c r="ID127">
        <v>0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0</v>
      </c>
      <c r="JQ127">
        <v>1</v>
      </c>
      <c r="JR127">
        <v>1</v>
      </c>
      <c r="JS127">
        <v>1</v>
      </c>
      <c r="JT127">
        <v>1</v>
      </c>
      <c r="JU127">
        <v>0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0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0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0</v>
      </c>
      <c r="LN127">
        <v>0</v>
      </c>
      <c r="LO127">
        <v>1</v>
      </c>
      <c r="LP127">
        <v>1</v>
      </c>
      <c r="LQ127">
        <v>1</v>
      </c>
      <c r="LR127">
        <v>1</v>
      </c>
      <c r="LS127">
        <v>0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0</v>
      </c>
      <c r="MC127">
        <v>1</v>
      </c>
      <c r="MD127">
        <v>1</v>
      </c>
      <c r="ME127">
        <v>1</v>
      </c>
      <c r="MF127">
        <v>1</v>
      </c>
      <c r="MG127">
        <v>0</v>
      </c>
      <c r="MH127">
        <v>1</v>
      </c>
      <c r="MI127">
        <v>0</v>
      </c>
      <c r="MJ127">
        <v>1</v>
      </c>
      <c r="MK127">
        <v>1</v>
      </c>
      <c r="ML127">
        <v>0</v>
      </c>
      <c r="MM127">
        <v>0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0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0</v>
      </c>
      <c r="PI127">
        <v>1</v>
      </c>
      <c r="PJ127">
        <v>1</v>
      </c>
      <c r="PK127">
        <v>0</v>
      </c>
      <c r="PL127">
        <v>1</v>
      </c>
      <c r="PM127">
        <v>1</v>
      </c>
      <c r="PN127">
        <v>0</v>
      </c>
      <c r="PO127">
        <v>0</v>
      </c>
      <c r="PP127">
        <v>1</v>
      </c>
      <c r="PQ127">
        <v>0</v>
      </c>
      <c r="PR127">
        <v>1</v>
      </c>
      <c r="PS127">
        <v>0</v>
      </c>
      <c r="PT127">
        <v>0</v>
      </c>
      <c r="PU127">
        <v>1</v>
      </c>
      <c r="PV127">
        <v>1</v>
      </c>
      <c r="PW127">
        <v>1</v>
      </c>
      <c r="PX127">
        <v>1</v>
      </c>
      <c r="PY127">
        <v>0</v>
      </c>
      <c r="PZ127">
        <v>1</v>
      </c>
      <c r="QA127">
        <v>1</v>
      </c>
      <c r="QB127">
        <v>0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</v>
      </c>
      <c r="QS127">
        <v>1</v>
      </c>
      <c r="QT127">
        <v>1</v>
      </c>
      <c r="QU127">
        <v>0</v>
      </c>
      <c r="QV127">
        <v>1</v>
      </c>
      <c r="QW127">
        <v>0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0</v>
      </c>
      <c r="RO127">
        <v>0</v>
      </c>
      <c r="RP127">
        <v>0</v>
      </c>
      <c r="RQ127">
        <v>1</v>
      </c>
      <c r="RR127">
        <v>1</v>
      </c>
      <c r="RS127">
        <v>1</v>
      </c>
      <c r="RT127">
        <v>1</v>
      </c>
      <c r="RU127">
        <v>0</v>
      </c>
      <c r="RV127">
        <v>0</v>
      </c>
      <c r="RW127">
        <v>1</v>
      </c>
      <c r="RX127">
        <v>1</v>
      </c>
      <c r="RY127">
        <v>1</v>
      </c>
      <c r="RZ127">
        <v>1</v>
      </c>
      <c r="SA127">
        <v>0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0</v>
      </c>
      <c r="SH127">
        <v>1</v>
      </c>
      <c r="SI127">
        <v>0</v>
      </c>
      <c r="SJ127">
        <v>0</v>
      </c>
      <c r="SK127">
        <v>0</v>
      </c>
      <c r="SL127">
        <v>0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0</v>
      </c>
      <c r="TN127">
        <v>1</v>
      </c>
      <c r="TO127">
        <v>0</v>
      </c>
      <c r="TP127">
        <v>1</v>
      </c>
      <c r="TQ127">
        <v>0</v>
      </c>
      <c r="TR127">
        <v>1</v>
      </c>
      <c r="TS127">
        <v>0</v>
      </c>
      <c r="TT127">
        <v>1</v>
      </c>
      <c r="TU127">
        <v>0</v>
      </c>
      <c r="TV127">
        <v>1</v>
      </c>
      <c r="TW127">
        <v>1</v>
      </c>
      <c r="TX127">
        <v>0</v>
      </c>
      <c r="TY127">
        <v>0</v>
      </c>
      <c r="TZ127">
        <v>1</v>
      </c>
      <c r="UA127">
        <v>0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0</v>
      </c>
      <c r="UI127">
        <v>1</v>
      </c>
      <c r="UJ127">
        <v>1</v>
      </c>
      <c r="UK127">
        <v>1</v>
      </c>
      <c r="UL127">
        <v>1</v>
      </c>
    </row>
    <row r="128" spans="1:558" ht="16" thickBot="1" x14ac:dyDescent="0.25">
      <c r="A128" t="s">
        <v>1418</v>
      </c>
      <c r="B128" s="38" t="s">
        <v>1342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1</v>
      </c>
      <c r="CJ128">
        <v>1</v>
      </c>
      <c r="CK128">
        <v>1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1</v>
      </c>
      <c r="CR128">
        <v>1</v>
      </c>
      <c r="CS128">
        <v>0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1</v>
      </c>
      <c r="DE128">
        <v>1</v>
      </c>
      <c r="DF128">
        <v>1</v>
      </c>
      <c r="DG128">
        <v>0</v>
      </c>
      <c r="DH128">
        <v>0</v>
      </c>
      <c r="DI128">
        <v>1</v>
      </c>
      <c r="DJ128">
        <v>1</v>
      </c>
      <c r="DK128">
        <v>0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0</v>
      </c>
      <c r="DY128">
        <v>1</v>
      </c>
      <c r="DZ128">
        <v>1</v>
      </c>
      <c r="EA128">
        <v>0</v>
      </c>
      <c r="EB128">
        <v>1</v>
      </c>
      <c r="EC128">
        <v>1</v>
      </c>
      <c r="ED128">
        <v>0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0</v>
      </c>
      <c r="EL128">
        <v>1</v>
      </c>
      <c r="EM128">
        <v>1</v>
      </c>
      <c r="EN128">
        <v>1</v>
      </c>
      <c r="EO128">
        <v>0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1</v>
      </c>
      <c r="FA128">
        <v>1</v>
      </c>
      <c r="FB128">
        <v>0</v>
      </c>
      <c r="FC128">
        <v>1</v>
      </c>
      <c r="FD128">
        <v>1</v>
      </c>
      <c r="FE128">
        <v>0</v>
      </c>
      <c r="FF128">
        <v>0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0</v>
      </c>
      <c r="FS128">
        <v>1</v>
      </c>
      <c r="FT128">
        <v>0</v>
      </c>
      <c r="FU128">
        <v>0</v>
      </c>
      <c r="FV128">
        <v>1</v>
      </c>
      <c r="FW128">
        <v>0</v>
      </c>
      <c r="FX128">
        <v>1</v>
      </c>
      <c r="FY128">
        <v>0</v>
      </c>
      <c r="FZ128">
        <v>1</v>
      </c>
      <c r="GA128">
        <v>0</v>
      </c>
      <c r="GB128">
        <v>0</v>
      </c>
      <c r="GC128">
        <v>1</v>
      </c>
      <c r="GD128">
        <v>1</v>
      </c>
      <c r="GE128">
        <v>0</v>
      </c>
      <c r="GF128">
        <v>0</v>
      </c>
      <c r="GG128">
        <v>1</v>
      </c>
      <c r="GH128">
        <v>1</v>
      </c>
      <c r="GI128">
        <v>1</v>
      </c>
      <c r="GJ128">
        <v>1</v>
      </c>
      <c r="GK128">
        <v>0</v>
      </c>
      <c r="GL128">
        <v>0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0</v>
      </c>
      <c r="HD128">
        <v>0</v>
      </c>
      <c r="HE128">
        <v>0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0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0</v>
      </c>
      <c r="HX128">
        <v>1</v>
      </c>
      <c r="HY128">
        <v>0</v>
      </c>
      <c r="HZ128">
        <v>1</v>
      </c>
      <c r="IA128">
        <v>1</v>
      </c>
      <c r="IB128">
        <v>1</v>
      </c>
      <c r="IC128">
        <v>1</v>
      </c>
      <c r="ID128">
        <v>0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0</v>
      </c>
      <c r="JQ128">
        <v>1</v>
      </c>
      <c r="JR128">
        <v>1</v>
      </c>
      <c r="JS128">
        <v>1</v>
      </c>
      <c r="JT128">
        <v>1</v>
      </c>
      <c r="JU128">
        <v>0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0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0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0</v>
      </c>
      <c r="LN128">
        <v>0</v>
      </c>
      <c r="LO128">
        <v>1</v>
      </c>
      <c r="LP128">
        <v>1</v>
      </c>
      <c r="LQ128">
        <v>1</v>
      </c>
      <c r="LR128">
        <v>1</v>
      </c>
      <c r="LS128">
        <v>0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0</v>
      </c>
      <c r="MC128">
        <v>1</v>
      </c>
      <c r="MD128">
        <v>1</v>
      </c>
      <c r="ME128">
        <v>1</v>
      </c>
      <c r="MF128">
        <v>1</v>
      </c>
      <c r="MG128">
        <v>0</v>
      </c>
      <c r="MH128">
        <v>1</v>
      </c>
      <c r="MI128">
        <v>0</v>
      </c>
      <c r="MJ128">
        <v>1</v>
      </c>
      <c r="MK128">
        <v>1</v>
      </c>
      <c r="ML128">
        <v>0</v>
      </c>
      <c r="MM128">
        <v>0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0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0</v>
      </c>
      <c r="PI128">
        <v>1</v>
      </c>
      <c r="PJ128">
        <v>1</v>
      </c>
      <c r="PK128">
        <v>0</v>
      </c>
      <c r="PL128">
        <v>1</v>
      </c>
      <c r="PM128">
        <v>1</v>
      </c>
      <c r="PN128">
        <v>0</v>
      </c>
      <c r="PO128">
        <v>0</v>
      </c>
      <c r="PP128">
        <v>1</v>
      </c>
      <c r="PQ128">
        <v>0</v>
      </c>
      <c r="PR128">
        <v>1</v>
      </c>
      <c r="PS128">
        <v>0</v>
      </c>
      <c r="PT128">
        <v>0</v>
      </c>
      <c r="PU128">
        <v>1</v>
      </c>
      <c r="PV128">
        <v>1</v>
      </c>
      <c r="PW128">
        <v>1</v>
      </c>
      <c r="PX128">
        <v>1</v>
      </c>
      <c r="PY128">
        <v>0</v>
      </c>
      <c r="PZ128">
        <v>1</v>
      </c>
      <c r="QA128">
        <v>1</v>
      </c>
      <c r="QB128">
        <v>0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1</v>
      </c>
      <c r="QS128">
        <v>1</v>
      </c>
      <c r="QT128">
        <v>1</v>
      </c>
      <c r="QU128">
        <v>0</v>
      </c>
      <c r="QV128">
        <v>1</v>
      </c>
      <c r="QW128">
        <v>0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0</v>
      </c>
      <c r="RO128">
        <v>0</v>
      </c>
      <c r="RP128">
        <v>0</v>
      </c>
      <c r="RQ128">
        <v>1</v>
      </c>
      <c r="RR128">
        <v>1</v>
      </c>
      <c r="RS128">
        <v>1</v>
      </c>
      <c r="RT128">
        <v>1</v>
      </c>
      <c r="RU128">
        <v>0</v>
      </c>
      <c r="RV128">
        <v>0</v>
      </c>
      <c r="RW128">
        <v>1</v>
      </c>
      <c r="RX128">
        <v>1</v>
      </c>
      <c r="RY128">
        <v>1</v>
      </c>
      <c r="RZ128">
        <v>1</v>
      </c>
      <c r="SA128">
        <v>0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0</v>
      </c>
      <c r="SH128">
        <v>1</v>
      </c>
      <c r="SI128">
        <v>0</v>
      </c>
      <c r="SJ128">
        <v>0</v>
      </c>
      <c r="SK128">
        <v>0</v>
      </c>
      <c r="SL128">
        <v>0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M128">
        <v>0</v>
      </c>
      <c r="TN128">
        <v>1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1</v>
      </c>
      <c r="TU128">
        <v>0</v>
      </c>
      <c r="TV128">
        <v>1</v>
      </c>
      <c r="TW128">
        <v>1</v>
      </c>
      <c r="TX128">
        <v>0</v>
      </c>
      <c r="TY128">
        <v>0</v>
      </c>
      <c r="TZ128">
        <v>1</v>
      </c>
      <c r="UA128">
        <v>0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0</v>
      </c>
      <c r="UI128">
        <v>1</v>
      </c>
      <c r="UJ128">
        <v>1</v>
      </c>
      <c r="UK128">
        <v>1</v>
      </c>
      <c r="UL128">
        <v>1</v>
      </c>
    </row>
    <row r="129" spans="1:558" ht="16" thickBot="1" x14ac:dyDescent="0.25">
      <c r="A129" t="s">
        <v>1418</v>
      </c>
      <c r="B129" s="38" t="s">
        <v>1358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1</v>
      </c>
      <c r="DE129">
        <v>1</v>
      </c>
      <c r="DF129">
        <v>1</v>
      </c>
      <c r="DG129">
        <v>0</v>
      </c>
      <c r="DH129">
        <v>0</v>
      </c>
      <c r="DI129">
        <v>1</v>
      </c>
      <c r="DJ129">
        <v>1</v>
      </c>
      <c r="DK129">
        <v>0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0</v>
      </c>
      <c r="DY129">
        <v>1</v>
      </c>
      <c r="DZ129">
        <v>1</v>
      </c>
      <c r="EA129">
        <v>0</v>
      </c>
      <c r="EB129">
        <v>1</v>
      </c>
      <c r="EC129">
        <v>1</v>
      </c>
      <c r="ED129">
        <v>0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0</v>
      </c>
      <c r="EL129">
        <v>1</v>
      </c>
      <c r="EM129">
        <v>1</v>
      </c>
      <c r="EN129">
        <v>1</v>
      </c>
      <c r="EO129">
        <v>0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1</v>
      </c>
      <c r="FA129">
        <v>1</v>
      </c>
      <c r="FB129">
        <v>0</v>
      </c>
      <c r="FC129">
        <v>1</v>
      </c>
      <c r="FD129">
        <v>1</v>
      </c>
      <c r="FE129">
        <v>0</v>
      </c>
      <c r="FF129">
        <v>0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0</v>
      </c>
      <c r="FS129">
        <v>1</v>
      </c>
      <c r="FT129">
        <v>0</v>
      </c>
      <c r="FU129">
        <v>0</v>
      </c>
      <c r="FV129">
        <v>1</v>
      </c>
      <c r="FW129">
        <v>0</v>
      </c>
      <c r="FX129">
        <v>1</v>
      </c>
      <c r="FY129">
        <v>0</v>
      </c>
      <c r="FZ129">
        <v>1</v>
      </c>
      <c r="GA129">
        <v>0</v>
      </c>
      <c r="GB129">
        <v>0</v>
      </c>
      <c r="GC129">
        <v>1</v>
      </c>
      <c r="GD129">
        <v>1</v>
      </c>
      <c r="GE129">
        <v>0</v>
      </c>
      <c r="GF129">
        <v>0</v>
      </c>
      <c r="GG129">
        <v>1</v>
      </c>
      <c r="GH129">
        <v>1</v>
      </c>
      <c r="GI129">
        <v>1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0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0</v>
      </c>
      <c r="HD129">
        <v>0</v>
      </c>
      <c r="HE129">
        <v>0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0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0</v>
      </c>
      <c r="HX129">
        <v>1</v>
      </c>
      <c r="HY129">
        <v>0</v>
      </c>
      <c r="HZ129">
        <v>1</v>
      </c>
      <c r="IA129">
        <v>1</v>
      </c>
      <c r="IB129">
        <v>1</v>
      </c>
      <c r="IC129">
        <v>1</v>
      </c>
      <c r="ID129">
        <v>0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0</v>
      </c>
      <c r="JQ129">
        <v>1</v>
      </c>
      <c r="JR129">
        <v>1</v>
      </c>
      <c r="JS129">
        <v>1</v>
      </c>
      <c r="JT129">
        <v>1</v>
      </c>
      <c r="JU129">
        <v>0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0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0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0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0</v>
      </c>
      <c r="MC129">
        <v>1</v>
      </c>
      <c r="MD129">
        <v>1</v>
      </c>
      <c r="ME129">
        <v>1</v>
      </c>
      <c r="MF129">
        <v>1</v>
      </c>
      <c r="MG129">
        <v>0</v>
      </c>
      <c r="MH129">
        <v>1</v>
      </c>
      <c r="MI129">
        <v>0</v>
      </c>
      <c r="MJ129">
        <v>1</v>
      </c>
      <c r="MK129">
        <v>1</v>
      </c>
      <c r="ML129">
        <v>0</v>
      </c>
      <c r="MM129">
        <v>0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0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0</v>
      </c>
      <c r="PI129">
        <v>1</v>
      </c>
      <c r="PJ129">
        <v>1</v>
      </c>
      <c r="PK129">
        <v>0</v>
      </c>
      <c r="PL129">
        <v>1</v>
      </c>
      <c r="PM129">
        <v>1</v>
      </c>
      <c r="PN129">
        <v>0</v>
      </c>
      <c r="PO129">
        <v>0</v>
      </c>
      <c r="PP129">
        <v>1</v>
      </c>
      <c r="PQ129">
        <v>0</v>
      </c>
      <c r="PR129">
        <v>1</v>
      </c>
      <c r="PS129">
        <v>0</v>
      </c>
      <c r="PT129">
        <v>0</v>
      </c>
      <c r="PU129">
        <v>1</v>
      </c>
      <c r="PV129">
        <v>1</v>
      </c>
      <c r="PW129">
        <v>1</v>
      </c>
      <c r="PX129">
        <v>1</v>
      </c>
      <c r="PY129">
        <v>0</v>
      </c>
      <c r="PZ129">
        <v>1</v>
      </c>
      <c r="QA129">
        <v>1</v>
      </c>
      <c r="QB129">
        <v>0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</v>
      </c>
      <c r="QS129">
        <v>1</v>
      </c>
      <c r="QT129">
        <v>1</v>
      </c>
      <c r="QU129">
        <v>0</v>
      </c>
      <c r="QV129">
        <v>1</v>
      </c>
      <c r="QW129">
        <v>0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0</v>
      </c>
      <c r="RO129">
        <v>0</v>
      </c>
      <c r="RP129">
        <v>0</v>
      </c>
      <c r="RQ129">
        <v>1</v>
      </c>
      <c r="RR129">
        <v>1</v>
      </c>
      <c r="RS129">
        <v>1</v>
      </c>
      <c r="RT129">
        <v>1</v>
      </c>
      <c r="RU129">
        <v>0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0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0</v>
      </c>
      <c r="SH129">
        <v>1</v>
      </c>
      <c r="SI129">
        <v>0</v>
      </c>
      <c r="SJ129">
        <v>0</v>
      </c>
      <c r="SK129">
        <v>0</v>
      </c>
      <c r="SL129">
        <v>0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0</v>
      </c>
      <c r="TN129">
        <v>1</v>
      </c>
      <c r="TO129">
        <v>0</v>
      </c>
      <c r="TP129">
        <v>1</v>
      </c>
      <c r="TQ129">
        <v>0</v>
      </c>
      <c r="TR129">
        <v>1</v>
      </c>
      <c r="TS129">
        <v>0</v>
      </c>
      <c r="TT129">
        <v>1</v>
      </c>
      <c r="TU129">
        <v>0</v>
      </c>
      <c r="TV129">
        <v>1</v>
      </c>
      <c r="TW129">
        <v>1</v>
      </c>
      <c r="TX129">
        <v>0</v>
      </c>
      <c r="TY129">
        <v>0</v>
      </c>
      <c r="TZ129">
        <v>1</v>
      </c>
      <c r="UA129">
        <v>0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0</v>
      </c>
      <c r="UI129">
        <v>1</v>
      </c>
      <c r="UJ129">
        <v>1</v>
      </c>
      <c r="UK129">
        <v>1</v>
      </c>
      <c r="UL129">
        <v>1</v>
      </c>
    </row>
    <row r="130" spans="1:558" ht="16" thickBot="1" x14ac:dyDescent="0.25">
      <c r="A130" t="s">
        <v>1418</v>
      </c>
      <c r="B130" s="38" t="s">
        <v>1247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0</v>
      </c>
      <c r="AM130">
        <v>1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1</v>
      </c>
      <c r="DG130">
        <v>0</v>
      </c>
      <c r="DH130">
        <v>0</v>
      </c>
      <c r="DI130">
        <v>1</v>
      </c>
      <c r="DJ130">
        <v>1</v>
      </c>
      <c r="DK130">
        <v>0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0</v>
      </c>
      <c r="DR130">
        <v>0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0</v>
      </c>
      <c r="DY130">
        <v>1</v>
      </c>
      <c r="DZ130">
        <v>1</v>
      </c>
      <c r="EA130">
        <v>0</v>
      </c>
      <c r="EB130">
        <v>1</v>
      </c>
      <c r="EC130">
        <v>1</v>
      </c>
      <c r="ED130">
        <v>0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0</v>
      </c>
      <c r="EL130">
        <v>1</v>
      </c>
      <c r="EM130">
        <v>1</v>
      </c>
      <c r="EN130">
        <v>1</v>
      </c>
      <c r="EO130">
        <v>0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1</v>
      </c>
      <c r="EZ130">
        <v>1</v>
      </c>
      <c r="FA130">
        <v>1</v>
      </c>
      <c r="FB130">
        <v>0</v>
      </c>
      <c r="FC130">
        <v>1</v>
      </c>
      <c r="FD130">
        <v>1</v>
      </c>
      <c r="FE130">
        <v>0</v>
      </c>
      <c r="FF130">
        <v>0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0</v>
      </c>
      <c r="FS130">
        <v>1</v>
      </c>
      <c r="FT130">
        <v>0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1</v>
      </c>
      <c r="GA130">
        <v>0</v>
      </c>
      <c r="GB130">
        <v>0</v>
      </c>
      <c r="GC130">
        <v>1</v>
      </c>
      <c r="GD130">
        <v>1</v>
      </c>
      <c r="GE130">
        <v>0</v>
      </c>
      <c r="GF130">
        <v>0</v>
      </c>
      <c r="GG130">
        <v>1</v>
      </c>
      <c r="GH130">
        <v>1</v>
      </c>
      <c r="GI130">
        <v>1</v>
      </c>
      <c r="GJ130">
        <v>1</v>
      </c>
      <c r="GK130">
        <v>0</v>
      </c>
      <c r="GL130">
        <v>0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0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0</v>
      </c>
      <c r="HD130">
        <v>0</v>
      </c>
      <c r="HE130">
        <v>0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0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0</v>
      </c>
      <c r="HX130">
        <v>1</v>
      </c>
      <c r="HY130">
        <v>0</v>
      </c>
      <c r="HZ130">
        <v>1</v>
      </c>
      <c r="IA130">
        <v>1</v>
      </c>
      <c r="IB130">
        <v>1</v>
      </c>
      <c r="IC130">
        <v>1</v>
      </c>
      <c r="ID130">
        <v>0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0</v>
      </c>
      <c r="JQ130">
        <v>1</v>
      </c>
      <c r="JR130">
        <v>1</v>
      </c>
      <c r="JS130">
        <v>1</v>
      </c>
      <c r="JT130">
        <v>1</v>
      </c>
      <c r="JU130">
        <v>0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0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0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0</v>
      </c>
      <c r="LN130">
        <v>0</v>
      </c>
      <c r="LO130">
        <v>1</v>
      </c>
      <c r="LP130">
        <v>1</v>
      </c>
      <c r="LQ130">
        <v>1</v>
      </c>
      <c r="LR130">
        <v>1</v>
      </c>
      <c r="LS130">
        <v>0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0</v>
      </c>
      <c r="MC130">
        <v>1</v>
      </c>
      <c r="MD130">
        <v>1</v>
      </c>
      <c r="ME130">
        <v>1</v>
      </c>
      <c r="MF130">
        <v>1</v>
      </c>
      <c r="MG130">
        <v>0</v>
      </c>
      <c r="MH130">
        <v>1</v>
      </c>
      <c r="MI130">
        <v>0</v>
      </c>
      <c r="MJ130">
        <v>1</v>
      </c>
      <c r="MK130">
        <v>1</v>
      </c>
      <c r="ML130">
        <v>0</v>
      </c>
      <c r="MM130">
        <v>0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0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0</v>
      </c>
      <c r="PI130">
        <v>1</v>
      </c>
      <c r="PJ130">
        <v>1</v>
      </c>
      <c r="PK130">
        <v>0</v>
      </c>
      <c r="PL130">
        <v>1</v>
      </c>
      <c r="PM130">
        <v>1</v>
      </c>
      <c r="PN130">
        <v>0</v>
      </c>
      <c r="PO130">
        <v>0</v>
      </c>
      <c r="PP130">
        <v>1</v>
      </c>
      <c r="PQ130">
        <v>0</v>
      </c>
      <c r="PR130">
        <v>1</v>
      </c>
      <c r="PS130">
        <v>0</v>
      </c>
      <c r="PT130">
        <v>0</v>
      </c>
      <c r="PU130">
        <v>1</v>
      </c>
      <c r="PV130">
        <v>1</v>
      </c>
      <c r="PW130">
        <v>1</v>
      </c>
      <c r="PX130">
        <v>1</v>
      </c>
      <c r="PY130">
        <v>0</v>
      </c>
      <c r="PZ130">
        <v>1</v>
      </c>
      <c r="QA130">
        <v>1</v>
      </c>
      <c r="QB130">
        <v>0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1</v>
      </c>
      <c r="QS130">
        <v>1</v>
      </c>
      <c r="QT130">
        <v>1</v>
      </c>
      <c r="QU130">
        <v>0</v>
      </c>
      <c r="QV130">
        <v>1</v>
      </c>
      <c r="QW130">
        <v>0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0</v>
      </c>
      <c r="RO130">
        <v>0</v>
      </c>
      <c r="RP130">
        <v>0</v>
      </c>
      <c r="RQ130">
        <v>1</v>
      </c>
      <c r="RR130">
        <v>1</v>
      </c>
      <c r="RS130">
        <v>1</v>
      </c>
      <c r="RT130">
        <v>1</v>
      </c>
      <c r="RU130">
        <v>0</v>
      </c>
      <c r="RV130">
        <v>0</v>
      </c>
      <c r="RW130">
        <v>1</v>
      </c>
      <c r="RX130">
        <v>1</v>
      </c>
      <c r="RY130">
        <v>1</v>
      </c>
      <c r="RZ130">
        <v>1</v>
      </c>
      <c r="SA130">
        <v>0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0</v>
      </c>
      <c r="SH130">
        <v>1</v>
      </c>
      <c r="SI130">
        <v>0</v>
      </c>
      <c r="SJ130">
        <v>0</v>
      </c>
      <c r="SK130">
        <v>0</v>
      </c>
      <c r="SL130">
        <v>0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0</v>
      </c>
      <c r="TN130">
        <v>1</v>
      </c>
      <c r="TO130">
        <v>0</v>
      </c>
      <c r="TP130">
        <v>1</v>
      </c>
      <c r="TQ130">
        <v>0</v>
      </c>
      <c r="TR130">
        <v>1</v>
      </c>
      <c r="TS130">
        <v>0</v>
      </c>
      <c r="TT130">
        <v>1</v>
      </c>
      <c r="TU130">
        <v>0</v>
      </c>
      <c r="TV130">
        <v>1</v>
      </c>
      <c r="TW130">
        <v>1</v>
      </c>
      <c r="TX130">
        <v>0</v>
      </c>
      <c r="TY130">
        <v>0</v>
      </c>
      <c r="TZ130">
        <v>1</v>
      </c>
      <c r="UA130">
        <v>0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0</v>
      </c>
      <c r="UI130">
        <v>1</v>
      </c>
      <c r="UJ130">
        <v>1</v>
      </c>
      <c r="UK130">
        <v>1</v>
      </c>
      <c r="UL130">
        <v>1</v>
      </c>
    </row>
    <row r="131" spans="1:558" ht="16" thickBot="1" x14ac:dyDescent="0.25">
      <c r="A131" t="s">
        <v>1418</v>
      </c>
      <c r="B131" s="38" t="s">
        <v>1263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0</v>
      </c>
      <c r="AM131">
        <v>1</v>
      </c>
      <c r="AN131">
        <v>1</v>
      </c>
      <c r="AO131">
        <v>0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1</v>
      </c>
      <c r="CR131">
        <v>1</v>
      </c>
      <c r="CS131">
        <v>0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1</v>
      </c>
      <c r="DJ131">
        <v>1</v>
      </c>
      <c r="DK131">
        <v>0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0</v>
      </c>
      <c r="DY131">
        <v>1</v>
      </c>
      <c r="DZ131">
        <v>1</v>
      </c>
      <c r="EA131">
        <v>0</v>
      </c>
      <c r="EB131">
        <v>1</v>
      </c>
      <c r="EC131">
        <v>1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1</v>
      </c>
      <c r="FA131">
        <v>1</v>
      </c>
      <c r="FB131">
        <v>0</v>
      </c>
      <c r="FC131">
        <v>1</v>
      </c>
      <c r="FD131">
        <v>1</v>
      </c>
      <c r="FE131">
        <v>0</v>
      </c>
      <c r="FF131">
        <v>0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1</v>
      </c>
      <c r="FT131">
        <v>0</v>
      </c>
      <c r="FU131">
        <v>0</v>
      </c>
      <c r="FV131">
        <v>1</v>
      </c>
      <c r="FW131">
        <v>0</v>
      </c>
      <c r="FX131">
        <v>1</v>
      </c>
      <c r="FY131">
        <v>0</v>
      </c>
      <c r="FZ131">
        <v>1</v>
      </c>
      <c r="GA131">
        <v>0</v>
      </c>
      <c r="GB131">
        <v>0</v>
      </c>
      <c r="GC131">
        <v>1</v>
      </c>
      <c r="GD131">
        <v>1</v>
      </c>
      <c r="GE131">
        <v>0</v>
      </c>
      <c r="GF131">
        <v>0</v>
      </c>
      <c r="GG131">
        <v>1</v>
      </c>
      <c r="GH131">
        <v>1</v>
      </c>
      <c r="GI131">
        <v>1</v>
      </c>
      <c r="GJ131">
        <v>1</v>
      </c>
      <c r="GK131">
        <v>0</v>
      </c>
      <c r="GL131">
        <v>0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0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0</v>
      </c>
      <c r="HD131">
        <v>0</v>
      </c>
      <c r="HE131">
        <v>0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0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0</v>
      </c>
      <c r="HX131">
        <v>1</v>
      </c>
      <c r="HY131">
        <v>0</v>
      </c>
      <c r="HZ131">
        <v>1</v>
      </c>
      <c r="IA131">
        <v>1</v>
      </c>
      <c r="IB131">
        <v>1</v>
      </c>
      <c r="IC131">
        <v>1</v>
      </c>
      <c r="ID131">
        <v>0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0</v>
      </c>
      <c r="JQ131">
        <v>1</v>
      </c>
      <c r="JR131">
        <v>1</v>
      </c>
      <c r="JS131">
        <v>1</v>
      </c>
      <c r="JT131">
        <v>1</v>
      </c>
      <c r="JU131">
        <v>0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0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0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0</v>
      </c>
      <c r="LN131">
        <v>0</v>
      </c>
      <c r="LO131">
        <v>1</v>
      </c>
      <c r="LP131">
        <v>1</v>
      </c>
      <c r="LQ131">
        <v>1</v>
      </c>
      <c r="LR131">
        <v>1</v>
      </c>
      <c r="LS131">
        <v>0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0</v>
      </c>
      <c r="MC131">
        <v>1</v>
      </c>
      <c r="MD131">
        <v>1</v>
      </c>
      <c r="ME131">
        <v>1</v>
      </c>
      <c r="MF131">
        <v>1</v>
      </c>
      <c r="MG131">
        <v>0</v>
      </c>
      <c r="MH131">
        <v>1</v>
      </c>
      <c r="MI131">
        <v>0</v>
      </c>
      <c r="MJ131">
        <v>1</v>
      </c>
      <c r="MK131">
        <v>1</v>
      </c>
      <c r="ML131">
        <v>0</v>
      </c>
      <c r="MM131">
        <v>0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0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0</v>
      </c>
      <c r="PI131">
        <v>1</v>
      </c>
      <c r="PJ131">
        <v>1</v>
      </c>
      <c r="PK131">
        <v>0</v>
      </c>
      <c r="PL131">
        <v>1</v>
      </c>
      <c r="PM131">
        <v>1</v>
      </c>
      <c r="PN131">
        <v>0</v>
      </c>
      <c r="PO131">
        <v>0</v>
      </c>
      <c r="PP131">
        <v>1</v>
      </c>
      <c r="PQ131">
        <v>0</v>
      </c>
      <c r="PR131">
        <v>1</v>
      </c>
      <c r="PS131">
        <v>0</v>
      </c>
      <c r="PT131">
        <v>0</v>
      </c>
      <c r="PU131">
        <v>1</v>
      </c>
      <c r="PV131">
        <v>1</v>
      </c>
      <c r="PW131">
        <v>1</v>
      </c>
      <c r="PX131">
        <v>1</v>
      </c>
      <c r="PY131">
        <v>0</v>
      </c>
      <c r="PZ131">
        <v>1</v>
      </c>
      <c r="QA131">
        <v>1</v>
      </c>
      <c r="QB131">
        <v>0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</v>
      </c>
      <c r="QS131">
        <v>1</v>
      </c>
      <c r="QT131">
        <v>1</v>
      </c>
      <c r="QU131">
        <v>0</v>
      </c>
      <c r="QV131">
        <v>1</v>
      </c>
      <c r="QW131">
        <v>0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0</v>
      </c>
      <c r="RO131">
        <v>0</v>
      </c>
      <c r="RP131">
        <v>0</v>
      </c>
      <c r="RQ131">
        <v>1</v>
      </c>
      <c r="RR131">
        <v>1</v>
      </c>
      <c r="RS131">
        <v>1</v>
      </c>
      <c r="RT131">
        <v>1</v>
      </c>
      <c r="RU131">
        <v>0</v>
      </c>
      <c r="RV131">
        <v>0</v>
      </c>
      <c r="RW131">
        <v>1</v>
      </c>
      <c r="RX131">
        <v>1</v>
      </c>
      <c r="RY131">
        <v>1</v>
      </c>
      <c r="RZ131">
        <v>1</v>
      </c>
      <c r="SA131">
        <v>0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0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0</v>
      </c>
      <c r="TN131">
        <v>1</v>
      </c>
      <c r="TO131">
        <v>0</v>
      </c>
      <c r="TP131">
        <v>1</v>
      </c>
      <c r="TQ131">
        <v>0</v>
      </c>
      <c r="TR131">
        <v>1</v>
      </c>
      <c r="TS131">
        <v>0</v>
      </c>
      <c r="TT131">
        <v>1</v>
      </c>
      <c r="TU131">
        <v>0</v>
      </c>
      <c r="TV131">
        <v>1</v>
      </c>
      <c r="TW131">
        <v>1</v>
      </c>
      <c r="TX131">
        <v>0</v>
      </c>
      <c r="TY131">
        <v>0</v>
      </c>
      <c r="TZ131">
        <v>1</v>
      </c>
      <c r="UA131">
        <v>0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0</v>
      </c>
      <c r="UI131">
        <v>1</v>
      </c>
      <c r="UJ131">
        <v>1</v>
      </c>
      <c r="UK131">
        <v>1</v>
      </c>
      <c r="UL131">
        <v>1</v>
      </c>
    </row>
    <row r="133" spans="1:558" ht="16" thickBot="1" x14ac:dyDescent="0.25"/>
    <row r="134" spans="1:558" ht="16" thickBot="1" x14ac:dyDescent="0.25">
      <c r="A134" t="s">
        <v>1419</v>
      </c>
      <c r="B134" s="39" t="s">
        <v>1279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1</v>
      </c>
      <c r="DJ134">
        <v>1</v>
      </c>
      <c r="DK134">
        <v>1</v>
      </c>
      <c r="DL134">
        <v>0</v>
      </c>
      <c r="DM134">
        <v>1</v>
      </c>
      <c r="DN134">
        <v>0</v>
      </c>
      <c r="DO134">
        <v>1</v>
      </c>
      <c r="DP134">
        <v>1</v>
      </c>
      <c r="DQ134">
        <v>0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0</v>
      </c>
      <c r="EB134">
        <v>1</v>
      </c>
      <c r="EC134">
        <v>0</v>
      </c>
      <c r="ED134">
        <v>0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1</v>
      </c>
      <c r="FA134">
        <v>1</v>
      </c>
      <c r="FB134">
        <v>0</v>
      </c>
      <c r="FC134">
        <v>1</v>
      </c>
      <c r="FD134">
        <v>1</v>
      </c>
      <c r="FE134">
        <v>0</v>
      </c>
      <c r="FF134">
        <v>0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0</v>
      </c>
      <c r="FS134">
        <v>1</v>
      </c>
      <c r="FT134">
        <v>0</v>
      </c>
      <c r="FU134">
        <v>1</v>
      </c>
      <c r="FV134">
        <v>1</v>
      </c>
      <c r="FW134">
        <v>0</v>
      </c>
      <c r="FX134">
        <v>1</v>
      </c>
      <c r="FY134">
        <v>0</v>
      </c>
      <c r="FZ134">
        <v>1</v>
      </c>
      <c r="GA134">
        <v>0</v>
      </c>
      <c r="GB134">
        <v>0</v>
      </c>
      <c r="GC134">
        <v>1</v>
      </c>
      <c r="GD134">
        <v>1</v>
      </c>
      <c r="GE134">
        <v>0</v>
      </c>
      <c r="GF134">
        <v>0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0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0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0</v>
      </c>
      <c r="HY134">
        <v>0</v>
      </c>
      <c r="HZ134">
        <v>0</v>
      </c>
      <c r="IA134">
        <v>1</v>
      </c>
      <c r="IB134">
        <v>1</v>
      </c>
      <c r="IC134">
        <v>0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0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0</v>
      </c>
      <c r="JJ134">
        <v>0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0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0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0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0</v>
      </c>
      <c r="LN134">
        <v>0</v>
      </c>
      <c r="LO134">
        <v>0</v>
      </c>
      <c r="LP134">
        <v>1</v>
      </c>
      <c r="LQ134">
        <v>1</v>
      </c>
      <c r="LR134">
        <v>1</v>
      </c>
      <c r="LS134">
        <v>1</v>
      </c>
      <c r="LT134">
        <v>0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0</v>
      </c>
      <c r="MC134">
        <v>0</v>
      </c>
      <c r="MD134">
        <v>0</v>
      </c>
      <c r="ME134">
        <v>1</v>
      </c>
      <c r="MF134">
        <v>1</v>
      </c>
      <c r="MG134">
        <v>0</v>
      </c>
      <c r="MH134">
        <v>1</v>
      </c>
      <c r="MI134">
        <v>0</v>
      </c>
      <c r="MJ134">
        <v>1</v>
      </c>
      <c r="MK134">
        <v>1</v>
      </c>
      <c r="ML134">
        <v>0</v>
      </c>
      <c r="MM134">
        <v>0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0</v>
      </c>
      <c r="PE134">
        <v>1</v>
      </c>
      <c r="PF134">
        <v>1</v>
      </c>
      <c r="PG134">
        <v>1</v>
      </c>
      <c r="PH134">
        <v>0</v>
      </c>
      <c r="PI134">
        <v>1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0</v>
      </c>
      <c r="PP134">
        <v>0</v>
      </c>
      <c r="PQ134">
        <v>0</v>
      </c>
      <c r="PR134">
        <v>1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1</v>
      </c>
      <c r="PY134">
        <v>0</v>
      </c>
      <c r="PZ134">
        <v>1</v>
      </c>
      <c r="QA134">
        <v>0</v>
      </c>
      <c r="QB134">
        <v>0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0</v>
      </c>
      <c r="QK134">
        <v>0</v>
      </c>
      <c r="QL134">
        <v>1</v>
      </c>
      <c r="QM134">
        <v>0</v>
      </c>
      <c r="QN134">
        <v>1</v>
      </c>
      <c r="QO134">
        <v>1</v>
      </c>
      <c r="QP134">
        <v>0</v>
      </c>
      <c r="QQ134">
        <v>0</v>
      </c>
      <c r="QR134">
        <v>1</v>
      </c>
      <c r="QS134">
        <v>1</v>
      </c>
      <c r="QT134">
        <v>0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0</v>
      </c>
      <c r="RL134">
        <v>1</v>
      </c>
      <c r="RM134">
        <v>1</v>
      </c>
      <c r="RN134">
        <v>1</v>
      </c>
      <c r="RO134">
        <v>0</v>
      </c>
      <c r="RP134">
        <v>0</v>
      </c>
      <c r="RQ134">
        <v>1</v>
      </c>
      <c r="RR134">
        <v>1</v>
      </c>
      <c r="RS134">
        <v>1</v>
      </c>
      <c r="RT134">
        <v>1</v>
      </c>
      <c r="RU134">
        <v>0</v>
      </c>
      <c r="RV134">
        <v>0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0</v>
      </c>
      <c r="SH134">
        <v>1</v>
      </c>
      <c r="SI134">
        <v>0</v>
      </c>
      <c r="SJ134">
        <v>0</v>
      </c>
      <c r="SK134">
        <v>0</v>
      </c>
      <c r="SL134">
        <v>0</v>
      </c>
      <c r="SM134">
        <v>1</v>
      </c>
      <c r="SN134">
        <v>0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0</v>
      </c>
      <c r="TN134">
        <v>1</v>
      </c>
      <c r="TO134">
        <v>0</v>
      </c>
      <c r="TP134">
        <v>1</v>
      </c>
      <c r="TQ134">
        <v>0</v>
      </c>
      <c r="TR134">
        <v>1</v>
      </c>
      <c r="TS134">
        <v>0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0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0</v>
      </c>
      <c r="UI134">
        <v>1</v>
      </c>
      <c r="UJ134">
        <v>1</v>
      </c>
      <c r="UK134">
        <v>1</v>
      </c>
      <c r="UL134">
        <v>1</v>
      </c>
    </row>
    <row r="135" spans="1:558" ht="16" thickBot="1" x14ac:dyDescent="0.25">
      <c r="A135" t="s">
        <v>1419</v>
      </c>
      <c r="B135" s="39" t="s">
        <v>1295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0</v>
      </c>
      <c r="AJ135">
        <v>1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0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1</v>
      </c>
      <c r="DE135">
        <v>1</v>
      </c>
      <c r="DF135">
        <v>1</v>
      </c>
      <c r="DG135">
        <v>0</v>
      </c>
      <c r="DH135">
        <v>0</v>
      </c>
      <c r="DI135">
        <v>1</v>
      </c>
      <c r="DJ135">
        <v>1</v>
      </c>
      <c r="DK135">
        <v>1</v>
      </c>
      <c r="DL135">
        <v>0</v>
      </c>
      <c r="DM135">
        <v>1</v>
      </c>
      <c r="DN135">
        <v>0</v>
      </c>
      <c r="DO135">
        <v>1</v>
      </c>
      <c r="DP135">
        <v>1</v>
      </c>
      <c r="DQ135">
        <v>0</v>
      </c>
      <c r="DR135">
        <v>0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0</v>
      </c>
      <c r="EB135">
        <v>1</v>
      </c>
      <c r="EC135">
        <v>0</v>
      </c>
      <c r="ED135">
        <v>0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1</v>
      </c>
      <c r="FA135">
        <v>1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0</v>
      </c>
      <c r="FS135">
        <v>1</v>
      </c>
      <c r="FT135">
        <v>0</v>
      </c>
      <c r="FU135">
        <v>1</v>
      </c>
      <c r="FV135">
        <v>1</v>
      </c>
      <c r="FW135">
        <v>0</v>
      </c>
      <c r="FX135">
        <v>1</v>
      </c>
      <c r="FY135">
        <v>0</v>
      </c>
      <c r="FZ135">
        <v>1</v>
      </c>
      <c r="GA135">
        <v>0</v>
      </c>
      <c r="GB135">
        <v>0</v>
      </c>
      <c r="GC135">
        <v>1</v>
      </c>
      <c r="GD135">
        <v>1</v>
      </c>
      <c r="GE135">
        <v>0</v>
      </c>
      <c r="GF135">
        <v>0</v>
      </c>
      <c r="GG135">
        <v>1</v>
      </c>
      <c r="GH135">
        <v>1</v>
      </c>
      <c r="GI135">
        <v>1</v>
      </c>
      <c r="GJ135">
        <v>1</v>
      </c>
      <c r="GK135">
        <v>0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0</v>
      </c>
      <c r="HD135">
        <v>0</v>
      </c>
      <c r="HE135">
        <v>0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0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0</v>
      </c>
      <c r="HY135">
        <v>0</v>
      </c>
      <c r="HZ135">
        <v>0</v>
      </c>
      <c r="IA135">
        <v>1</v>
      </c>
      <c r="IB135">
        <v>1</v>
      </c>
      <c r="IC135">
        <v>0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0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0</v>
      </c>
      <c r="JJ135">
        <v>0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0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0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0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0</v>
      </c>
      <c r="LN135">
        <v>0</v>
      </c>
      <c r="LO135">
        <v>0</v>
      </c>
      <c r="LP135">
        <v>1</v>
      </c>
      <c r="LQ135">
        <v>1</v>
      </c>
      <c r="LR135">
        <v>1</v>
      </c>
      <c r="LS135">
        <v>1</v>
      </c>
      <c r="LT135">
        <v>0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0</v>
      </c>
      <c r="MC135">
        <v>0</v>
      </c>
      <c r="MD135">
        <v>0</v>
      </c>
      <c r="ME135">
        <v>1</v>
      </c>
      <c r="MF135">
        <v>1</v>
      </c>
      <c r="MG135">
        <v>0</v>
      </c>
      <c r="MH135">
        <v>1</v>
      </c>
      <c r="MI135">
        <v>0</v>
      </c>
      <c r="MJ135">
        <v>1</v>
      </c>
      <c r="MK135">
        <v>1</v>
      </c>
      <c r="ML135">
        <v>0</v>
      </c>
      <c r="MM135">
        <v>0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0</v>
      </c>
      <c r="PE135">
        <v>1</v>
      </c>
      <c r="PF135">
        <v>1</v>
      </c>
      <c r="PG135">
        <v>1</v>
      </c>
      <c r="PH135">
        <v>0</v>
      </c>
      <c r="PI135">
        <v>1</v>
      </c>
      <c r="PJ135">
        <v>0</v>
      </c>
      <c r="PK135">
        <v>1</v>
      </c>
      <c r="PL135">
        <v>1</v>
      </c>
      <c r="PM135">
        <v>1</v>
      </c>
      <c r="PN135">
        <v>1</v>
      </c>
      <c r="PO135">
        <v>0</v>
      </c>
      <c r="PP135">
        <v>0</v>
      </c>
      <c r="PQ135">
        <v>0</v>
      </c>
      <c r="PR135">
        <v>1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1</v>
      </c>
      <c r="PY135">
        <v>0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0</v>
      </c>
      <c r="QK135">
        <v>0</v>
      </c>
      <c r="QL135">
        <v>1</v>
      </c>
      <c r="QM135">
        <v>0</v>
      </c>
      <c r="QN135">
        <v>1</v>
      </c>
      <c r="QO135">
        <v>1</v>
      </c>
      <c r="QP135">
        <v>0</v>
      </c>
      <c r="QQ135">
        <v>0</v>
      </c>
      <c r="QR135">
        <v>1</v>
      </c>
      <c r="QS135">
        <v>1</v>
      </c>
      <c r="QT135">
        <v>0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0</v>
      </c>
      <c r="RL135">
        <v>1</v>
      </c>
      <c r="RM135">
        <v>1</v>
      </c>
      <c r="RN135">
        <v>1</v>
      </c>
      <c r="RO135">
        <v>0</v>
      </c>
      <c r="RP135">
        <v>0</v>
      </c>
      <c r="RQ135">
        <v>1</v>
      </c>
      <c r="RR135">
        <v>1</v>
      </c>
      <c r="RS135">
        <v>1</v>
      </c>
      <c r="RT135">
        <v>1</v>
      </c>
      <c r="RU135">
        <v>0</v>
      </c>
      <c r="RV135">
        <v>0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0</v>
      </c>
      <c r="SH135">
        <v>1</v>
      </c>
      <c r="SI135">
        <v>0</v>
      </c>
      <c r="SJ135">
        <v>0</v>
      </c>
      <c r="SK135">
        <v>0</v>
      </c>
      <c r="SL135">
        <v>0</v>
      </c>
      <c r="SM135">
        <v>1</v>
      </c>
      <c r="SN135">
        <v>0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0</v>
      </c>
      <c r="TN135">
        <v>1</v>
      </c>
      <c r="TO135">
        <v>0</v>
      </c>
      <c r="TP135">
        <v>1</v>
      </c>
      <c r="TQ135">
        <v>0</v>
      </c>
      <c r="TR135">
        <v>1</v>
      </c>
      <c r="TS135">
        <v>0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0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0</v>
      </c>
      <c r="UI135">
        <v>1</v>
      </c>
      <c r="UJ135">
        <v>1</v>
      </c>
      <c r="UK135">
        <v>1</v>
      </c>
      <c r="UL135">
        <v>1</v>
      </c>
    </row>
    <row r="136" spans="1:558" ht="16" thickBot="1" x14ac:dyDescent="0.25">
      <c r="A136" t="s">
        <v>1419</v>
      </c>
      <c r="B136" s="39" t="s">
        <v>1311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1</v>
      </c>
      <c r="CO136">
        <v>0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0</v>
      </c>
      <c r="CZ136">
        <v>1</v>
      </c>
      <c r="DA136">
        <v>1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0</v>
      </c>
      <c r="DH136">
        <v>0</v>
      </c>
      <c r="DI136">
        <v>1</v>
      </c>
      <c r="DJ136">
        <v>1</v>
      </c>
      <c r="DK136">
        <v>1</v>
      </c>
      <c r="DL136">
        <v>0</v>
      </c>
      <c r="DM136">
        <v>1</v>
      </c>
      <c r="DN136">
        <v>0</v>
      </c>
      <c r="DO136">
        <v>1</v>
      </c>
      <c r="DP136">
        <v>1</v>
      </c>
      <c r="DQ136">
        <v>0</v>
      </c>
      <c r="DR136">
        <v>0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1</v>
      </c>
      <c r="EC136">
        <v>0</v>
      </c>
      <c r="ED136">
        <v>0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0</v>
      </c>
      <c r="EL136">
        <v>1</v>
      </c>
      <c r="EM136">
        <v>1</v>
      </c>
      <c r="EN136">
        <v>1</v>
      </c>
      <c r="EO136">
        <v>0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1</v>
      </c>
      <c r="EZ136">
        <v>1</v>
      </c>
      <c r="FA136">
        <v>1</v>
      </c>
      <c r="FB136">
        <v>0</v>
      </c>
      <c r="FC136">
        <v>1</v>
      </c>
      <c r="FD136">
        <v>1</v>
      </c>
      <c r="FE136">
        <v>0</v>
      </c>
      <c r="FF136">
        <v>0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0</v>
      </c>
      <c r="FS136">
        <v>1</v>
      </c>
      <c r="FT136">
        <v>0</v>
      </c>
      <c r="FU136">
        <v>1</v>
      </c>
      <c r="FV136">
        <v>1</v>
      </c>
      <c r="FW136">
        <v>0</v>
      </c>
      <c r="FX136">
        <v>1</v>
      </c>
      <c r="FY136">
        <v>0</v>
      </c>
      <c r="FZ136">
        <v>1</v>
      </c>
      <c r="GA136">
        <v>0</v>
      </c>
      <c r="GB136">
        <v>0</v>
      </c>
      <c r="GC136">
        <v>1</v>
      </c>
      <c r="GD136">
        <v>1</v>
      </c>
      <c r="GE136">
        <v>0</v>
      </c>
      <c r="GF136">
        <v>0</v>
      </c>
      <c r="GG136">
        <v>1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0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0</v>
      </c>
      <c r="HD136">
        <v>0</v>
      </c>
      <c r="HE136">
        <v>0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0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0</v>
      </c>
      <c r="HY136">
        <v>0</v>
      </c>
      <c r="HZ136">
        <v>0</v>
      </c>
      <c r="IA136">
        <v>1</v>
      </c>
      <c r="IB136">
        <v>1</v>
      </c>
      <c r="IC136">
        <v>0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0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0</v>
      </c>
      <c r="JJ136">
        <v>0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0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0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0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0</v>
      </c>
      <c r="LN136">
        <v>0</v>
      </c>
      <c r="LO136">
        <v>0</v>
      </c>
      <c r="LP136">
        <v>1</v>
      </c>
      <c r="LQ136">
        <v>1</v>
      </c>
      <c r="LR136">
        <v>1</v>
      </c>
      <c r="LS136">
        <v>1</v>
      </c>
      <c r="LT136">
        <v>0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0</v>
      </c>
      <c r="MC136">
        <v>0</v>
      </c>
      <c r="MD136">
        <v>0</v>
      </c>
      <c r="ME136">
        <v>1</v>
      </c>
      <c r="MF136">
        <v>1</v>
      </c>
      <c r="MG136">
        <v>0</v>
      </c>
      <c r="MH136">
        <v>1</v>
      </c>
      <c r="MI136">
        <v>0</v>
      </c>
      <c r="MJ136">
        <v>1</v>
      </c>
      <c r="MK136">
        <v>1</v>
      </c>
      <c r="ML136">
        <v>0</v>
      </c>
      <c r="MM136">
        <v>0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0</v>
      </c>
      <c r="PE136">
        <v>1</v>
      </c>
      <c r="PF136">
        <v>1</v>
      </c>
      <c r="PG136">
        <v>1</v>
      </c>
      <c r="PH136">
        <v>0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1</v>
      </c>
      <c r="PO136">
        <v>0</v>
      </c>
      <c r="PP136">
        <v>0</v>
      </c>
      <c r="PQ136">
        <v>0</v>
      </c>
      <c r="PR136">
        <v>1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1</v>
      </c>
      <c r="PY136">
        <v>0</v>
      </c>
      <c r="PZ136">
        <v>1</v>
      </c>
      <c r="QA136">
        <v>0</v>
      </c>
      <c r="QB136">
        <v>0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0</v>
      </c>
      <c r="QK136">
        <v>0</v>
      </c>
      <c r="QL136">
        <v>1</v>
      </c>
      <c r="QM136">
        <v>0</v>
      </c>
      <c r="QN136">
        <v>1</v>
      </c>
      <c r="QO136">
        <v>1</v>
      </c>
      <c r="QP136">
        <v>0</v>
      </c>
      <c r="QQ136">
        <v>0</v>
      </c>
      <c r="QR136">
        <v>1</v>
      </c>
      <c r="QS136">
        <v>1</v>
      </c>
      <c r="QT136">
        <v>0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0</v>
      </c>
      <c r="RL136">
        <v>1</v>
      </c>
      <c r="RM136">
        <v>1</v>
      </c>
      <c r="RN136">
        <v>1</v>
      </c>
      <c r="RO136">
        <v>0</v>
      </c>
      <c r="RP136">
        <v>0</v>
      </c>
      <c r="RQ136">
        <v>1</v>
      </c>
      <c r="RR136">
        <v>1</v>
      </c>
      <c r="RS136">
        <v>1</v>
      </c>
      <c r="RT136">
        <v>1</v>
      </c>
      <c r="RU136">
        <v>0</v>
      </c>
      <c r="RV136">
        <v>0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0</v>
      </c>
      <c r="SH136">
        <v>1</v>
      </c>
      <c r="SI136">
        <v>0</v>
      </c>
      <c r="SJ136">
        <v>0</v>
      </c>
      <c r="SK136">
        <v>0</v>
      </c>
      <c r="SL136">
        <v>0</v>
      </c>
      <c r="SM136">
        <v>1</v>
      </c>
      <c r="SN136">
        <v>0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0</v>
      </c>
      <c r="TN136">
        <v>1</v>
      </c>
      <c r="TO136">
        <v>0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0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0</v>
      </c>
      <c r="UI136">
        <v>1</v>
      </c>
      <c r="UJ136">
        <v>1</v>
      </c>
      <c r="UK136">
        <v>1</v>
      </c>
      <c r="UL136">
        <v>1</v>
      </c>
    </row>
    <row r="137" spans="1:558" ht="16" thickBot="1" x14ac:dyDescent="0.25">
      <c r="A137" t="s">
        <v>1419</v>
      </c>
      <c r="B137" s="39" t="s">
        <v>1327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0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1</v>
      </c>
      <c r="DE137">
        <v>1</v>
      </c>
      <c r="DF137">
        <v>1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0</v>
      </c>
      <c r="DM137">
        <v>1</v>
      </c>
      <c r="DN137">
        <v>0</v>
      </c>
      <c r="DO137">
        <v>1</v>
      </c>
      <c r="DP137">
        <v>1</v>
      </c>
      <c r="DQ137">
        <v>0</v>
      </c>
      <c r="DR137">
        <v>0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0</v>
      </c>
      <c r="EB137">
        <v>1</v>
      </c>
      <c r="EC137">
        <v>0</v>
      </c>
      <c r="ED137">
        <v>0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0</v>
      </c>
      <c r="EL137">
        <v>1</v>
      </c>
      <c r="EM137">
        <v>1</v>
      </c>
      <c r="EN137">
        <v>1</v>
      </c>
      <c r="EO137">
        <v>0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0</v>
      </c>
      <c r="EW137">
        <v>1</v>
      </c>
      <c r="EX137">
        <v>0</v>
      </c>
      <c r="EY137">
        <v>1</v>
      </c>
      <c r="EZ137">
        <v>1</v>
      </c>
      <c r="FA137">
        <v>1</v>
      </c>
      <c r="FB137">
        <v>0</v>
      </c>
      <c r="FC137">
        <v>1</v>
      </c>
      <c r="FD137">
        <v>1</v>
      </c>
      <c r="FE137">
        <v>0</v>
      </c>
      <c r="FF137">
        <v>0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0</v>
      </c>
      <c r="FS137">
        <v>1</v>
      </c>
      <c r="FT137">
        <v>0</v>
      </c>
      <c r="FU137">
        <v>1</v>
      </c>
      <c r="FV137">
        <v>1</v>
      </c>
      <c r="FW137">
        <v>0</v>
      </c>
      <c r="FX137">
        <v>1</v>
      </c>
      <c r="FY137">
        <v>0</v>
      </c>
      <c r="FZ137">
        <v>1</v>
      </c>
      <c r="GA137">
        <v>0</v>
      </c>
      <c r="GB137">
        <v>0</v>
      </c>
      <c r="GC137">
        <v>1</v>
      </c>
      <c r="GD137">
        <v>1</v>
      </c>
      <c r="GE137">
        <v>0</v>
      </c>
      <c r="GF137">
        <v>0</v>
      </c>
      <c r="GG137">
        <v>1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0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0</v>
      </c>
      <c r="HD137">
        <v>0</v>
      </c>
      <c r="HE137">
        <v>0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0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0</v>
      </c>
      <c r="HY137">
        <v>0</v>
      </c>
      <c r="HZ137">
        <v>0</v>
      </c>
      <c r="IA137">
        <v>1</v>
      </c>
      <c r="IB137">
        <v>1</v>
      </c>
      <c r="IC137">
        <v>0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0</v>
      </c>
      <c r="IM137">
        <v>0</v>
      </c>
      <c r="IN137">
        <v>0</v>
      </c>
      <c r="IO137">
        <v>1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0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0</v>
      </c>
      <c r="JJ137">
        <v>0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0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0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0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0</v>
      </c>
      <c r="LN137">
        <v>0</v>
      </c>
      <c r="LO137">
        <v>0</v>
      </c>
      <c r="LP137">
        <v>1</v>
      </c>
      <c r="LQ137">
        <v>1</v>
      </c>
      <c r="LR137">
        <v>1</v>
      </c>
      <c r="LS137">
        <v>1</v>
      </c>
      <c r="LT137">
        <v>0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0</v>
      </c>
      <c r="MC137">
        <v>0</v>
      </c>
      <c r="MD137">
        <v>0</v>
      </c>
      <c r="ME137">
        <v>1</v>
      </c>
      <c r="MF137">
        <v>1</v>
      </c>
      <c r="MG137">
        <v>0</v>
      </c>
      <c r="MH137">
        <v>1</v>
      </c>
      <c r="MI137">
        <v>0</v>
      </c>
      <c r="MJ137">
        <v>1</v>
      </c>
      <c r="MK137">
        <v>1</v>
      </c>
      <c r="ML137">
        <v>0</v>
      </c>
      <c r="MM137">
        <v>0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0</v>
      </c>
      <c r="PE137">
        <v>1</v>
      </c>
      <c r="PF137">
        <v>1</v>
      </c>
      <c r="PG137">
        <v>1</v>
      </c>
      <c r="PH137">
        <v>0</v>
      </c>
      <c r="PI137">
        <v>1</v>
      </c>
      <c r="PJ137">
        <v>0</v>
      </c>
      <c r="PK137">
        <v>1</v>
      </c>
      <c r="PL137">
        <v>1</v>
      </c>
      <c r="PM137">
        <v>1</v>
      </c>
      <c r="PN137">
        <v>1</v>
      </c>
      <c r="PO137">
        <v>0</v>
      </c>
      <c r="PP137">
        <v>0</v>
      </c>
      <c r="PQ137">
        <v>0</v>
      </c>
      <c r="PR137">
        <v>1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1</v>
      </c>
      <c r="PY137">
        <v>0</v>
      </c>
      <c r="PZ137">
        <v>1</v>
      </c>
      <c r="QA137">
        <v>0</v>
      </c>
      <c r="QB137">
        <v>0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0</v>
      </c>
      <c r="QK137">
        <v>0</v>
      </c>
      <c r="QL137">
        <v>1</v>
      </c>
      <c r="QM137">
        <v>0</v>
      </c>
      <c r="QN137">
        <v>1</v>
      </c>
      <c r="QO137">
        <v>1</v>
      </c>
      <c r="QP137">
        <v>0</v>
      </c>
      <c r="QQ137">
        <v>0</v>
      </c>
      <c r="QR137">
        <v>1</v>
      </c>
      <c r="QS137">
        <v>1</v>
      </c>
      <c r="QT137">
        <v>0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0</v>
      </c>
      <c r="RL137">
        <v>1</v>
      </c>
      <c r="RM137">
        <v>1</v>
      </c>
      <c r="RN137">
        <v>1</v>
      </c>
      <c r="RO137">
        <v>0</v>
      </c>
      <c r="RP137">
        <v>0</v>
      </c>
      <c r="RQ137">
        <v>1</v>
      </c>
      <c r="RR137">
        <v>1</v>
      </c>
      <c r="RS137">
        <v>1</v>
      </c>
      <c r="RT137">
        <v>1</v>
      </c>
      <c r="RU137">
        <v>0</v>
      </c>
      <c r="RV137">
        <v>0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1</v>
      </c>
      <c r="SN137">
        <v>0</v>
      </c>
      <c r="SO137">
        <v>1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1</v>
      </c>
      <c r="TJ137">
        <v>1</v>
      </c>
      <c r="TK137">
        <v>1</v>
      </c>
      <c r="TL137">
        <v>1</v>
      </c>
      <c r="TM137">
        <v>0</v>
      </c>
      <c r="TN137">
        <v>1</v>
      </c>
      <c r="TO137">
        <v>0</v>
      </c>
      <c r="TP137">
        <v>1</v>
      </c>
      <c r="TQ137">
        <v>0</v>
      </c>
      <c r="TR137">
        <v>1</v>
      </c>
      <c r="TS137">
        <v>0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0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0</v>
      </c>
      <c r="UI137">
        <v>1</v>
      </c>
      <c r="UJ137">
        <v>1</v>
      </c>
      <c r="UK137">
        <v>1</v>
      </c>
      <c r="UL137">
        <v>1</v>
      </c>
    </row>
    <row r="138" spans="1:558" ht="16" thickBot="1" x14ac:dyDescent="0.25">
      <c r="A138" t="s">
        <v>1419</v>
      </c>
      <c r="B138" s="39" t="s">
        <v>1343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0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0</v>
      </c>
      <c r="DH138">
        <v>0</v>
      </c>
      <c r="DI138">
        <v>1</v>
      </c>
      <c r="DJ138">
        <v>1</v>
      </c>
      <c r="DK138">
        <v>1</v>
      </c>
      <c r="DL138">
        <v>0</v>
      </c>
      <c r="DM138">
        <v>1</v>
      </c>
      <c r="DN138">
        <v>0</v>
      </c>
      <c r="DO138">
        <v>1</v>
      </c>
      <c r="DP138">
        <v>1</v>
      </c>
      <c r="DQ138">
        <v>0</v>
      </c>
      <c r="DR138">
        <v>0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0</v>
      </c>
      <c r="EB138">
        <v>1</v>
      </c>
      <c r="EC138">
        <v>0</v>
      </c>
      <c r="ED138">
        <v>0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0</v>
      </c>
      <c r="EL138">
        <v>1</v>
      </c>
      <c r="EM138">
        <v>1</v>
      </c>
      <c r="EN138">
        <v>1</v>
      </c>
      <c r="EO138">
        <v>0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0</v>
      </c>
      <c r="EW138">
        <v>1</v>
      </c>
      <c r="EX138">
        <v>0</v>
      </c>
      <c r="EY138">
        <v>1</v>
      </c>
      <c r="EZ138">
        <v>1</v>
      </c>
      <c r="FA138">
        <v>1</v>
      </c>
      <c r="FB138">
        <v>0</v>
      </c>
      <c r="FC138">
        <v>1</v>
      </c>
      <c r="FD138">
        <v>1</v>
      </c>
      <c r="FE138">
        <v>0</v>
      </c>
      <c r="FF138">
        <v>0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0</v>
      </c>
      <c r="FS138">
        <v>1</v>
      </c>
      <c r="FT138">
        <v>0</v>
      </c>
      <c r="FU138">
        <v>1</v>
      </c>
      <c r="FV138">
        <v>1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0</v>
      </c>
      <c r="GC138">
        <v>1</v>
      </c>
      <c r="GD138">
        <v>1</v>
      </c>
      <c r="GE138">
        <v>0</v>
      </c>
      <c r="GF138">
        <v>0</v>
      </c>
      <c r="GG138">
        <v>1</v>
      </c>
      <c r="GH138">
        <v>1</v>
      </c>
      <c r="GI138">
        <v>1</v>
      </c>
      <c r="GJ138">
        <v>1</v>
      </c>
      <c r="GK138">
        <v>0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0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0</v>
      </c>
      <c r="HD138">
        <v>0</v>
      </c>
      <c r="HE138">
        <v>0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0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0</v>
      </c>
      <c r="HY138">
        <v>0</v>
      </c>
      <c r="HZ138">
        <v>0</v>
      </c>
      <c r="IA138">
        <v>1</v>
      </c>
      <c r="IB138">
        <v>1</v>
      </c>
      <c r="IC138">
        <v>0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0</v>
      </c>
      <c r="IM138">
        <v>0</v>
      </c>
      <c r="IN138">
        <v>0</v>
      </c>
      <c r="IO138">
        <v>1</v>
      </c>
      <c r="IP138">
        <v>0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0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0</v>
      </c>
      <c r="JJ138">
        <v>0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0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0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0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0</v>
      </c>
      <c r="LN138">
        <v>0</v>
      </c>
      <c r="LO138">
        <v>0</v>
      </c>
      <c r="LP138">
        <v>1</v>
      </c>
      <c r="LQ138">
        <v>1</v>
      </c>
      <c r="LR138">
        <v>1</v>
      </c>
      <c r="LS138">
        <v>1</v>
      </c>
      <c r="LT138">
        <v>0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0</v>
      </c>
      <c r="MC138">
        <v>0</v>
      </c>
      <c r="MD138">
        <v>0</v>
      </c>
      <c r="ME138">
        <v>1</v>
      </c>
      <c r="MF138">
        <v>1</v>
      </c>
      <c r="MG138">
        <v>0</v>
      </c>
      <c r="MH138">
        <v>1</v>
      </c>
      <c r="MI138">
        <v>0</v>
      </c>
      <c r="MJ138">
        <v>1</v>
      </c>
      <c r="MK138">
        <v>1</v>
      </c>
      <c r="ML138">
        <v>0</v>
      </c>
      <c r="MM138">
        <v>0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0</v>
      </c>
      <c r="PE138">
        <v>1</v>
      </c>
      <c r="PF138">
        <v>1</v>
      </c>
      <c r="PG138">
        <v>1</v>
      </c>
      <c r="PH138">
        <v>0</v>
      </c>
      <c r="PI138">
        <v>1</v>
      </c>
      <c r="PJ138">
        <v>0</v>
      </c>
      <c r="PK138">
        <v>1</v>
      </c>
      <c r="PL138">
        <v>1</v>
      </c>
      <c r="PM138">
        <v>1</v>
      </c>
      <c r="PN138">
        <v>1</v>
      </c>
      <c r="PO138">
        <v>0</v>
      </c>
      <c r="PP138">
        <v>0</v>
      </c>
      <c r="PQ138">
        <v>0</v>
      </c>
      <c r="PR138">
        <v>1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1</v>
      </c>
      <c r="PY138">
        <v>0</v>
      </c>
      <c r="PZ138">
        <v>1</v>
      </c>
      <c r="QA138">
        <v>0</v>
      </c>
      <c r="QB138">
        <v>0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0</v>
      </c>
      <c r="QK138">
        <v>0</v>
      </c>
      <c r="QL138">
        <v>1</v>
      </c>
      <c r="QM138">
        <v>0</v>
      </c>
      <c r="QN138">
        <v>1</v>
      </c>
      <c r="QO138">
        <v>1</v>
      </c>
      <c r="QP138">
        <v>0</v>
      </c>
      <c r="QQ138">
        <v>0</v>
      </c>
      <c r="QR138">
        <v>1</v>
      </c>
      <c r="QS138">
        <v>1</v>
      </c>
      <c r="QT138">
        <v>0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0</v>
      </c>
      <c r="RL138">
        <v>1</v>
      </c>
      <c r="RM138">
        <v>1</v>
      </c>
      <c r="RN138">
        <v>1</v>
      </c>
      <c r="RO138">
        <v>0</v>
      </c>
      <c r="RP138">
        <v>0</v>
      </c>
      <c r="RQ138">
        <v>1</v>
      </c>
      <c r="RR138">
        <v>1</v>
      </c>
      <c r="RS138">
        <v>1</v>
      </c>
      <c r="RT138">
        <v>1</v>
      </c>
      <c r="RU138">
        <v>0</v>
      </c>
      <c r="RV138">
        <v>0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0</v>
      </c>
      <c r="SH138">
        <v>1</v>
      </c>
      <c r="SI138">
        <v>0</v>
      </c>
      <c r="SJ138">
        <v>0</v>
      </c>
      <c r="SK138">
        <v>0</v>
      </c>
      <c r="SL138">
        <v>0</v>
      </c>
      <c r="SM138">
        <v>1</v>
      </c>
      <c r="SN138">
        <v>0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0</v>
      </c>
      <c r="TN138">
        <v>1</v>
      </c>
      <c r="TO138">
        <v>0</v>
      </c>
      <c r="TP138">
        <v>1</v>
      </c>
      <c r="TQ138">
        <v>0</v>
      </c>
      <c r="TR138">
        <v>1</v>
      </c>
      <c r="TS138">
        <v>0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0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0</v>
      </c>
      <c r="UI138">
        <v>1</v>
      </c>
      <c r="UJ138">
        <v>1</v>
      </c>
      <c r="UK138">
        <v>1</v>
      </c>
      <c r="UL138">
        <v>1</v>
      </c>
    </row>
    <row r="139" spans="1:558" ht="16" thickBot="1" x14ac:dyDescent="0.25">
      <c r="A139" t="s">
        <v>1419</v>
      </c>
      <c r="B139" s="39" t="s">
        <v>1359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0</v>
      </c>
      <c r="DH139">
        <v>0</v>
      </c>
      <c r="DI139">
        <v>1</v>
      </c>
      <c r="DJ139">
        <v>1</v>
      </c>
      <c r="DK139">
        <v>1</v>
      </c>
      <c r="DL139">
        <v>0</v>
      </c>
      <c r="DM139">
        <v>1</v>
      </c>
      <c r="DN139">
        <v>0</v>
      </c>
      <c r="DO139">
        <v>1</v>
      </c>
      <c r="DP139">
        <v>1</v>
      </c>
      <c r="DQ139">
        <v>0</v>
      </c>
      <c r="DR139">
        <v>0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1</v>
      </c>
      <c r="EC139">
        <v>0</v>
      </c>
      <c r="ED139">
        <v>0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0</v>
      </c>
      <c r="EL139">
        <v>1</v>
      </c>
      <c r="EM139">
        <v>1</v>
      </c>
      <c r="EN139">
        <v>1</v>
      </c>
      <c r="EO139">
        <v>0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0</v>
      </c>
      <c r="EV139">
        <v>0</v>
      </c>
      <c r="EW139">
        <v>1</v>
      </c>
      <c r="EX139">
        <v>0</v>
      </c>
      <c r="EY139">
        <v>1</v>
      </c>
      <c r="EZ139">
        <v>1</v>
      </c>
      <c r="FA139">
        <v>1</v>
      </c>
      <c r="FB139">
        <v>0</v>
      </c>
      <c r="FC139">
        <v>1</v>
      </c>
      <c r="FD139">
        <v>1</v>
      </c>
      <c r="FE139">
        <v>0</v>
      </c>
      <c r="FF139">
        <v>0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0</v>
      </c>
      <c r="FS139">
        <v>1</v>
      </c>
      <c r="FT139">
        <v>0</v>
      </c>
      <c r="FU139">
        <v>1</v>
      </c>
      <c r="FV139">
        <v>1</v>
      </c>
      <c r="FW139">
        <v>0</v>
      </c>
      <c r="FX139">
        <v>1</v>
      </c>
      <c r="FY139">
        <v>0</v>
      </c>
      <c r="FZ139">
        <v>1</v>
      </c>
      <c r="GA139">
        <v>0</v>
      </c>
      <c r="GB139">
        <v>0</v>
      </c>
      <c r="GC139">
        <v>1</v>
      </c>
      <c r="GD139">
        <v>1</v>
      </c>
      <c r="GE139">
        <v>0</v>
      </c>
      <c r="GF139">
        <v>0</v>
      </c>
      <c r="GG139">
        <v>1</v>
      </c>
      <c r="GH139">
        <v>1</v>
      </c>
      <c r="GI139">
        <v>1</v>
      </c>
      <c r="GJ139">
        <v>1</v>
      </c>
      <c r="GK139">
        <v>0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0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0</v>
      </c>
      <c r="HD139">
        <v>0</v>
      </c>
      <c r="HE139">
        <v>0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0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1</v>
      </c>
      <c r="IB139">
        <v>1</v>
      </c>
      <c r="IC139">
        <v>0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0</v>
      </c>
      <c r="IM139">
        <v>0</v>
      </c>
      <c r="IN139">
        <v>0</v>
      </c>
      <c r="IO139">
        <v>1</v>
      </c>
      <c r="IP139">
        <v>0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0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0</v>
      </c>
      <c r="JJ139">
        <v>0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0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0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1</v>
      </c>
      <c r="LS139">
        <v>1</v>
      </c>
      <c r="LT139">
        <v>0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0</v>
      </c>
      <c r="MC139">
        <v>0</v>
      </c>
      <c r="MD139">
        <v>0</v>
      </c>
      <c r="ME139">
        <v>1</v>
      </c>
      <c r="MF139">
        <v>1</v>
      </c>
      <c r="MG139">
        <v>0</v>
      </c>
      <c r="MH139">
        <v>1</v>
      </c>
      <c r="MI139">
        <v>0</v>
      </c>
      <c r="MJ139">
        <v>1</v>
      </c>
      <c r="MK139">
        <v>1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0</v>
      </c>
      <c r="PE139">
        <v>1</v>
      </c>
      <c r="PF139">
        <v>1</v>
      </c>
      <c r="PG139">
        <v>1</v>
      </c>
      <c r="PH139">
        <v>0</v>
      </c>
      <c r="PI139">
        <v>1</v>
      </c>
      <c r="PJ139">
        <v>0</v>
      </c>
      <c r="PK139">
        <v>1</v>
      </c>
      <c r="PL139">
        <v>1</v>
      </c>
      <c r="PM139">
        <v>1</v>
      </c>
      <c r="PN139">
        <v>1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0</v>
      </c>
      <c r="QK139">
        <v>0</v>
      </c>
      <c r="QL139">
        <v>1</v>
      </c>
      <c r="QM139">
        <v>0</v>
      </c>
      <c r="QN139">
        <v>1</v>
      </c>
      <c r="QO139">
        <v>1</v>
      </c>
      <c r="QP139">
        <v>0</v>
      </c>
      <c r="QQ139">
        <v>0</v>
      </c>
      <c r="QR139">
        <v>1</v>
      </c>
      <c r="QS139">
        <v>1</v>
      </c>
      <c r="QT139">
        <v>0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0</v>
      </c>
      <c r="RL139">
        <v>1</v>
      </c>
      <c r="RM139">
        <v>1</v>
      </c>
      <c r="RN139">
        <v>1</v>
      </c>
      <c r="RO139">
        <v>0</v>
      </c>
      <c r="RP139">
        <v>0</v>
      </c>
      <c r="RQ139">
        <v>1</v>
      </c>
      <c r="RR139">
        <v>1</v>
      </c>
      <c r="RS139">
        <v>1</v>
      </c>
      <c r="RT139">
        <v>1</v>
      </c>
      <c r="RU139">
        <v>0</v>
      </c>
      <c r="RV139">
        <v>0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0</v>
      </c>
      <c r="SH139">
        <v>1</v>
      </c>
      <c r="SI139">
        <v>0</v>
      </c>
      <c r="SJ139">
        <v>0</v>
      </c>
      <c r="SK139">
        <v>0</v>
      </c>
      <c r="SL139">
        <v>0</v>
      </c>
      <c r="SM139">
        <v>1</v>
      </c>
      <c r="SN139">
        <v>0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0</v>
      </c>
      <c r="TN139">
        <v>1</v>
      </c>
      <c r="TO139">
        <v>0</v>
      </c>
      <c r="TP139">
        <v>1</v>
      </c>
      <c r="TQ139">
        <v>0</v>
      </c>
      <c r="TR139">
        <v>1</v>
      </c>
      <c r="TS139">
        <v>0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0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0</v>
      </c>
      <c r="UI139">
        <v>1</v>
      </c>
      <c r="UJ139">
        <v>1</v>
      </c>
      <c r="UK139">
        <v>1</v>
      </c>
      <c r="UL139">
        <v>1</v>
      </c>
    </row>
    <row r="140" spans="1:558" ht="16" thickBot="1" x14ac:dyDescent="0.25">
      <c r="A140" t="s">
        <v>1419</v>
      </c>
      <c r="B140" s="39" t="s">
        <v>1248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1</v>
      </c>
      <c r="DE140">
        <v>1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1</v>
      </c>
      <c r="DL140">
        <v>0</v>
      </c>
      <c r="DM140">
        <v>1</v>
      </c>
      <c r="DN140">
        <v>0</v>
      </c>
      <c r="DO140">
        <v>1</v>
      </c>
      <c r="DP140">
        <v>1</v>
      </c>
      <c r="DQ140">
        <v>0</v>
      </c>
      <c r="DR140">
        <v>0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0</v>
      </c>
      <c r="EB140">
        <v>1</v>
      </c>
      <c r="EC140">
        <v>0</v>
      </c>
      <c r="ED140">
        <v>0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0</v>
      </c>
      <c r="EL140">
        <v>1</v>
      </c>
      <c r="EM140">
        <v>1</v>
      </c>
      <c r="EN140">
        <v>1</v>
      </c>
      <c r="EO140">
        <v>0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1</v>
      </c>
      <c r="EZ140">
        <v>1</v>
      </c>
      <c r="FA140">
        <v>1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1</v>
      </c>
      <c r="FW140">
        <v>0</v>
      </c>
      <c r="FX140">
        <v>1</v>
      </c>
      <c r="FY140">
        <v>0</v>
      </c>
      <c r="FZ140">
        <v>1</v>
      </c>
      <c r="GA140">
        <v>0</v>
      </c>
      <c r="GB140">
        <v>0</v>
      </c>
      <c r="GC140">
        <v>1</v>
      </c>
      <c r="GD140">
        <v>1</v>
      </c>
      <c r="GE140">
        <v>0</v>
      </c>
      <c r="GF140">
        <v>0</v>
      </c>
      <c r="GG140">
        <v>1</v>
      </c>
      <c r="GH140">
        <v>1</v>
      </c>
      <c r="GI140">
        <v>1</v>
      </c>
      <c r="GJ140">
        <v>1</v>
      </c>
      <c r="GK140">
        <v>0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0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0</v>
      </c>
      <c r="HD140">
        <v>0</v>
      </c>
      <c r="HE140">
        <v>0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0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0</v>
      </c>
      <c r="IM140">
        <v>0</v>
      </c>
      <c r="IN140">
        <v>0</v>
      </c>
      <c r="IO140">
        <v>1</v>
      </c>
      <c r="IP140">
        <v>0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0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0</v>
      </c>
      <c r="JJ140">
        <v>0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0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0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1</v>
      </c>
      <c r="LS140">
        <v>1</v>
      </c>
      <c r="LT140">
        <v>0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0</v>
      </c>
      <c r="MC140">
        <v>0</v>
      </c>
      <c r="MD140">
        <v>0</v>
      </c>
      <c r="ME140">
        <v>1</v>
      </c>
      <c r="MF140">
        <v>1</v>
      </c>
      <c r="MG140">
        <v>0</v>
      </c>
      <c r="MH140">
        <v>1</v>
      </c>
      <c r="MI140">
        <v>0</v>
      </c>
      <c r="MJ140">
        <v>1</v>
      </c>
      <c r="MK140">
        <v>1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0</v>
      </c>
      <c r="PE140">
        <v>1</v>
      </c>
      <c r="PF140">
        <v>1</v>
      </c>
      <c r="PG140">
        <v>1</v>
      </c>
      <c r="PH140">
        <v>0</v>
      </c>
      <c r="PI140">
        <v>1</v>
      </c>
      <c r="PJ140">
        <v>0</v>
      </c>
      <c r="PK140">
        <v>1</v>
      </c>
      <c r="PL140">
        <v>1</v>
      </c>
      <c r="PM140">
        <v>1</v>
      </c>
      <c r="PN140">
        <v>1</v>
      </c>
      <c r="PO140">
        <v>0</v>
      </c>
      <c r="PP140">
        <v>0</v>
      </c>
      <c r="PQ140">
        <v>0</v>
      </c>
      <c r="PR140">
        <v>1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1</v>
      </c>
      <c r="PY140">
        <v>0</v>
      </c>
      <c r="PZ140">
        <v>1</v>
      </c>
      <c r="QA140">
        <v>0</v>
      </c>
      <c r="QB140">
        <v>0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0</v>
      </c>
      <c r="QK140">
        <v>0</v>
      </c>
      <c r="QL140">
        <v>1</v>
      </c>
      <c r="QM140">
        <v>0</v>
      </c>
      <c r="QN140">
        <v>1</v>
      </c>
      <c r="QO140">
        <v>1</v>
      </c>
      <c r="QP140">
        <v>0</v>
      </c>
      <c r="QQ140">
        <v>0</v>
      </c>
      <c r="QR140">
        <v>1</v>
      </c>
      <c r="QS140">
        <v>1</v>
      </c>
      <c r="QT140">
        <v>0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0</v>
      </c>
      <c r="RL140">
        <v>1</v>
      </c>
      <c r="RM140">
        <v>1</v>
      </c>
      <c r="RN140">
        <v>1</v>
      </c>
      <c r="RO140">
        <v>0</v>
      </c>
      <c r="RP140">
        <v>0</v>
      </c>
      <c r="RQ140">
        <v>1</v>
      </c>
      <c r="RR140">
        <v>1</v>
      </c>
      <c r="RS140">
        <v>1</v>
      </c>
      <c r="RT140">
        <v>1</v>
      </c>
      <c r="RU140">
        <v>0</v>
      </c>
      <c r="RV140">
        <v>0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0</v>
      </c>
      <c r="SH140">
        <v>1</v>
      </c>
      <c r="SI140">
        <v>0</v>
      </c>
      <c r="SJ140">
        <v>0</v>
      </c>
      <c r="SK140">
        <v>0</v>
      </c>
      <c r="SL140">
        <v>0</v>
      </c>
      <c r="SM140">
        <v>1</v>
      </c>
      <c r="SN140">
        <v>0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0</v>
      </c>
      <c r="TN140">
        <v>1</v>
      </c>
      <c r="TO140">
        <v>0</v>
      </c>
      <c r="TP140">
        <v>1</v>
      </c>
      <c r="TQ140">
        <v>0</v>
      </c>
      <c r="TR140">
        <v>1</v>
      </c>
      <c r="TS140">
        <v>0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0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0</v>
      </c>
      <c r="UI140">
        <v>1</v>
      </c>
      <c r="UJ140">
        <v>1</v>
      </c>
      <c r="UK140">
        <v>1</v>
      </c>
      <c r="UL140">
        <v>1</v>
      </c>
    </row>
    <row r="141" spans="1:558" ht="16" thickBot="1" x14ac:dyDescent="0.25">
      <c r="A141" t="s">
        <v>1419</v>
      </c>
      <c r="B141" s="39" t="s">
        <v>1264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1</v>
      </c>
      <c r="DJ141">
        <v>1</v>
      </c>
      <c r="DK141">
        <v>1</v>
      </c>
      <c r="DL141">
        <v>0</v>
      </c>
      <c r="DM141">
        <v>1</v>
      </c>
      <c r="DN141">
        <v>0</v>
      </c>
      <c r="DO141">
        <v>1</v>
      </c>
      <c r="DP141">
        <v>1</v>
      </c>
      <c r="DQ141">
        <v>0</v>
      </c>
      <c r="DR141">
        <v>0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0</v>
      </c>
      <c r="EB141">
        <v>1</v>
      </c>
      <c r="EC141">
        <v>0</v>
      </c>
      <c r="ED141">
        <v>0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1</v>
      </c>
      <c r="EM141">
        <v>1</v>
      </c>
      <c r="EN141">
        <v>1</v>
      </c>
      <c r="EO141">
        <v>0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1</v>
      </c>
      <c r="EZ141">
        <v>1</v>
      </c>
      <c r="FA141">
        <v>1</v>
      </c>
      <c r="FB141">
        <v>0</v>
      </c>
      <c r="FC141">
        <v>1</v>
      </c>
      <c r="FD141">
        <v>1</v>
      </c>
      <c r="FE141">
        <v>0</v>
      </c>
      <c r="FF141">
        <v>0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0</v>
      </c>
      <c r="FS141">
        <v>1</v>
      </c>
      <c r="FT141">
        <v>0</v>
      </c>
      <c r="FU141">
        <v>1</v>
      </c>
      <c r="FV141">
        <v>1</v>
      </c>
      <c r="FW141">
        <v>0</v>
      </c>
      <c r="FX141">
        <v>1</v>
      </c>
      <c r="FY141">
        <v>0</v>
      </c>
      <c r="FZ141">
        <v>1</v>
      </c>
      <c r="GA141">
        <v>0</v>
      </c>
      <c r="GB141">
        <v>0</v>
      </c>
      <c r="GC141">
        <v>1</v>
      </c>
      <c r="GD141">
        <v>1</v>
      </c>
      <c r="GE141">
        <v>0</v>
      </c>
      <c r="GF141">
        <v>0</v>
      </c>
      <c r="GG141">
        <v>1</v>
      </c>
      <c r="GH141">
        <v>1</v>
      </c>
      <c r="GI141">
        <v>1</v>
      </c>
      <c r="GJ141">
        <v>1</v>
      </c>
      <c r="GK141">
        <v>0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0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0</v>
      </c>
      <c r="HD141">
        <v>0</v>
      </c>
      <c r="HE141">
        <v>0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0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0</v>
      </c>
      <c r="HZ141">
        <v>0</v>
      </c>
      <c r="IA141">
        <v>1</v>
      </c>
      <c r="IB141">
        <v>1</v>
      </c>
      <c r="IC141">
        <v>0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0</v>
      </c>
      <c r="IM141">
        <v>0</v>
      </c>
      <c r="IN141">
        <v>0</v>
      </c>
      <c r="IO141">
        <v>1</v>
      </c>
      <c r="IP141">
        <v>0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0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0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0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0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0</v>
      </c>
      <c r="LN141">
        <v>0</v>
      </c>
      <c r="LO141">
        <v>0</v>
      </c>
      <c r="LP141">
        <v>1</v>
      </c>
      <c r="LQ141">
        <v>1</v>
      </c>
      <c r="LR141">
        <v>1</v>
      </c>
      <c r="LS141">
        <v>1</v>
      </c>
      <c r="LT141">
        <v>0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0</v>
      </c>
      <c r="MC141">
        <v>0</v>
      </c>
      <c r="MD141">
        <v>0</v>
      </c>
      <c r="ME141">
        <v>1</v>
      </c>
      <c r="MF141">
        <v>1</v>
      </c>
      <c r="MG141">
        <v>0</v>
      </c>
      <c r="MH141">
        <v>1</v>
      </c>
      <c r="MI141">
        <v>0</v>
      </c>
      <c r="MJ141">
        <v>1</v>
      </c>
      <c r="MK141">
        <v>1</v>
      </c>
      <c r="ML141">
        <v>0</v>
      </c>
      <c r="MM141">
        <v>0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1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0</v>
      </c>
      <c r="PE141">
        <v>1</v>
      </c>
      <c r="PF141">
        <v>1</v>
      </c>
      <c r="PG141">
        <v>1</v>
      </c>
      <c r="PH141">
        <v>0</v>
      </c>
      <c r="PI141">
        <v>1</v>
      </c>
      <c r="PJ141">
        <v>0</v>
      </c>
      <c r="PK141">
        <v>1</v>
      </c>
      <c r="PL141">
        <v>1</v>
      </c>
      <c r="PM141">
        <v>1</v>
      </c>
      <c r="PN141">
        <v>1</v>
      </c>
      <c r="PO141">
        <v>0</v>
      </c>
      <c r="PP141">
        <v>0</v>
      </c>
      <c r="PQ141">
        <v>0</v>
      </c>
      <c r="PR141">
        <v>1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1</v>
      </c>
      <c r="PY141">
        <v>0</v>
      </c>
      <c r="PZ141">
        <v>1</v>
      </c>
      <c r="QA141">
        <v>0</v>
      </c>
      <c r="QB141">
        <v>0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0</v>
      </c>
      <c r="QK141">
        <v>0</v>
      </c>
      <c r="QL141">
        <v>1</v>
      </c>
      <c r="QM141">
        <v>0</v>
      </c>
      <c r="QN141">
        <v>1</v>
      </c>
      <c r="QO141">
        <v>1</v>
      </c>
      <c r="QP141">
        <v>0</v>
      </c>
      <c r="QQ141">
        <v>0</v>
      </c>
      <c r="QR141">
        <v>1</v>
      </c>
      <c r="QS141">
        <v>1</v>
      </c>
      <c r="QT141">
        <v>0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0</v>
      </c>
      <c r="RL141">
        <v>1</v>
      </c>
      <c r="RM141">
        <v>1</v>
      </c>
      <c r="RN141">
        <v>1</v>
      </c>
      <c r="RO141">
        <v>0</v>
      </c>
      <c r="RP141">
        <v>0</v>
      </c>
      <c r="RQ141">
        <v>1</v>
      </c>
      <c r="RR141">
        <v>1</v>
      </c>
      <c r="RS141">
        <v>1</v>
      </c>
      <c r="RT141">
        <v>1</v>
      </c>
      <c r="RU141">
        <v>0</v>
      </c>
      <c r="RV141">
        <v>0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1</v>
      </c>
      <c r="SN141">
        <v>0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0</v>
      </c>
      <c r="TN141">
        <v>1</v>
      </c>
      <c r="TO141">
        <v>0</v>
      </c>
      <c r="TP141">
        <v>1</v>
      </c>
      <c r="TQ141">
        <v>0</v>
      </c>
      <c r="TR141">
        <v>1</v>
      </c>
      <c r="TS141">
        <v>0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0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0</v>
      </c>
      <c r="UI141">
        <v>1</v>
      </c>
      <c r="UJ141">
        <v>1</v>
      </c>
      <c r="UK141">
        <v>1</v>
      </c>
      <c r="UL141">
        <v>1</v>
      </c>
    </row>
    <row r="142" spans="1:558" ht="16" thickBot="1" x14ac:dyDescent="0.25"/>
    <row r="143" spans="1:558" ht="16" thickBot="1" x14ac:dyDescent="0.25">
      <c r="A143" t="s">
        <v>1420</v>
      </c>
      <c r="B143" s="40" t="s">
        <v>1281</v>
      </c>
      <c r="C143">
        <v>1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0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1</v>
      </c>
      <c r="BP143">
        <v>1</v>
      </c>
      <c r="BQ143">
        <v>1</v>
      </c>
      <c r="BR143">
        <v>0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1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1</v>
      </c>
      <c r="DK143">
        <v>1</v>
      </c>
      <c r="DL143">
        <v>0</v>
      </c>
      <c r="DM143">
        <v>1</v>
      </c>
      <c r="DN143">
        <v>0</v>
      </c>
      <c r="DO143">
        <v>1</v>
      </c>
      <c r="DP143">
        <v>1</v>
      </c>
      <c r="DQ143">
        <v>0</v>
      </c>
      <c r="DR143">
        <v>0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0</v>
      </c>
      <c r="EB143">
        <v>1</v>
      </c>
      <c r="EC143">
        <v>0</v>
      </c>
      <c r="ED143">
        <v>0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</v>
      </c>
      <c r="EL143">
        <v>1</v>
      </c>
      <c r="EM143">
        <v>0</v>
      </c>
      <c r="EN143">
        <v>0</v>
      </c>
      <c r="EO143">
        <v>0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0</v>
      </c>
      <c r="EV143">
        <v>0</v>
      </c>
      <c r="EW143">
        <v>1</v>
      </c>
      <c r="EX143">
        <v>0</v>
      </c>
      <c r="EY143">
        <v>1</v>
      </c>
      <c r="EZ143">
        <v>1</v>
      </c>
      <c r="FA143">
        <v>1</v>
      </c>
      <c r="FB143">
        <v>0</v>
      </c>
      <c r="FC143">
        <v>1</v>
      </c>
      <c r="FD143">
        <v>1</v>
      </c>
      <c r="FE143">
        <v>0</v>
      </c>
      <c r="FF143">
        <v>0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0</v>
      </c>
      <c r="FS143">
        <v>1</v>
      </c>
      <c r="FT143">
        <v>0</v>
      </c>
      <c r="FU143">
        <v>1</v>
      </c>
      <c r="FV143">
        <v>1</v>
      </c>
      <c r="FW143">
        <v>0</v>
      </c>
      <c r="FX143">
        <v>1</v>
      </c>
      <c r="FY143">
        <v>0</v>
      </c>
      <c r="FZ143">
        <v>1</v>
      </c>
      <c r="GA143">
        <v>0</v>
      </c>
      <c r="GB143">
        <v>0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0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0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0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1</v>
      </c>
      <c r="IC143">
        <v>0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0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0</v>
      </c>
      <c r="JJ143">
        <v>0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0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0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0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0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0</v>
      </c>
      <c r="MC143">
        <v>0</v>
      </c>
      <c r="MD143">
        <v>0</v>
      </c>
      <c r="ME143">
        <v>1</v>
      </c>
      <c r="MF143">
        <v>1</v>
      </c>
      <c r="MG143">
        <v>0</v>
      </c>
      <c r="MH143">
        <v>1</v>
      </c>
      <c r="MI143">
        <v>1</v>
      </c>
      <c r="MJ143">
        <v>1</v>
      </c>
      <c r="MK143">
        <v>1</v>
      </c>
      <c r="ML143">
        <v>0</v>
      </c>
      <c r="MM143">
        <v>0</v>
      </c>
      <c r="MN143">
        <v>1</v>
      </c>
      <c r="MO143">
        <v>1</v>
      </c>
      <c r="MP143">
        <v>1</v>
      </c>
      <c r="MQ143">
        <v>1</v>
      </c>
      <c r="MR143">
        <v>0</v>
      </c>
      <c r="MS143">
        <v>1</v>
      </c>
      <c r="MT143">
        <v>1</v>
      </c>
      <c r="MU143">
        <v>1</v>
      </c>
      <c r="MV143">
        <v>0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0</v>
      </c>
      <c r="PE143">
        <v>1</v>
      </c>
      <c r="PF143">
        <v>1</v>
      </c>
      <c r="PG143">
        <v>1</v>
      </c>
      <c r="PH143">
        <v>0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0</v>
      </c>
      <c r="PP143">
        <v>0</v>
      </c>
      <c r="PQ143">
        <v>0</v>
      </c>
      <c r="PR143">
        <v>1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1</v>
      </c>
      <c r="PY143">
        <v>0</v>
      </c>
      <c r="PZ143">
        <v>1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0</v>
      </c>
      <c r="QK143">
        <v>0</v>
      </c>
      <c r="QL143">
        <v>1</v>
      </c>
      <c r="QM143">
        <v>0</v>
      </c>
      <c r="QN143">
        <v>1</v>
      </c>
      <c r="QO143">
        <v>0</v>
      </c>
      <c r="QP143">
        <v>0</v>
      </c>
      <c r="QQ143">
        <v>0</v>
      </c>
      <c r="QR143">
        <v>1</v>
      </c>
      <c r="QS143">
        <v>1</v>
      </c>
      <c r="QT143">
        <v>0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0</v>
      </c>
      <c r="RO143">
        <v>0</v>
      </c>
      <c r="RP143">
        <v>0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0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0</v>
      </c>
      <c r="SH143">
        <v>1</v>
      </c>
      <c r="SI143">
        <v>0</v>
      </c>
      <c r="SJ143">
        <v>0</v>
      </c>
      <c r="SK143">
        <v>0</v>
      </c>
      <c r="SL143">
        <v>0</v>
      </c>
      <c r="SM143">
        <v>1</v>
      </c>
      <c r="SN143">
        <v>0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0</v>
      </c>
      <c r="TN143">
        <v>1</v>
      </c>
      <c r="TO143">
        <v>0</v>
      </c>
      <c r="TP143">
        <v>0</v>
      </c>
      <c r="TQ143">
        <v>0</v>
      </c>
      <c r="TR143">
        <v>1</v>
      </c>
      <c r="TS143">
        <v>0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0</v>
      </c>
      <c r="UB143">
        <v>1</v>
      </c>
      <c r="UC143">
        <v>1</v>
      </c>
      <c r="UD143">
        <v>1</v>
      </c>
      <c r="UE143">
        <v>1</v>
      </c>
      <c r="UF143">
        <v>0</v>
      </c>
      <c r="UG143">
        <v>1</v>
      </c>
      <c r="UH143">
        <v>0</v>
      </c>
      <c r="UI143">
        <v>1</v>
      </c>
      <c r="UJ143">
        <v>1</v>
      </c>
      <c r="UK143">
        <v>1</v>
      </c>
      <c r="UL143">
        <v>1</v>
      </c>
    </row>
    <row r="144" spans="1:558" ht="16" thickBot="1" x14ac:dyDescent="0.25">
      <c r="A144" t="s">
        <v>1420</v>
      </c>
      <c r="B144" s="40" t="s">
        <v>1283</v>
      </c>
      <c r="C144">
        <v>1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0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1</v>
      </c>
      <c r="BP144">
        <v>1</v>
      </c>
      <c r="BQ144">
        <v>1</v>
      </c>
      <c r="BR144">
        <v>0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1</v>
      </c>
      <c r="DK144">
        <v>1</v>
      </c>
      <c r="DL144">
        <v>0</v>
      </c>
      <c r="DM144">
        <v>1</v>
      </c>
      <c r="DN144">
        <v>0</v>
      </c>
      <c r="DO144">
        <v>1</v>
      </c>
      <c r="DP144">
        <v>1</v>
      </c>
      <c r="DQ144">
        <v>0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0</v>
      </c>
      <c r="EB144">
        <v>1</v>
      </c>
      <c r="EC144">
        <v>0</v>
      </c>
      <c r="ED144">
        <v>0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0</v>
      </c>
      <c r="EY144">
        <v>1</v>
      </c>
      <c r="EZ144">
        <v>1</v>
      </c>
      <c r="FA144">
        <v>1</v>
      </c>
      <c r="FB144">
        <v>0</v>
      </c>
      <c r="FC144">
        <v>1</v>
      </c>
      <c r="FD144">
        <v>1</v>
      </c>
      <c r="FE144">
        <v>0</v>
      </c>
      <c r="FF144">
        <v>0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0</v>
      </c>
      <c r="FS144">
        <v>1</v>
      </c>
      <c r="FT144">
        <v>0</v>
      </c>
      <c r="FU144">
        <v>1</v>
      </c>
      <c r="FV144">
        <v>1</v>
      </c>
      <c r="FW144">
        <v>0</v>
      </c>
      <c r="FX144">
        <v>1</v>
      </c>
      <c r="FY144">
        <v>0</v>
      </c>
      <c r="FZ144">
        <v>1</v>
      </c>
      <c r="GA144">
        <v>0</v>
      </c>
      <c r="GB144">
        <v>0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0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0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0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0</v>
      </c>
      <c r="HZ144">
        <v>0</v>
      </c>
      <c r="IA144">
        <v>1</v>
      </c>
      <c r="IB144">
        <v>1</v>
      </c>
      <c r="IC144">
        <v>0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0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0</v>
      </c>
      <c r="JJ144">
        <v>0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0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0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0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0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0</v>
      </c>
      <c r="MC144">
        <v>0</v>
      </c>
      <c r="MD144">
        <v>0</v>
      </c>
      <c r="ME144">
        <v>1</v>
      </c>
      <c r="MF144">
        <v>1</v>
      </c>
      <c r="MG144">
        <v>0</v>
      </c>
      <c r="MH144">
        <v>1</v>
      </c>
      <c r="MI144">
        <v>1</v>
      </c>
      <c r="MJ144">
        <v>1</v>
      </c>
      <c r="MK144">
        <v>1</v>
      </c>
      <c r="ML144">
        <v>0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0</v>
      </c>
      <c r="MS144">
        <v>1</v>
      </c>
      <c r="MT144">
        <v>1</v>
      </c>
      <c r="MU144">
        <v>1</v>
      </c>
      <c r="MV144">
        <v>0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0</v>
      </c>
      <c r="PE144">
        <v>1</v>
      </c>
      <c r="PF144">
        <v>1</v>
      </c>
      <c r="PG144">
        <v>1</v>
      </c>
      <c r="PH144">
        <v>0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1</v>
      </c>
      <c r="PY144">
        <v>0</v>
      </c>
      <c r="PZ144">
        <v>1</v>
      </c>
      <c r="QA144">
        <v>0</v>
      </c>
      <c r="QB144">
        <v>0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0</v>
      </c>
      <c r="QK144">
        <v>0</v>
      </c>
      <c r="QL144">
        <v>1</v>
      </c>
      <c r="QM144">
        <v>0</v>
      </c>
      <c r="QN144">
        <v>1</v>
      </c>
      <c r="QO144">
        <v>0</v>
      </c>
      <c r="QP144">
        <v>0</v>
      </c>
      <c r="QQ144">
        <v>0</v>
      </c>
      <c r="QR144">
        <v>1</v>
      </c>
      <c r="QS144">
        <v>1</v>
      </c>
      <c r="QT144">
        <v>0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0</v>
      </c>
      <c r="RO144">
        <v>0</v>
      </c>
      <c r="RP144">
        <v>0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0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0</v>
      </c>
      <c r="SH144">
        <v>1</v>
      </c>
      <c r="SI144">
        <v>0</v>
      </c>
      <c r="SJ144">
        <v>0</v>
      </c>
      <c r="SK144">
        <v>0</v>
      </c>
      <c r="SL144">
        <v>0</v>
      </c>
      <c r="SM144">
        <v>1</v>
      </c>
      <c r="SN144">
        <v>0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1</v>
      </c>
      <c r="TS144">
        <v>0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0</v>
      </c>
      <c r="UB144">
        <v>1</v>
      </c>
      <c r="UC144">
        <v>1</v>
      </c>
      <c r="UD144">
        <v>1</v>
      </c>
      <c r="UE144">
        <v>1</v>
      </c>
      <c r="UF144">
        <v>0</v>
      </c>
      <c r="UG144">
        <v>1</v>
      </c>
      <c r="UH144">
        <v>0</v>
      </c>
      <c r="UI144">
        <v>1</v>
      </c>
      <c r="UJ144">
        <v>1</v>
      </c>
      <c r="UK144">
        <v>1</v>
      </c>
      <c r="UL144">
        <v>1</v>
      </c>
    </row>
    <row r="145" spans="1:558" ht="16" thickBot="1" x14ac:dyDescent="0.25">
      <c r="A145" t="s">
        <v>1420</v>
      </c>
      <c r="B145" s="40" t="s">
        <v>1297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1</v>
      </c>
      <c r="BR145">
        <v>0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1</v>
      </c>
      <c r="DK145">
        <v>1</v>
      </c>
      <c r="DL145">
        <v>0</v>
      </c>
      <c r="DM145">
        <v>1</v>
      </c>
      <c r="DN145">
        <v>0</v>
      </c>
      <c r="DO145">
        <v>1</v>
      </c>
      <c r="DP145">
        <v>1</v>
      </c>
      <c r="DQ145">
        <v>0</v>
      </c>
      <c r="DR145">
        <v>0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0</v>
      </c>
      <c r="EB145">
        <v>1</v>
      </c>
      <c r="EC145">
        <v>0</v>
      </c>
      <c r="ED145">
        <v>0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0</v>
      </c>
      <c r="EL145">
        <v>1</v>
      </c>
      <c r="EM145">
        <v>0</v>
      </c>
      <c r="EN145">
        <v>0</v>
      </c>
      <c r="EO145">
        <v>0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0</v>
      </c>
      <c r="EW145">
        <v>1</v>
      </c>
      <c r="EX145">
        <v>0</v>
      </c>
      <c r="EY145">
        <v>1</v>
      </c>
      <c r="EZ145">
        <v>1</v>
      </c>
      <c r="FA145">
        <v>1</v>
      </c>
      <c r="FB145">
        <v>0</v>
      </c>
      <c r="FC145">
        <v>1</v>
      </c>
      <c r="FD145">
        <v>1</v>
      </c>
      <c r="FE145">
        <v>0</v>
      </c>
      <c r="FF145">
        <v>0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1</v>
      </c>
      <c r="FT145">
        <v>0</v>
      </c>
      <c r="FU145">
        <v>1</v>
      </c>
      <c r="FV145">
        <v>1</v>
      </c>
      <c r="FW145">
        <v>0</v>
      </c>
      <c r="FX145">
        <v>1</v>
      </c>
      <c r="FY145">
        <v>0</v>
      </c>
      <c r="FZ145">
        <v>1</v>
      </c>
      <c r="GA145">
        <v>0</v>
      </c>
      <c r="GB145">
        <v>0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0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0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0</v>
      </c>
      <c r="HD145">
        <v>0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0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0</v>
      </c>
      <c r="HY145">
        <v>0</v>
      </c>
      <c r="HZ145">
        <v>0</v>
      </c>
      <c r="IA145">
        <v>1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0</v>
      </c>
      <c r="IM145">
        <v>0</v>
      </c>
      <c r="IN145">
        <v>0</v>
      </c>
      <c r="IO145">
        <v>1</v>
      </c>
      <c r="IP145">
        <v>0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0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0</v>
      </c>
      <c r="JJ145">
        <v>0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0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0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0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0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0</v>
      </c>
      <c r="LN145">
        <v>0</v>
      </c>
      <c r="LO145">
        <v>0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0</v>
      </c>
      <c r="MC145">
        <v>0</v>
      </c>
      <c r="MD145">
        <v>0</v>
      </c>
      <c r="ME145">
        <v>1</v>
      </c>
      <c r="MF145">
        <v>1</v>
      </c>
      <c r="MG145">
        <v>0</v>
      </c>
      <c r="MH145">
        <v>1</v>
      </c>
      <c r="MI145">
        <v>1</v>
      </c>
      <c r="MJ145">
        <v>1</v>
      </c>
      <c r="MK145">
        <v>1</v>
      </c>
      <c r="ML145">
        <v>0</v>
      </c>
      <c r="MM145">
        <v>0</v>
      </c>
      <c r="MN145">
        <v>1</v>
      </c>
      <c r="MO145">
        <v>1</v>
      </c>
      <c r="MP145">
        <v>1</v>
      </c>
      <c r="MQ145">
        <v>1</v>
      </c>
      <c r="MR145">
        <v>0</v>
      </c>
      <c r="MS145">
        <v>1</v>
      </c>
      <c r="MT145">
        <v>1</v>
      </c>
      <c r="MU145">
        <v>1</v>
      </c>
      <c r="MV145">
        <v>0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0</v>
      </c>
      <c r="PE145">
        <v>1</v>
      </c>
      <c r="PF145">
        <v>1</v>
      </c>
      <c r="PG145">
        <v>1</v>
      </c>
      <c r="PH145">
        <v>0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0</v>
      </c>
      <c r="PP145">
        <v>0</v>
      </c>
      <c r="PQ145">
        <v>0</v>
      </c>
      <c r="PR145">
        <v>1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1</v>
      </c>
      <c r="PY145">
        <v>0</v>
      </c>
      <c r="PZ145">
        <v>1</v>
      </c>
      <c r="QA145">
        <v>0</v>
      </c>
      <c r="QB145">
        <v>0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0</v>
      </c>
      <c r="QK145">
        <v>0</v>
      </c>
      <c r="QL145">
        <v>1</v>
      </c>
      <c r="QM145">
        <v>0</v>
      </c>
      <c r="QN145">
        <v>1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0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0</v>
      </c>
      <c r="RO145">
        <v>0</v>
      </c>
      <c r="RP145">
        <v>0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0</v>
      </c>
      <c r="SH145">
        <v>1</v>
      </c>
      <c r="SI145">
        <v>0</v>
      </c>
      <c r="SJ145">
        <v>0</v>
      </c>
      <c r="SK145">
        <v>0</v>
      </c>
      <c r="SL145">
        <v>0</v>
      </c>
      <c r="SM145">
        <v>1</v>
      </c>
      <c r="SN145">
        <v>0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0</v>
      </c>
      <c r="TN145">
        <v>1</v>
      </c>
      <c r="TO145">
        <v>0</v>
      </c>
      <c r="TP145">
        <v>0</v>
      </c>
      <c r="TQ145">
        <v>0</v>
      </c>
      <c r="TR145">
        <v>1</v>
      </c>
      <c r="TS145">
        <v>0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0</v>
      </c>
      <c r="UB145">
        <v>1</v>
      </c>
      <c r="UC145">
        <v>1</v>
      </c>
      <c r="UD145">
        <v>1</v>
      </c>
      <c r="UE145">
        <v>1</v>
      </c>
      <c r="UF145">
        <v>0</v>
      </c>
      <c r="UG145">
        <v>1</v>
      </c>
      <c r="UH145">
        <v>0</v>
      </c>
      <c r="UI145">
        <v>1</v>
      </c>
      <c r="UJ145">
        <v>1</v>
      </c>
      <c r="UK145">
        <v>1</v>
      </c>
      <c r="UL145">
        <v>1</v>
      </c>
    </row>
    <row r="146" spans="1:558" ht="16" thickBot="1" x14ac:dyDescent="0.25">
      <c r="A146" t="s">
        <v>1420</v>
      </c>
      <c r="B146" s="40" t="s">
        <v>1313</v>
      </c>
      <c r="C146">
        <v>1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1</v>
      </c>
      <c r="BP146">
        <v>1</v>
      </c>
      <c r="BQ146">
        <v>1</v>
      </c>
      <c r="BR146">
        <v>0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1</v>
      </c>
      <c r="CH146">
        <v>1</v>
      </c>
      <c r="CI146">
        <v>0</v>
      </c>
      <c r="CJ146">
        <v>1</v>
      </c>
      <c r="CK146">
        <v>0</v>
      </c>
      <c r="CL146">
        <v>1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0</v>
      </c>
      <c r="DO146">
        <v>1</v>
      </c>
      <c r="DP146">
        <v>1</v>
      </c>
      <c r="DQ146">
        <v>0</v>
      </c>
      <c r="DR146">
        <v>0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0</v>
      </c>
      <c r="EB146">
        <v>1</v>
      </c>
      <c r="EC146">
        <v>0</v>
      </c>
      <c r="ED146">
        <v>0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0</v>
      </c>
      <c r="EV146">
        <v>0</v>
      </c>
      <c r="EW146">
        <v>1</v>
      </c>
      <c r="EX146">
        <v>0</v>
      </c>
      <c r="EY146">
        <v>1</v>
      </c>
      <c r="EZ146">
        <v>1</v>
      </c>
      <c r="FA146">
        <v>1</v>
      </c>
      <c r="FB146">
        <v>0</v>
      </c>
      <c r="FC146">
        <v>1</v>
      </c>
      <c r="FD146">
        <v>1</v>
      </c>
      <c r="FE146">
        <v>0</v>
      </c>
      <c r="FF146">
        <v>0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1</v>
      </c>
      <c r="FW146">
        <v>0</v>
      </c>
      <c r="FX146">
        <v>1</v>
      </c>
      <c r="FY146">
        <v>0</v>
      </c>
      <c r="FZ146">
        <v>1</v>
      </c>
      <c r="GA146">
        <v>0</v>
      </c>
      <c r="GB146">
        <v>0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0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0</v>
      </c>
      <c r="HD146">
        <v>0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0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0</v>
      </c>
      <c r="HY146">
        <v>0</v>
      </c>
      <c r="HZ146">
        <v>0</v>
      </c>
      <c r="IA146">
        <v>1</v>
      </c>
      <c r="IB146">
        <v>1</v>
      </c>
      <c r="IC146">
        <v>0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0</v>
      </c>
      <c r="IM146">
        <v>0</v>
      </c>
      <c r="IN146">
        <v>0</v>
      </c>
      <c r="IO146">
        <v>1</v>
      </c>
      <c r="IP146">
        <v>0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0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0</v>
      </c>
      <c r="JJ146">
        <v>0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0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0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0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0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0</v>
      </c>
      <c r="LN146">
        <v>0</v>
      </c>
      <c r="LO146">
        <v>0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0</v>
      </c>
      <c r="MC146">
        <v>0</v>
      </c>
      <c r="MD146">
        <v>0</v>
      </c>
      <c r="ME146">
        <v>1</v>
      </c>
      <c r="MF146">
        <v>1</v>
      </c>
      <c r="MG146">
        <v>0</v>
      </c>
      <c r="MH146">
        <v>1</v>
      </c>
      <c r="MI146">
        <v>1</v>
      </c>
      <c r="MJ146">
        <v>1</v>
      </c>
      <c r="MK146">
        <v>1</v>
      </c>
      <c r="ML146">
        <v>0</v>
      </c>
      <c r="MM146">
        <v>0</v>
      </c>
      <c r="MN146">
        <v>1</v>
      </c>
      <c r="MO146">
        <v>1</v>
      </c>
      <c r="MP146">
        <v>1</v>
      </c>
      <c r="MQ146">
        <v>1</v>
      </c>
      <c r="MR146">
        <v>0</v>
      </c>
      <c r="MS146">
        <v>1</v>
      </c>
      <c r="MT146">
        <v>1</v>
      </c>
      <c r="MU146">
        <v>1</v>
      </c>
      <c r="MV146">
        <v>0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0</v>
      </c>
      <c r="PE146">
        <v>1</v>
      </c>
      <c r="PF146">
        <v>1</v>
      </c>
      <c r="PG146">
        <v>1</v>
      </c>
      <c r="PH146">
        <v>0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0</v>
      </c>
      <c r="PP146">
        <v>0</v>
      </c>
      <c r="PQ146">
        <v>0</v>
      </c>
      <c r="PR146">
        <v>1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1</v>
      </c>
      <c r="PY146">
        <v>0</v>
      </c>
      <c r="PZ146">
        <v>1</v>
      </c>
      <c r="QA146">
        <v>0</v>
      </c>
      <c r="QB146">
        <v>0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0</v>
      </c>
      <c r="QK146">
        <v>0</v>
      </c>
      <c r="QL146">
        <v>1</v>
      </c>
      <c r="QM146">
        <v>0</v>
      </c>
      <c r="QN146">
        <v>1</v>
      </c>
      <c r="QO146">
        <v>0</v>
      </c>
      <c r="QP146">
        <v>0</v>
      </c>
      <c r="QQ146">
        <v>0</v>
      </c>
      <c r="QR146">
        <v>1</v>
      </c>
      <c r="QS146">
        <v>1</v>
      </c>
      <c r="QT146">
        <v>0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0</v>
      </c>
      <c r="RO146">
        <v>0</v>
      </c>
      <c r="RP146">
        <v>0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0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0</v>
      </c>
      <c r="SH146">
        <v>1</v>
      </c>
      <c r="SI146">
        <v>0</v>
      </c>
      <c r="SJ146">
        <v>0</v>
      </c>
      <c r="SK146">
        <v>0</v>
      </c>
      <c r="SL146">
        <v>0</v>
      </c>
      <c r="SM146">
        <v>1</v>
      </c>
      <c r="SN146">
        <v>0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0</v>
      </c>
      <c r="TN146">
        <v>1</v>
      </c>
      <c r="TO146">
        <v>0</v>
      </c>
      <c r="TP146">
        <v>0</v>
      </c>
      <c r="TQ146">
        <v>0</v>
      </c>
      <c r="TR146">
        <v>1</v>
      </c>
      <c r="TS146">
        <v>0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0</v>
      </c>
      <c r="UB146">
        <v>1</v>
      </c>
      <c r="UC146">
        <v>1</v>
      </c>
      <c r="UD146">
        <v>1</v>
      </c>
      <c r="UE146">
        <v>1</v>
      </c>
      <c r="UF146">
        <v>0</v>
      </c>
      <c r="UG146">
        <v>1</v>
      </c>
      <c r="UH146">
        <v>0</v>
      </c>
      <c r="UI146">
        <v>1</v>
      </c>
      <c r="UJ146">
        <v>1</v>
      </c>
      <c r="UK146">
        <v>1</v>
      </c>
      <c r="UL146">
        <v>1</v>
      </c>
    </row>
    <row r="147" spans="1:558" ht="16" thickBot="1" x14ac:dyDescent="0.25">
      <c r="A147" t="s">
        <v>1420</v>
      </c>
      <c r="B147" s="40" t="s">
        <v>1345</v>
      </c>
      <c r="C147">
        <v>1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1</v>
      </c>
      <c r="CK147">
        <v>0</v>
      </c>
      <c r="CL147">
        <v>1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1</v>
      </c>
      <c r="DJ147">
        <v>1</v>
      </c>
      <c r="DK147">
        <v>1</v>
      </c>
      <c r="DL147">
        <v>0</v>
      </c>
      <c r="DM147">
        <v>1</v>
      </c>
      <c r="DN147">
        <v>0</v>
      </c>
      <c r="DO147">
        <v>1</v>
      </c>
      <c r="DP147">
        <v>1</v>
      </c>
      <c r="DQ147">
        <v>0</v>
      </c>
      <c r="DR147">
        <v>0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0</v>
      </c>
      <c r="ED147">
        <v>0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0</v>
      </c>
      <c r="EV147">
        <v>0</v>
      </c>
      <c r="EW147">
        <v>1</v>
      </c>
      <c r="EX147">
        <v>0</v>
      </c>
      <c r="EY147">
        <v>1</v>
      </c>
      <c r="EZ147">
        <v>1</v>
      </c>
      <c r="FA147">
        <v>1</v>
      </c>
      <c r="FB147">
        <v>0</v>
      </c>
      <c r="FC147">
        <v>1</v>
      </c>
      <c r="FD147">
        <v>1</v>
      </c>
      <c r="FE147">
        <v>0</v>
      </c>
      <c r="FF147">
        <v>0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0</v>
      </c>
      <c r="FS147">
        <v>1</v>
      </c>
      <c r="FT147">
        <v>0</v>
      </c>
      <c r="FU147">
        <v>1</v>
      </c>
      <c r="FV147">
        <v>1</v>
      </c>
      <c r="FW147">
        <v>0</v>
      </c>
      <c r="FX147">
        <v>1</v>
      </c>
      <c r="FY147">
        <v>0</v>
      </c>
      <c r="FZ147">
        <v>1</v>
      </c>
      <c r="GA147">
        <v>0</v>
      </c>
      <c r="GB147">
        <v>0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0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0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0</v>
      </c>
      <c r="HD147">
        <v>0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0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0</v>
      </c>
      <c r="HY147">
        <v>0</v>
      </c>
      <c r="HZ147">
        <v>0</v>
      </c>
      <c r="IA147">
        <v>1</v>
      </c>
      <c r="IB147">
        <v>1</v>
      </c>
      <c r="IC147">
        <v>0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0</v>
      </c>
      <c r="IM147">
        <v>0</v>
      </c>
      <c r="IN147">
        <v>0</v>
      </c>
      <c r="IO147">
        <v>1</v>
      </c>
      <c r="IP147">
        <v>0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0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0</v>
      </c>
      <c r="JJ147">
        <v>0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0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0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0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0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0</v>
      </c>
      <c r="LN147">
        <v>0</v>
      </c>
      <c r="LO147">
        <v>0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0</v>
      </c>
      <c r="MC147">
        <v>0</v>
      </c>
      <c r="MD147">
        <v>0</v>
      </c>
      <c r="ME147">
        <v>1</v>
      </c>
      <c r="MF147">
        <v>1</v>
      </c>
      <c r="MG147">
        <v>0</v>
      </c>
      <c r="MH147">
        <v>1</v>
      </c>
      <c r="MI147">
        <v>1</v>
      </c>
      <c r="MJ147">
        <v>1</v>
      </c>
      <c r="MK147">
        <v>1</v>
      </c>
      <c r="ML147">
        <v>0</v>
      </c>
      <c r="MM147">
        <v>0</v>
      </c>
      <c r="MN147">
        <v>1</v>
      </c>
      <c r="MO147">
        <v>1</v>
      </c>
      <c r="MP147">
        <v>1</v>
      </c>
      <c r="MQ147">
        <v>1</v>
      </c>
      <c r="MR147">
        <v>0</v>
      </c>
      <c r="MS147">
        <v>1</v>
      </c>
      <c r="MT147">
        <v>1</v>
      </c>
      <c r="MU147">
        <v>1</v>
      </c>
      <c r="MV147">
        <v>0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0</v>
      </c>
      <c r="PE147">
        <v>1</v>
      </c>
      <c r="PF147">
        <v>1</v>
      </c>
      <c r="PG147">
        <v>1</v>
      </c>
      <c r="PH147">
        <v>0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0</v>
      </c>
      <c r="PP147">
        <v>0</v>
      </c>
      <c r="PQ147">
        <v>0</v>
      </c>
      <c r="PR147">
        <v>1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1</v>
      </c>
      <c r="PY147">
        <v>0</v>
      </c>
      <c r="PZ147">
        <v>1</v>
      </c>
      <c r="QA147">
        <v>0</v>
      </c>
      <c r="QB147">
        <v>0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0</v>
      </c>
      <c r="QK147">
        <v>0</v>
      </c>
      <c r="QL147">
        <v>1</v>
      </c>
      <c r="QM147">
        <v>0</v>
      </c>
      <c r="QN147">
        <v>1</v>
      </c>
      <c r="QO147">
        <v>0</v>
      </c>
      <c r="QP147">
        <v>0</v>
      </c>
      <c r="QQ147">
        <v>0</v>
      </c>
      <c r="QR147">
        <v>1</v>
      </c>
      <c r="QS147">
        <v>1</v>
      </c>
      <c r="QT147">
        <v>0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0</v>
      </c>
      <c r="RO147">
        <v>0</v>
      </c>
      <c r="RP147">
        <v>0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0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0</v>
      </c>
      <c r="SH147">
        <v>1</v>
      </c>
      <c r="SI147">
        <v>0</v>
      </c>
      <c r="SJ147">
        <v>0</v>
      </c>
      <c r="SK147">
        <v>0</v>
      </c>
      <c r="SL147">
        <v>0</v>
      </c>
      <c r="SM147">
        <v>1</v>
      </c>
      <c r="SN147">
        <v>0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0</v>
      </c>
      <c r="TN147">
        <v>1</v>
      </c>
      <c r="TO147">
        <v>0</v>
      </c>
      <c r="TP147">
        <v>0</v>
      </c>
      <c r="TQ147">
        <v>0</v>
      </c>
      <c r="TR147">
        <v>1</v>
      </c>
      <c r="TS147">
        <v>0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0</v>
      </c>
      <c r="UB147">
        <v>1</v>
      </c>
      <c r="UC147">
        <v>1</v>
      </c>
      <c r="UD147">
        <v>1</v>
      </c>
      <c r="UE147">
        <v>1</v>
      </c>
      <c r="UF147">
        <v>0</v>
      </c>
      <c r="UG147">
        <v>1</v>
      </c>
      <c r="UH147">
        <v>0</v>
      </c>
      <c r="UI147">
        <v>1</v>
      </c>
      <c r="UJ147">
        <v>1</v>
      </c>
      <c r="UK147">
        <v>1</v>
      </c>
      <c r="UL147">
        <v>1</v>
      </c>
    </row>
    <row r="148" spans="1:558" ht="16" thickBot="1" x14ac:dyDescent="0.25">
      <c r="A148" t="s">
        <v>1420</v>
      </c>
      <c r="B148" s="40" t="s">
        <v>1250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0</v>
      </c>
      <c r="BN148">
        <v>1</v>
      </c>
      <c r="BO148">
        <v>1</v>
      </c>
      <c r="BP148">
        <v>1</v>
      </c>
      <c r="BQ148">
        <v>1</v>
      </c>
      <c r="BR148">
        <v>0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1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1</v>
      </c>
      <c r="DJ148">
        <v>1</v>
      </c>
      <c r="DK148">
        <v>1</v>
      </c>
      <c r="DL148">
        <v>0</v>
      </c>
      <c r="DM148">
        <v>1</v>
      </c>
      <c r="DN148">
        <v>0</v>
      </c>
      <c r="DO148">
        <v>1</v>
      </c>
      <c r="DP148">
        <v>1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0</v>
      </c>
      <c r="EB148">
        <v>1</v>
      </c>
      <c r="EC148">
        <v>0</v>
      </c>
      <c r="ED148">
        <v>0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0</v>
      </c>
      <c r="EV148">
        <v>0</v>
      </c>
      <c r="EW148">
        <v>1</v>
      </c>
      <c r="EX148">
        <v>0</v>
      </c>
      <c r="EY148">
        <v>1</v>
      </c>
      <c r="EZ148">
        <v>1</v>
      </c>
      <c r="FA148">
        <v>1</v>
      </c>
      <c r="FB148">
        <v>0</v>
      </c>
      <c r="FC148">
        <v>1</v>
      </c>
      <c r="FD148">
        <v>1</v>
      </c>
      <c r="FE148">
        <v>0</v>
      </c>
      <c r="FF148">
        <v>0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0</v>
      </c>
      <c r="FS148">
        <v>1</v>
      </c>
      <c r="FT148">
        <v>0</v>
      </c>
      <c r="FU148">
        <v>1</v>
      </c>
      <c r="FV148">
        <v>1</v>
      </c>
      <c r="FW148">
        <v>0</v>
      </c>
      <c r="FX148">
        <v>1</v>
      </c>
      <c r="FY148">
        <v>0</v>
      </c>
      <c r="FZ148">
        <v>1</v>
      </c>
      <c r="GA148">
        <v>0</v>
      </c>
      <c r="GB148">
        <v>0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0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0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0</v>
      </c>
      <c r="HD148">
        <v>0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0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0</v>
      </c>
      <c r="HY148">
        <v>0</v>
      </c>
      <c r="HZ148">
        <v>0</v>
      </c>
      <c r="IA148">
        <v>1</v>
      </c>
      <c r="IB148">
        <v>1</v>
      </c>
      <c r="IC148">
        <v>0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0</v>
      </c>
      <c r="IM148">
        <v>0</v>
      </c>
      <c r="IN148">
        <v>0</v>
      </c>
      <c r="IO148">
        <v>1</v>
      </c>
      <c r="IP148">
        <v>0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0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0</v>
      </c>
      <c r="JJ148">
        <v>0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0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0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0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0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0</v>
      </c>
      <c r="LN148">
        <v>0</v>
      </c>
      <c r="LO148">
        <v>0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0</v>
      </c>
      <c r="MC148">
        <v>0</v>
      </c>
      <c r="MD148">
        <v>0</v>
      </c>
      <c r="ME148">
        <v>1</v>
      </c>
      <c r="MF148">
        <v>1</v>
      </c>
      <c r="MG148">
        <v>0</v>
      </c>
      <c r="MH148">
        <v>1</v>
      </c>
      <c r="MI148">
        <v>1</v>
      </c>
      <c r="MJ148">
        <v>1</v>
      </c>
      <c r="MK148">
        <v>1</v>
      </c>
      <c r="ML148">
        <v>0</v>
      </c>
      <c r="MM148">
        <v>0</v>
      </c>
      <c r="MN148">
        <v>1</v>
      </c>
      <c r="MO148">
        <v>1</v>
      </c>
      <c r="MP148">
        <v>1</v>
      </c>
      <c r="MQ148">
        <v>1</v>
      </c>
      <c r="MR148">
        <v>0</v>
      </c>
      <c r="MS148">
        <v>1</v>
      </c>
      <c r="MT148">
        <v>1</v>
      </c>
      <c r="MU148">
        <v>1</v>
      </c>
      <c r="MV148">
        <v>0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0</v>
      </c>
      <c r="PE148">
        <v>1</v>
      </c>
      <c r="PF148">
        <v>1</v>
      </c>
      <c r="PG148">
        <v>1</v>
      </c>
      <c r="PH148">
        <v>0</v>
      </c>
      <c r="PI148">
        <v>1</v>
      </c>
      <c r="PJ148">
        <v>1</v>
      </c>
      <c r="PK148">
        <v>1</v>
      </c>
      <c r="PL148">
        <v>1</v>
      </c>
      <c r="PM148">
        <v>1</v>
      </c>
      <c r="PN148">
        <v>1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1</v>
      </c>
      <c r="PY148">
        <v>0</v>
      </c>
      <c r="PZ148">
        <v>1</v>
      </c>
      <c r="QA148">
        <v>0</v>
      </c>
      <c r="QB148">
        <v>0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0</v>
      </c>
      <c r="QK148">
        <v>0</v>
      </c>
      <c r="QL148">
        <v>1</v>
      </c>
      <c r="QM148">
        <v>0</v>
      </c>
      <c r="QN148">
        <v>1</v>
      </c>
      <c r="QO148">
        <v>0</v>
      </c>
      <c r="QP148">
        <v>0</v>
      </c>
      <c r="QQ148">
        <v>0</v>
      </c>
      <c r="QR148">
        <v>1</v>
      </c>
      <c r="QS148">
        <v>1</v>
      </c>
      <c r="QT148">
        <v>0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0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0</v>
      </c>
      <c r="SH148">
        <v>1</v>
      </c>
      <c r="SI148">
        <v>0</v>
      </c>
      <c r="SJ148">
        <v>0</v>
      </c>
      <c r="SK148">
        <v>0</v>
      </c>
      <c r="SL148">
        <v>0</v>
      </c>
      <c r="SM148">
        <v>1</v>
      </c>
      <c r="SN148">
        <v>0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0</v>
      </c>
      <c r="TN148">
        <v>1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0</v>
      </c>
      <c r="UB148">
        <v>1</v>
      </c>
      <c r="UC148">
        <v>1</v>
      </c>
      <c r="UD148">
        <v>1</v>
      </c>
      <c r="UE148">
        <v>1</v>
      </c>
      <c r="UF148">
        <v>0</v>
      </c>
      <c r="UG148">
        <v>1</v>
      </c>
      <c r="UH148">
        <v>0</v>
      </c>
      <c r="UI148">
        <v>1</v>
      </c>
      <c r="UJ148">
        <v>1</v>
      </c>
      <c r="UK148">
        <v>1</v>
      </c>
      <c r="UL148">
        <v>1</v>
      </c>
    </row>
    <row r="149" spans="1:558" ht="16" thickBot="1" x14ac:dyDescent="0.25">
      <c r="A149" t="s">
        <v>1420</v>
      </c>
      <c r="B149" s="40" t="s">
        <v>1252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1</v>
      </c>
      <c r="BP149">
        <v>1</v>
      </c>
      <c r="BQ149">
        <v>1</v>
      </c>
      <c r="BR149">
        <v>0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0</v>
      </c>
      <c r="CF149">
        <v>0</v>
      </c>
      <c r="CG149">
        <v>1</v>
      </c>
      <c r="CH149">
        <v>1</v>
      </c>
      <c r="CI149">
        <v>0</v>
      </c>
      <c r="CJ149">
        <v>1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1</v>
      </c>
      <c r="DJ149">
        <v>1</v>
      </c>
      <c r="DK149">
        <v>1</v>
      </c>
      <c r="DL149">
        <v>0</v>
      </c>
      <c r="DM149">
        <v>1</v>
      </c>
      <c r="DN149">
        <v>0</v>
      </c>
      <c r="DO149">
        <v>1</v>
      </c>
      <c r="DP149">
        <v>1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0</v>
      </c>
      <c r="EB149">
        <v>1</v>
      </c>
      <c r="EC149">
        <v>0</v>
      </c>
      <c r="ED149">
        <v>0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0</v>
      </c>
      <c r="EV149">
        <v>0</v>
      </c>
      <c r="EW149">
        <v>1</v>
      </c>
      <c r="EX149">
        <v>0</v>
      </c>
      <c r="EY149">
        <v>1</v>
      </c>
      <c r="EZ149">
        <v>1</v>
      </c>
      <c r="FA149">
        <v>1</v>
      </c>
      <c r="FB149">
        <v>0</v>
      </c>
      <c r="FC149">
        <v>1</v>
      </c>
      <c r="FD149">
        <v>1</v>
      </c>
      <c r="FE149">
        <v>0</v>
      </c>
      <c r="FF149">
        <v>0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0</v>
      </c>
      <c r="FS149">
        <v>1</v>
      </c>
      <c r="FT149">
        <v>0</v>
      </c>
      <c r="FU149">
        <v>1</v>
      </c>
      <c r="FV149">
        <v>1</v>
      </c>
      <c r="FW149">
        <v>0</v>
      </c>
      <c r="FX149">
        <v>1</v>
      </c>
      <c r="FY149">
        <v>0</v>
      </c>
      <c r="FZ149">
        <v>1</v>
      </c>
      <c r="GA149">
        <v>0</v>
      </c>
      <c r="GB149">
        <v>0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0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0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0</v>
      </c>
      <c r="HD149">
        <v>0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0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0</v>
      </c>
      <c r="HY149">
        <v>0</v>
      </c>
      <c r="HZ149">
        <v>0</v>
      </c>
      <c r="IA149">
        <v>1</v>
      </c>
      <c r="IB149">
        <v>1</v>
      </c>
      <c r="IC149">
        <v>0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0</v>
      </c>
      <c r="IM149">
        <v>0</v>
      </c>
      <c r="IN149">
        <v>0</v>
      </c>
      <c r="IO149">
        <v>1</v>
      </c>
      <c r="IP149">
        <v>0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0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0</v>
      </c>
      <c r="JJ149">
        <v>0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0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0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0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0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0</v>
      </c>
      <c r="LN149">
        <v>0</v>
      </c>
      <c r="LO149">
        <v>0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0</v>
      </c>
      <c r="MC149">
        <v>0</v>
      </c>
      <c r="MD149">
        <v>0</v>
      </c>
      <c r="ME149">
        <v>1</v>
      </c>
      <c r="MF149">
        <v>1</v>
      </c>
      <c r="MG149">
        <v>0</v>
      </c>
      <c r="MH149">
        <v>1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1</v>
      </c>
      <c r="MO149">
        <v>1</v>
      </c>
      <c r="MP149">
        <v>1</v>
      </c>
      <c r="MQ149">
        <v>1</v>
      </c>
      <c r="MR149">
        <v>0</v>
      </c>
      <c r="MS149">
        <v>1</v>
      </c>
      <c r="MT149">
        <v>1</v>
      </c>
      <c r="MU149">
        <v>1</v>
      </c>
      <c r="MV149">
        <v>0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0</v>
      </c>
      <c r="PE149">
        <v>1</v>
      </c>
      <c r="PF149">
        <v>1</v>
      </c>
      <c r="PG149">
        <v>1</v>
      </c>
      <c r="PH149">
        <v>0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0</v>
      </c>
      <c r="PP149">
        <v>0</v>
      </c>
      <c r="PQ149">
        <v>0</v>
      </c>
      <c r="PR149">
        <v>1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1</v>
      </c>
      <c r="PY149">
        <v>0</v>
      </c>
      <c r="PZ149">
        <v>1</v>
      </c>
      <c r="QA149">
        <v>0</v>
      </c>
      <c r="QB149">
        <v>0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0</v>
      </c>
      <c r="QK149">
        <v>0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0</v>
      </c>
      <c r="QR149">
        <v>1</v>
      </c>
      <c r="QS149">
        <v>1</v>
      </c>
      <c r="QT149">
        <v>0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0</v>
      </c>
      <c r="RO149">
        <v>0</v>
      </c>
      <c r="RP149">
        <v>0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0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0</v>
      </c>
      <c r="TN149">
        <v>1</v>
      </c>
      <c r="TO149">
        <v>0</v>
      </c>
      <c r="TP149">
        <v>0</v>
      </c>
      <c r="TQ149">
        <v>0</v>
      </c>
      <c r="TR149">
        <v>1</v>
      </c>
      <c r="TS149">
        <v>0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0</v>
      </c>
      <c r="UB149">
        <v>1</v>
      </c>
      <c r="UC149">
        <v>1</v>
      </c>
      <c r="UD149">
        <v>1</v>
      </c>
      <c r="UE149">
        <v>1</v>
      </c>
      <c r="UF149">
        <v>0</v>
      </c>
      <c r="UG149">
        <v>1</v>
      </c>
      <c r="UH149">
        <v>0</v>
      </c>
      <c r="UI149">
        <v>1</v>
      </c>
      <c r="UJ149">
        <v>1</v>
      </c>
      <c r="UK149">
        <v>1</v>
      </c>
      <c r="UL149">
        <v>1</v>
      </c>
    </row>
    <row r="150" spans="1:558" x14ac:dyDescent="0.2">
      <c r="A150" t="s">
        <v>1420</v>
      </c>
      <c r="B150" s="41" t="s">
        <v>1268</v>
      </c>
      <c r="C150">
        <v>1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0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0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0</v>
      </c>
      <c r="CZ150">
        <v>1</v>
      </c>
      <c r="DA150">
        <v>1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1</v>
      </c>
      <c r="DJ150">
        <v>1</v>
      </c>
      <c r="DK150">
        <v>1</v>
      </c>
      <c r="DL150">
        <v>0</v>
      </c>
      <c r="DM150">
        <v>1</v>
      </c>
      <c r="DN150">
        <v>0</v>
      </c>
      <c r="DO150">
        <v>1</v>
      </c>
      <c r="DP150">
        <v>1</v>
      </c>
      <c r="DQ150">
        <v>0</v>
      </c>
      <c r="DR150">
        <v>0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0</v>
      </c>
      <c r="EB150">
        <v>1</v>
      </c>
      <c r="EC150">
        <v>0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0</v>
      </c>
      <c r="EL150">
        <v>1</v>
      </c>
      <c r="EM150">
        <v>0</v>
      </c>
      <c r="EN150">
        <v>0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0</v>
      </c>
      <c r="EV150">
        <v>0</v>
      </c>
      <c r="EW150">
        <v>1</v>
      </c>
      <c r="EX150">
        <v>0</v>
      </c>
      <c r="EY150">
        <v>1</v>
      </c>
      <c r="EZ150">
        <v>1</v>
      </c>
      <c r="FA150">
        <v>1</v>
      </c>
      <c r="FB150">
        <v>0</v>
      </c>
      <c r="FC150">
        <v>1</v>
      </c>
      <c r="FD150">
        <v>1</v>
      </c>
      <c r="FE150">
        <v>0</v>
      </c>
      <c r="FF150">
        <v>0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0</v>
      </c>
      <c r="FS150">
        <v>1</v>
      </c>
      <c r="FT150">
        <v>0</v>
      </c>
      <c r="FU150">
        <v>1</v>
      </c>
      <c r="FV150">
        <v>1</v>
      </c>
      <c r="FW150">
        <v>0</v>
      </c>
      <c r="FX150">
        <v>1</v>
      </c>
      <c r="FY150">
        <v>0</v>
      </c>
      <c r="FZ150">
        <v>1</v>
      </c>
      <c r="GA150">
        <v>0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0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0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0</v>
      </c>
      <c r="HD150">
        <v>0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0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0</v>
      </c>
      <c r="HY150">
        <v>0</v>
      </c>
      <c r="HZ150">
        <v>0</v>
      </c>
      <c r="IA150">
        <v>1</v>
      </c>
      <c r="IB150">
        <v>1</v>
      </c>
      <c r="IC150">
        <v>0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0</v>
      </c>
      <c r="IM150">
        <v>0</v>
      </c>
      <c r="IN150">
        <v>0</v>
      </c>
      <c r="IO150">
        <v>1</v>
      </c>
      <c r="IP150">
        <v>0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0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0</v>
      </c>
      <c r="JJ150">
        <v>0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0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0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0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0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0</v>
      </c>
      <c r="LN150">
        <v>0</v>
      </c>
      <c r="LO150">
        <v>0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0</v>
      </c>
      <c r="MC150">
        <v>0</v>
      </c>
      <c r="MD150">
        <v>0</v>
      </c>
      <c r="ME150">
        <v>1</v>
      </c>
      <c r="MF150">
        <v>1</v>
      </c>
      <c r="MG150">
        <v>0</v>
      </c>
      <c r="MH150">
        <v>1</v>
      </c>
      <c r="MI150">
        <v>1</v>
      </c>
      <c r="MJ150">
        <v>1</v>
      </c>
      <c r="MK150">
        <v>1</v>
      </c>
      <c r="ML150">
        <v>0</v>
      </c>
      <c r="MM150">
        <v>0</v>
      </c>
      <c r="MN150">
        <v>1</v>
      </c>
      <c r="MO150">
        <v>1</v>
      </c>
      <c r="MP150">
        <v>1</v>
      </c>
      <c r="MQ150">
        <v>1</v>
      </c>
      <c r="MR150">
        <v>0</v>
      </c>
      <c r="MS150">
        <v>1</v>
      </c>
      <c r="MT150">
        <v>1</v>
      </c>
      <c r="MU150">
        <v>1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0</v>
      </c>
      <c r="PE150">
        <v>1</v>
      </c>
      <c r="PF150">
        <v>1</v>
      </c>
      <c r="PG150">
        <v>1</v>
      </c>
      <c r="PH150">
        <v>0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0</v>
      </c>
      <c r="PP150">
        <v>0</v>
      </c>
      <c r="PQ150">
        <v>0</v>
      </c>
      <c r="PR150">
        <v>1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1</v>
      </c>
      <c r="PY150">
        <v>0</v>
      </c>
      <c r="PZ150">
        <v>1</v>
      </c>
      <c r="QA150">
        <v>0</v>
      </c>
      <c r="QB150">
        <v>0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0</v>
      </c>
      <c r="QK150">
        <v>0</v>
      </c>
      <c r="QL150">
        <v>1</v>
      </c>
      <c r="QM150">
        <v>0</v>
      </c>
      <c r="QN150">
        <v>1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0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0</v>
      </c>
      <c r="RO150">
        <v>0</v>
      </c>
      <c r="RP150">
        <v>0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0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0</v>
      </c>
      <c r="SH150">
        <v>1</v>
      </c>
      <c r="SI150">
        <v>0</v>
      </c>
      <c r="SJ150">
        <v>0</v>
      </c>
      <c r="SK150">
        <v>0</v>
      </c>
      <c r="SL150">
        <v>0</v>
      </c>
      <c r="SM150">
        <v>1</v>
      </c>
      <c r="SN150">
        <v>0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1</v>
      </c>
      <c r="TS150">
        <v>0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0</v>
      </c>
      <c r="UB150">
        <v>1</v>
      </c>
      <c r="UC150">
        <v>1</v>
      </c>
      <c r="UD150">
        <v>1</v>
      </c>
      <c r="UE150">
        <v>1</v>
      </c>
      <c r="UF150">
        <v>0</v>
      </c>
      <c r="UG150">
        <v>1</v>
      </c>
      <c r="UH150">
        <v>0</v>
      </c>
      <c r="UI150">
        <v>1</v>
      </c>
      <c r="UJ150">
        <v>1</v>
      </c>
      <c r="UK150">
        <v>1</v>
      </c>
      <c r="UL150">
        <v>1</v>
      </c>
    </row>
    <row r="151" spans="1:558" ht="16" thickBot="1" x14ac:dyDescent="0.25"/>
    <row r="152" spans="1:558" s="43" customFormat="1" ht="16" thickBot="1" x14ac:dyDescent="0.25">
      <c r="A152" t="s">
        <v>1421</v>
      </c>
      <c r="B152" s="42" t="s">
        <v>1299</v>
      </c>
      <c r="C152" s="43">
        <v>1</v>
      </c>
      <c r="D152" s="43">
        <v>0</v>
      </c>
      <c r="E152" s="43">
        <v>1</v>
      </c>
      <c r="F152" s="43">
        <v>0</v>
      </c>
      <c r="G152" s="43">
        <v>1</v>
      </c>
      <c r="H152" s="43">
        <v>0</v>
      </c>
      <c r="I152" s="43">
        <v>1</v>
      </c>
      <c r="J152" s="43">
        <v>1</v>
      </c>
      <c r="K152" s="43">
        <v>1</v>
      </c>
      <c r="L152" s="43">
        <v>0</v>
      </c>
      <c r="M152" s="43">
        <v>0</v>
      </c>
      <c r="N152" s="43">
        <v>1</v>
      </c>
      <c r="O152" s="43">
        <v>0</v>
      </c>
      <c r="P152" s="43">
        <v>0</v>
      </c>
      <c r="Q152" s="43">
        <v>1</v>
      </c>
      <c r="R152" s="43">
        <v>0</v>
      </c>
      <c r="S152" s="43">
        <v>0</v>
      </c>
      <c r="T152" s="43">
        <v>1</v>
      </c>
      <c r="U152" s="43">
        <v>1</v>
      </c>
      <c r="V152" s="43">
        <v>1</v>
      </c>
      <c r="W152" s="43">
        <v>1</v>
      </c>
      <c r="X152" s="43">
        <v>0</v>
      </c>
      <c r="Y152" s="43">
        <v>1</v>
      </c>
      <c r="Z152" s="43">
        <v>1</v>
      </c>
      <c r="AA152" s="43">
        <v>0</v>
      </c>
      <c r="AB152" s="43">
        <v>1</v>
      </c>
      <c r="AC152" s="43">
        <v>1</v>
      </c>
      <c r="AD152" s="43">
        <v>1</v>
      </c>
      <c r="AE152" s="43">
        <v>0</v>
      </c>
      <c r="AF152" s="43">
        <v>1</v>
      </c>
      <c r="AG152" s="43">
        <v>1</v>
      </c>
      <c r="AH152" s="43">
        <v>1</v>
      </c>
      <c r="AI152" s="43">
        <v>0</v>
      </c>
      <c r="AJ152" s="43">
        <v>1</v>
      </c>
      <c r="AK152" s="43">
        <v>1</v>
      </c>
      <c r="AL152" s="43">
        <v>1</v>
      </c>
      <c r="AM152" s="43">
        <v>0</v>
      </c>
      <c r="AN152" s="43">
        <v>1</v>
      </c>
      <c r="AO152" s="43">
        <v>1</v>
      </c>
      <c r="AP152" s="43">
        <v>1</v>
      </c>
      <c r="AQ152" s="43">
        <v>1</v>
      </c>
      <c r="AR152" s="43">
        <v>1</v>
      </c>
      <c r="AS152" s="43">
        <v>1</v>
      </c>
      <c r="AT152" s="43">
        <v>1</v>
      </c>
      <c r="AU152" s="43">
        <v>1</v>
      </c>
      <c r="AV152" s="43">
        <v>1</v>
      </c>
      <c r="AW152" s="43">
        <v>1</v>
      </c>
      <c r="AX152" s="43">
        <v>1</v>
      </c>
      <c r="AY152" s="43">
        <v>1</v>
      </c>
      <c r="AZ152" s="43">
        <v>0</v>
      </c>
      <c r="BA152" s="43">
        <v>1</v>
      </c>
      <c r="BB152" s="43">
        <v>0</v>
      </c>
      <c r="BC152" s="43">
        <v>1</v>
      </c>
      <c r="BD152" s="43">
        <v>1</v>
      </c>
      <c r="BE152" s="43">
        <v>1</v>
      </c>
      <c r="BF152" s="43">
        <v>1</v>
      </c>
      <c r="BG152" s="43">
        <v>1</v>
      </c>
      <c r="BH152" s="43">
        <v>1</v>
      </c>
      <c r="BI152" s="43">
        <v>0</v>
      </c>
      <c r="BJ152" s="43">
        <v>1</v>
      </c>
      <c r="BK152" s="43">
        <v>1</v>
      </c>
      <c r="BL152" s="43">
        <v>1</v>
      </c>
      <c r="BM152" s="43">
        <v>0</v>
      </c>
      <c r="BN152" s="43">
        <v>1</v>
      </c>
      <c r="BO152" s="43">
        <v>1</v>
      </c>
      <c r="BP152" s="43">
        <v>1</v>
      </c>
      <c r="BQ152" s="43">
        <v>1</v>
      </c>
      <c r="BR152" s="43">
        <v>0</v>
      </c>
      <c r="BS152" s="43">
        <v>1</v>
      </c>
      <c r="BT152" s="43">
        <v>1</v>
      </c>
      <c r="BU152" s="43">
        <v>1</v>
      </c>
      <c r="BV152" s="43">
        <v>1</v>
      </c>
      <c r="BW152" s="43">
        <v>1</v>
      </c>
      <c r="BX152" s="43">
        <v>1</v>
      </c>
      <c r="BY152" s="43">
        <v>1</v>
      </c>
      <c r="BZ152" s="43">
        <v>1</v>
      </c>
      <c r="CA152" s="43">
        <v>1</v>
      </c>
      <c r="CB152" s="43">
        <v>1</v>
      </c>
      <c r="CC152" s="43">
        <v>1</v>
      </c>
      <c r="CD152" s="43">
        <v>1</v>
      </c>
      <c r="CE152" s="43">
        <v>0</v>
      </c>
      <c r="CF152" s="43">
        <v>0</v>
      </c>
      <c r="CG152" s="43">
        <v>1</v>
      </c>
      <c r="CH152" s="43">
        <v>1</v>
      </c>
      <c r="CI152" s="43">
        <v>0</v>
      </c>
      <c r="CJ152" s="43">
        <v>1</v>
      </c>
      <c r="CK152" s="43">
        <v>0</v>
      </c>
      <c r="CL152" s="43">
        <v>1</v>
      </c>
      <c r="CM152" s="43">
        <v>0</v>
      </c>
      <c r="CN152" s="43">
        <v>1</v>
      </c>
      <c r="CO152" s="43">
        <v>0</v>
      </c>
      <c r="CP152" s="43">
        <v>0</v>
      </c>
      <c r="CQ152" s="43">
        <v>0</v>
      </c>
      <c r="CR152" s="43">
        <v>1</v>
      </c>
      <c r="CS152" s="43">
        <v>1</v>
      </c>
      <c r="CT152" s="43">
        <v>1</v>
      </c>
      <c r="CU152" s="43">
        <v>1</v>
      </c>
      <c r="CV152" s="43">
        <v>1</v>
      </c>
      <c r="CW152" s="43">
        <v>1</v>
      </c>
      <c r="CX152" s="43">
        <v>1</v>
      </c>
      <c r="CY152" s="43">
        <v>0</v>
      </c>
      <c r="CZ152" s="43">
        <v>1</v>
      </c>
      <c r="DA152" s="43">
        <v>1</v>
      </c>
      <c r="DB152" s="43">
        <v>0</v>
      </c>
      <c r="DC152" s="43">
        <v>0</v>
      </c>
      <c r="DD152" s="43">
        <v>1</v>
      </c>
      <c r="DE152" s="43">
        <v>1</v>
      </c>
      <c r="DF152" s="43">
        <v>1</v>
      </c>
      <c r="DG152" s="43">
        <v>0</v>
      </c>
      <c r="DH152" s="43">
        <v>0</v>
      </c>
      <c r="DI152" s="43">
        <v>1</v>
      </c>
      <c r="DJ152" s="43">
        <v>1</v>
      </c>
      <c r="DK152" s="43">
        <v>1</v>
      </c>
      <c r="DL152" s="43">
        <v>0</v>
      </c>
      <c r="DM152" s="43">
        <v>1</v>
      </c>
      <c r="DN152" s="43">
        <v>0</v>
      </c>
      <c r="DO152" s="43">
        <v>1</v>
      </c>
      <c r="DP152" s="43">
        <v>1</v>
      </c>
      <c r="DQ152" s="43">
        <v>0</v>
      </c>
      <c r="DR152" s="43">
        <v>0</v>
      </c>
      <c r="DS152" s="43">
        <v>1</v>
      </c>
      <c r="DT152" s="43">
        <v>1</v>
      </c>
      <c r="DU152" s="43">
        <v>1</v>
      </c>
      <c r="DV152" s="43">
        <v>1</v>
      </c>
      <c r="DW152" s="43">
        <v>1</v>
      </c>
      <c r="DX152" s="43">
        <v>1</v>
      </c>
      <c r="DY152" s="43">
        <v>1</v>
      </c>
      <c r="DZ152" s="43">
        <v>1</v>
      </c>
      <c r="EA152" s="43">
        <v>0</v>
      </c>
      <c r="EB152" s="43">
        <v>1</v>
      </c>
      <c r="EC152" s="43">
        <v>0</v>
      </c>
      <c r="ED152" s="43">
        <v>0</v>
      </c>
      <c r="EE152" s="43">
        <v>1</v>
      </c>
      <c r="EF152" s="43">
        <v>1</v>
      </c>
      <c r="EG152" s="43">
        <v>1</v>
      </c>
      <c r="EH152" s="43">
        <v>1</v>
      </c>
      <c r="EI152" s="43">
        <v>1</v>
      </c>
      <c r="EJ152" s="43">
        <v>1</v>
      </c>
      <c r="EK152" s="43">
        <v>0</v>
      </c>
      <c r="EL152" s="43">
        <v>1</v>
      </c>
      <c r="EM152" s="43">
        <v>1</v>
      </c>
      <c r="EN152" s="43">
        <v>0</v>
      </c>
      <c r="EO152" s="43">
        <v>0</v>
      </c>
      <c r="EP152" s="43">
        <v>1</v>
      </c>
      <c r="EQ152" s="43">
        <v>1</v>
      </c>
      <c r="ER152" s="43">
        <v>1</v>
      </c>
      <c r="ES152" s="43">
        <v>1</v>
      </c>
      <c r="ET152" s="43">
        <v>1</v>
      </c>
      <c r="EU152" s="43">
        <v>0</v>
      </c>
      <c r="EV152" s="43">
        <v>0</v>
      </c>
      <c r="EW152" s="43">
        <v>1</v>
      </c>
      <c r="EX152" s="43">
        <v>0</v>
      </c>
      <c r="EY152" s="43">
        <v>1</v>
      </c>
      <c r="EZ152" s="43">
        <v>1</v>
      </c>
      <c r="FA152" s="43">
        <v>1</v>
      </c>
      <c r="FB152" s="43">
        <v>0</v>
      </c>
      <c r="FC152" s="43">
        <v>1</v>
      </c>
      <c r="FD152" s="43">
        <v>1</v>
      </c>
      <c r="FE152" s="43">
        <v>0</v>
      </c>
      <c r="FF152" s="43">
        <v>0</v>
      </c>
      <c r="FG152" s="43">
        <v>1</v>
      </c>
      <c r="FH152" s="43">
        <v>1</v>
      </c>
      <c r="FI152" s="43">
        <v>1</v>
      </c>
      <c r="FJ152" s="43">
        <v>1</v>
      </c>
      <c r="FK152" s="43">
        <v>1</v>
      </c>
      <c r="FL152" s="43">
        <v>1</v>
      </c>
      <c r="FM152" s="43">
        <v>1</v>
      </c>
      <c r="FN152" s="43">
        <v>1</v>
      </c>
      <c r="FO152" s="43">
        <v>1</v>
      </c>
      <c r="FP152" s="43">
        <v>1</v>
      </c>
      <c r="FQ152" s="43">
        <v>1</v>
      </c>
      <c r="FR152" s="43">
        <v>0</v>
      </c>
      <c r="FS152" s="43">
        <v>1</v>
      </c>
      <c r="FT152" s="43">
        <v>0</v>
      </c>
      <c r="FU152" s="43">
        <v>1</v>
      </c>
      <c r="FV152" s="43">
        <v>1</v>
      </c>
      <c r="FW152" s="43">
        <v>0</v>
      </c>
      <c r="FX152" s="43">
        <v>1</v>
      </c>
      <c r="FY152" s="43">
        <v>0</v>
      </c>
      <c r="FZ152" s="43">
        <v>1</v>
      </c>
      <c r="GA152" s="43">
        <v>0</v>
      </c>
      <c r="GB152" s="43">
        <v>0</v>
      </c>
      <c r="GC152" s="43">
        <v>1</v>
      </c>
      <c r="GD152" s="43">
        <v>1</v>
      </c>
      <c r="GE152" s="43">
        <v>1</v>
      </c>
      <c r="GF152" s="43">
        <v>1</v>
      </c>
      <c r="GG152" s="43">
        <v>1</v>
      </c>
      <c r="GH152" s="43">
        <v>1</v>
      </c>
      <c r="GI152" s="43">
        <v>1</v>
      </c>
      <c r="GJ152" s="43">
        <v>1</v>
      </c>
      <c r="GK152" s="43">
        <v>0</v>
      </c>
      <c r="GL152" s="43">
        <v>1</v>
      </c>
      <c r="GM152" s="43">
        <v>1</v>
      </c>
      <c r="GN152" s="43">
        <v>1</v>
      </c>
      <c r="GO152" s="43">
        <v>1</v>
      </c>
      <c r="GP152" s="43">
        <v>1</v>
      </c>
      <c r="GQ152" s="43">
        <v>1</v>
      </c>
      <c r="GR152" s="43">
        <v>1</v>
      </c>
      <c r="GS152" s="43">
        <v>0</v>
      </c>
      <c r="GT152" s="43">
        <v>1</v>
      </c>
      <c r="GU152" s="43">
        <v>1</v>
      </c>
      <c r="GV152" s="43">
        <v>1</v>
      </c>
      <c r="GW152" s="43">
        <v>1</v>
      </c>
      <c r="GX152" s="43">
        <v>1</v>
      </c>
      <c r="GY152" s="43">
        <v>1</v>
      </c>
      <c r="GZ152" s="43">
        <v>1</v>
      </c>
      <c r="HA152" s="43">
        <v>1</v>
      </c>
      <c r="HB152" s="43">
        <v>1</v>
      </c>
      <c r="HC152" s="43">
        <v>0</v>
      </c>
      <c r="HD152" s="43">
        <v>0</v>
      </c>
      <c r="HE152" s="43">
        <v>1</v>
      </c>
      <c r="HF152" s="43">
        <v>1</v>
      </c>
      <c r="HG152" s="43">
        <v>1</v>
      </c>
      <c r="HH152" s="43">
        <v>1</v>
      </c>
      <c r="HI152" s="43">
        <v>1</v>
      </c>
      <c r="HJ152" s="43">
        <v>1</v>
      </c>
      <c r="HK152" s="43">
        <v>0</v>
      </c>
      <c r="HL152" s="43">
        <v>1</v>
      </c>
      <c r="HM152" s="43">
        <v>1</v>
      </c>
      <c r="HN152" s="43">
        <v>1</v>
      </c>
      <c r="HO152" s="43">
        <v>1</v>
      </c>
      <c r="HP152" s="43">
        <v>1</v>
      </c>
      <c r="HQ152" s="43">
        <v>1</v>
      </c>
      <c r="HR152" s="43">
        <v>1</v>
      </c>
      <c r="HS152" s="43">
        <v>1</v>
      </c>
      <c r="HT152" s="43">
        <v>1</v>
      </c>
      <c r="HU152" s="43">
        <v>1</v>
      </c>
      <c r="HV152" s="43">
        <v>1</v>
      </c>
      <c r="HW152" s="43">
        <v>1</v>
      </c>
      <c r="HX152" s="43">
        <v>0</v>
      </c>
      <c r="HY152" s="43">
        <v>0</v>
      </c>
      <c r="HZ152" s="43">
        <v>0</v>
      </c>
      <c r="IA152" s="43">
        <v>1</v>
      </c>
      <c r="IB152" s="43">
        <v>1</v>
      </c>
      <c r="IC152" s="43">
        <v>0</v>
      </c>
      <c r="ID152" s="43">
        <v>1</v>
      </c>
      <c r="IE152" s="43">
        <v>1</v>
      </c>
      <c r="IF152" s="43">
        <v>1</v>
      </c>
      <c r="IG152" s="43">
        <v>1</v>
      </c>
      <c r="IH152" s="43">
        <v>1</v>
      </c>
      <c r="II152" s="43">
        <v>1</v>
      </c>
      <c r="IJ152" s="43">
        <v>1</v>
      </c>
      <c r="IK152" s="43">
        <v>1</v>
      </c>
      <c r="IL152" s="43">
        <v>0</v>
      </c>
      <c r="IM152" s="43">
        <v>0</v>
      </c>
      <c r="IN152" s="43">
        <v>0</v>
      </c>
      <c r="IO152" s="43">
        <v>1</v>
      </c>
      <c r="IP152" s="43">
        <v>0</v>
      </c>
      <c r="IQ152" s="43">
        <v>1</v>
      </c>
      <c r="IR152" s="43">
        <v>1</v>
      </c>
      <c r="IS152" s="43">
        <v>1</v>
      </c>
      <c r="IT152" s="43">
        <v>1</v>
      </c>
      <c r="IU152" s="43">
        <v>1</v>
      </c>
      <c r="IV152" s="43">
        <v>0</v>
      </c>
      <c r="IW152" s="43">
        <v>1</v>
      </c>
      <c r="IX152" s="43">
        <v>1</v>
      </c>
      <c r="IY152" s="43">
        <v>1</v>
      </c>
      <c r="IZ152" s="43">
        <v>1</v>
      </c>
      <c r="JA152" s="43">
        <v>1</v>
      </c>
      <c r="JB152" s="43">
        <v>1</v>
      </c>
      <c r="JC152" s="43">
        <v>1</v>
      </c>
      <c r="JD152" s="43">
        <v>1</v>
      </c>
      <c r="JE152" s="43">
        <v>1</v>
      </c>
      <c r="JF152" s="43">
        <v>1</v>
      </c>
      <c r="JG152" s="43">
        <v>1</v>
      </c>
      <c r="JH152" s="43">
        <v>1</v>
      </c>
      <c r="JI152" s="43">
        <v>0</v>
      </c>
      <c r="JJ152" s="43">
        <v>0</v>
      </c>
      <c r="JK152" s="43">
        <v>1</v>
      </c>
      <c r="JL152" s="43">
        <v>1</v>
      </c>
      <c r="JM152" s="43">
        <v>1</v>
      </c>
      <c r="JN152" s="43">
        <v>1</v>
      </c>
      <c r="JO152" s="43">
        <v>1</v>
      </c>
      <c r="JP152" s="43">
        <v>0</v>
      </c>
      <c r="JQ152" s="43">
        <v>1</v>
      </c>
      <c r="JR152" s="43">
        <v>1</v>
      </c>
      <c r="JS152" s="43">
        <v>1</v>
      </c>
      <c r="JT152" s="43">
        <v>1</v>
      </c>
      <c r="JU152" s="43">
        <v>1</v>
      </c>
      <c r="JV152" s="43">
        <v>1</v>
      </c>
      <c r="JW152" s="43">
        <v>1</v>
      </c>
      <c r="JX152" s="43">
        <v>1</v>
      </c>
      <c r="JY152" s="43">
        <v>1</v>
      </c>
      <c r="JZ152" s="43">
        <v>0</v>
      </c>
      <c r="KA152" s="43">
        <v>1</v>
      </c>
      <c r="KB152" s="43">
        <v>1</v>
      </c>
      <c r="KC152" s="43">
        <v>1</v>
      </c>
      <c r="KD152" s="43">
        <v>1</v>
      </c>
      <c r="KE152" s="43">
        <v>1</v>
      </c>
      <c r="KF152" s="43">
        <v>1</v>
      </c>
      <c r="KG152" s="43">
        <v>1</v>
      </c>
      <c r="KH152" s="43">
        <v>1</v>
      </c>
      <c r="KI152" s="43">
        <v>0</v>
      </c>
      <c r="KJ152" s="43">
        <v>1</v>
      </c>
      <c r="KK152" s="43">
        <v>1</v>
      </c>
      <c r="KL152" s="43">
        <v>1</v>
      </c>
      <c r="KM152" s="43">
        <v>1</v>
      </c>
      <c r="KN152" s="43">
        <v>1</v>
      </c>
      <c r="KO152" s="43">
        <v>1</v>
      </c>
      <c r="KP152" s="43">
        <v>1</v>
      </c>
      <c r="KQ152" s="43">
        <v>1</v>
      </c>
      <c r="KR152" s="43">
        <v>1</v>
      </c>
      <c r="KS152" s="43">
        <v>1</v>
      </c>
      <c r="KT152" s="43">
        <v>1</v>
      </c>
      <c r="KU152" s="43">
        <v>1</v>
      </c>
      <c r="KV152" s="43">
        <v>1</v>
      </c>
      <c r="KW152" s="43">
        <v>1</v>
      </c>
      <c r="KX152" s="43">
        <v>1</v>
      </c>
      <c r="KY152" s="43">
        <v>1</v>
      </c>
      <c r="KZ152" s="43">
        <v>0</v>
      </c>
      <c r="LA152" s="43">
        <v>1</v>
      </c>
      <c r="LB152" s="43">
        <v>1</v>
      </c>
      <c r="LC152" s="43">
        <v>1</v>
      </c>
      <c r="LD152" s="43">
        <v>1</v>
      </c>
      <c r="LE152" s="43">
        <v>1</v>
      </c>
      <c r="LF152" s="43">
        <v>1</v>
      </c>
      <c r="LG152" s="43">
        <v>1</v>
      </c>
      <c r="LH152" s="43">
        <v>1</v>
      </c>
      <c r="LI152" s="43">
        <v>1</v>
      </c>
      <c r="LJ152" s="43">
        <v>1</v>
      </c>
      <c r="LK152" s="43">
        <v>1</v>
      </c>
      <c r="LL152" s="43">
        <v>1</v>
      </c>
      <c r="LM152" s="43">
        <v>0</v>
      </c>
      <c r="LN152" s="43">
        <v>0</v>
      </c>
      <c r="LO152" s="43">
        <v>0</v>
      </c>
      <c r="LP152" s="43">
        <v>1</v>
      </c>
      <c r="LQ152" s="43">
        <v>1</v>
      </c>
      <c r="LR152" s="43">
        <v>1</v>
      </c>
      <c r="LS152" s="43">
        <v>1</v>
      </c>
      <c r="LT152" s="43">
        <v>1</v>
      </c>
      <c r="LU152" s="43">
        <v>1</v>
      </c>
      <c r="LV152" s="43">
        <v>1</v>
      </c>
      <c r="LW152" s="43">
        <v>1</v>
      </c>
      <c r="LX152" s="43">
        <v>1</v>
      </c>
      <c r="LY152" s="43">
        <v>1</v>
      </c>
      <c r="LZ152" s="43">
        <v>1</v>
      </c>
      <c r="MA152" s="43">
        <v>1</v>
      </c>
      <c r="MB152" s="43">
        <v>0</v>
      </c>
      <c r="MC152" s="43">
        <v>0</v>
      </c>
      <c r="MD152" s="43">
        <v>0</v>
      </c>
      <c r="ME152" s="43">
        <v>1</v>
      </c>
      <c r="MF152" s="43">
        <v>1</v>
      </c>
      <c r="MG152" s="43">
        <v>0</v>
      </c>
      <c r="MH152" s="43">
        <v>1</v>
      </c>
      <c r="MI152" s="43">
        <v>1</v>
      </c>
      <c r="MJ152" s="43">
        <v>1</v>
      </c>
      <c r="MK152" s="43">
        <v>1</v>
      </c>
      <c r="ML152" s="43">
        <v>0</v>
      </c>
      <c r="MM152" s="43">
        <v>0</v>
      </c>
      <c r="MN152" s="43">
        <v>1</v>
      </c>
      <c r="MO152" s="43">
        <v>1</v>
      </c>
      <c r="MP152" s="43">
        <v>1</v>
      </c>
      <c r="MQ152" s="43">
        <v>1</v>
      </c>
      <c r="MR152" s="43">
        <v>0</v>
      </c>
      <c r="MS152" s="43">
        <v>1</v>
      </c>
      <c r="MT152" s="43">
        <v>1</v>
      </c>
      <c r="MU152" s="43">
        <v>1</v>
      </c>
      <c r="MV152" s="43">
        <v>0</v>
      </c>
      <c r="MW152" s="43">
        <v>1</v>
      </c>
      <c r="MX152" s="43">
        <v>1</v>
      </c>
      <c r="MY152" s="43">
        <v>1</v>
      </c>
      <c r="MZ152" s="43">
        <v>1</v>
      </c>
      <c r="NA152" s="43">
        <v>1</v>
      </c>
      <c r="NB152" s="43">
        <v>1</v>
      </c>
      <c r="NC152" s="43">
        <v>1</v>
      </c>
      <c r="ND152" s="43">
        <v>1</v>
      </c>
      <c r="NE152" s="43">
        <v>1</v>
      </c>
      <c r="NF152" s="43">
        <v>1</v>
      </c>
      <c r="NG152" s="43">
        <v>1</v>
      </c>
      <c r="NH152" s="43">
        <v>1</v>
      </c>
      <c r="NI152" s="43">
        <v>1</v>
      </c>
      <c r="NJ152" s="43">
        <v>1</v>
      </c>
      <c r="NK152" s="43">
        <v>1</v>
      </c>
      <c r="NL152" s="43">
        <v>1</v>
      </c>
      <c r="NM152" s="43">
        <v>1</v>
      </c>
      <c r="NN152" s="43">
        <v>1</v>
      </c>
      <c r="NO152" s="43">
        <v>1</v>
      </c>
      <c r="NP152" s="43">
        <v>1</v>
      </c>
      <c r="NQ152" s="43">
        <v>1</v>
      </c>
      <c r="NR152" s="43">
        <v>1</v>
      </c>
      <c r="NS152" s="43">
        <v>1</v>
      </c>
      <c r="NT152" s="43">
        <v>1</v>
      </c>
      <c r="NU152" s="43">
        <v>1</v>
      </c>
      <c r="NV152" s="43">
        <v>1</v>
      </c>
      <c r="NW152" s="43">
        <v>1</v>
      </c>
      <c r="NX152" s="43">
        <v>1</v>
      </c>
      <c r="NY152" s="43">
        <v>1</v>
      </c>
      <c r="NZ152" s="43">
        <v>1</v>
      </c>
      <c r="OA152" s="43">
        <v>1</v>
      </c>
      <c r="OB152" s="43">
        <v>1</v>
      </c>
      <c r="OC152" s="43">
        <v>1</v>
      </c>
      <c r="OD152" s="43">
        <v>1</v>
      </c>
      <c r="OE152" s="43">
        <v>1</v>
      </c>
      <c r="OF152" s="43">
        <v>1</v>
      </c>
      <c r="OG152" s="43">
        <v>1</v>
      </c>
      <c r="OH152" s="43">
        <v>1</v>
      </c>
      <c r="OI152" s="43">
        <v>1</v>
      </c>
      <c r="OJ152" s="43">
        <v>1</v>
      </c>
      <c r="OK152" s="43">
        <v>1</v>
      </c>
      <c r="OL152" s="43">
        <v>1</v>
      </c>
      <c r="OM152" s="43">
        <v>1</v>
      </c>
      <c r="ON152" s="43">
        <v>1</v>
      </c>
      <c r="OO152" s="43">
        <v>1</v>
      </c>
      <c r="OP152" s="43">
        <v>1</v>
      </c>
      <c r="OQ152" s="43">
        <v>1</v>
      </c>
      <c r="OR152" s="43">
        <v>1</v>
      </c>
      <c r="OS152" s="43">
        <v>1</v>
      </c>
      <c r="OT152" s="43">
        <v>1</v>
      </c>
      <c r="OU152" s="43">
        <v>1</v>
      </c>
      <c r="OV152" s="43">
        <v>1</v>
      </c>
      <c r="OW152" s="43">
        <v>1</v>
      </c>
      <c r="OX152" s="43">
        <v>1</v>
      </c>
      <c r="OY152" s="43">
        <v>1</v>
      </c>
      <c r="OZ152" s="43">
        <v>1</v>
      </c>
      <c r="PA152" s="43">
        <v>1</v>
      </c>
      <c r="PB152" s="43">
        <v>1</v>
      </c>
      <c r="PC152" s="43">
        <v>1</v>
      </c>
      <c r="PD152" s="43">
        <v>0</v>
      </c>
      <c r="PE152" s="43">
        <v>1</v>
      </c>
      <c r="PF152" s="43">
        <v>1</v>
      </c>
      <c r="PG152" s="43">
        <v>1</v>
      </c>
      <c r="PH152" s="43">
        <v>0</v>
      </c>
      <c r="PI152" s="43">
        <v>1</v>
      </c>
      <c r="PJ152" s="43">
        <v>1</v>
      </c>
      <c r="PK152" s="43">
        <v>1</v>
      </c>
      <c r="PL152" s="43">
        <v>1</v>
      </c>
      <c r="PM152" s="43">
        <v>1</v>
      </c>
      <c r="PN152" s="43">
        <v>1</v>
      </c>
      <c r="PO152" s="43">
        <v>0</v>
      </c>
      <c r="PP152" s="43">
        <v>0</v>
      </c>
      <c r="PQ152" s="43">
        <v>0</v>
      </c>
      <c r="PR152" s="43">
        <v>1</v>
      </c>
      <c r="PS152" s="43">
        <v>0</v>
      </c>
      <c r="PT152" s="43">
        <v>0</v>
      </c>
      <c r="PU152" s="43">
        <v>0</v>
      </c>
      <c r="PV152" s="43">
        <v>0</v>
      </c>
      <c r="PW152" s="43">
        <v>1</v>
      </c>
      <c r="PX152" s="43">
        <v>1</v>
      </c>
      <c r="PY152" s="43">
        <v>0</v>
      </c>
      <c r="PZ152" s="43">
        <v>1</v>
      </c>
      <c r="QA152" s="43">
        <v>0</v>
      </c>
      <c r="QB152" s="43">
        <v>0</v>
      </c>
      <c r="QC152" s="43">
        <v>1</v>
      </c>
      <c r="QD152" s="43">
        <v>1</v>
      </c>
      <c r="QE152" s="43">
        <v>1</v>
      </c>
      <c r="QF152" s="43">
        <v>1</v>
      </c>
      <c r="QG152" s="43">
        <v>1</v>
      </c>
      <c r="QH152" s="43">
        <v>1</v>
      </c>
      <c r="QI152" s="43">
        <v>1</v>
      </c>
      <c r="QJ152" s="43">
        <v>0</v>
      </c>
      <c r="QK152" s="43">
        <v>0</v>
      </c>
      <c r="QL152" s="43">
        <v>1</v>
      </c>
      <c r="QM152" s="43">
        <v>0</v>
      </c>
      <c r="QN152" s="43">
        <v>1</v>
      </c>
      <c r="QO152" s="43">
        <v>0</v>
      </c>
      <c r="QP152" s="43">
        <v>0</v>
      </c>
      <c r="QQ152" s="43">
        <v>0</v>
      </c>
      <c r="QR152" s="43">
        <v>1</v>
      </c>
      <c r="QS152" s="43">
        <v>1</v>
      </c>
      <c r="QT152" s="43">
        <v>0</v>
      </c>
      <c r="QU152" s="43">
        <v>1</v>
      </c>
      <c r="QV152" s="43">
        <v>1</v>
      </c>
      <c r="QW152" s="43">
        <v>1</v>
      </c>
      <c r="QX152" s="43">
        <v>1</v>
      </c>
      <c r="QY152" s="43">
        <v>1</v>
      </c>
      <c r="QZ152" s="43">
        <v>1</v>
      </c>
      <c r="RA152" s="43">
        <v>1</v>
      </c>
      <c r="RB152" s="43">
        <v>1</v>
      </c>
      <c r="RC152" s="43">
        <v>1</v>
      </c>
      <c r="RD152" s="43">
        <v>1</v>
      </c>
      <c r="RE152" s="43">
        <v>1</v>
      </c>
      <c r="RF152" s="43">
        <v>1</v>
      </c>
      <c r="RG152" s="43">
        <v>1</v>
      </c>
      <c r="RH152" s="43">
        <v>1</v>
      </c>
      <c r="RI152" s="43">
        <v>1</v>
      </c>
      <c r="RJ152" s="43">
        <v>1</v>
      </c>
      <c r="RK152" s="43">
        <v>1</v>
      </c>
      <c r="RL152" s="43">
        <v>1</v>
      </c>
      <c r="RM152" s="43">
        <v>1</v>
      </c>
      <c r="RN152" s="43">
        <v>0</v>
      </c>
      <c r="RO152" s="43">
        <v>0</v>
      </c>
      <c r="RP152" s="43">
        <v>0</v>
      </c>
      <c r="RQ152" s="43">
        <v>1</v>
      </c>
      <c r="RR152" s="43">
        <v>1</v>
      </c>
      <c r="RS152" s="43">
        <v>1</v>
      </c>
      <c r="RT152" s="43">
        <v>1</v>
      </c>
      <c r="RU152" s="43">
        <v>1</v>
      </c>
      <c r="RV152" s="43">
        <v>0</v>
      </c>
      <c r="RW152" s="43">
        <v>1</v>
      </c>
      <c r="RX152" s="43">
        <v>1</v>
      </c>
      <c r="RY152" s="43">
        <v>1</v>
      </c>
      <c r="RZ152" s="43">
        <v>1</v>
      </c>
      <c r="SA152" s="43">
        <v>1</v>
      </c>
      <c r="SB152" s="43">
        <v>1</v>
      </c>
      <c r="SC152" s="43">
        <v>1</v>
      </c>
      <c r="SD152" s="43">
        <v>1</v>
      </c>
      <c r="SE152" s="43">
        <v>1</v>
      </c>
      <c r="SF152" s="43">
        <v>1</v>
      </c>
      <c r="SG152" s="43">
        <v>0</v>
      </c>
      <c r="SH152" s="43">
        <v>1</v>
      </c>
      <c r="SI152" s="43">
        <v>0</v>
      </c>
      <c r="SJ152" s="43">
        <v>0</v>
      </c>
      <c r="SK152" s="43">
        <v>0</v>
      </c>
      <c r="SL152" s="43">
        <v>0</v>
      </c>
      <c r="SM152" s="43">
        <v>1</v>
      </c>
      <c r="SN152" s="43">
        <v>0</v>
      </c>
      <c r="SO152" s="43">
        <v>1</v>
      </c>
      <c r="SP152" s="43">
        <v>1</v>
      </c>
      <c r="SQ152" s="43">
        <v>1</v>
      </c>
      <c r="SR152" s="43">
        <v>1</v>
      </c>
      <c r="SS152" s="43">
        <v>1</v>
      </c>
      <c r="ST152" s="43">
        <v>1</v>
      </c>
      <c r="SU152" s="43">
        <v>1</v>
      </c>
      <c r="SV152" s="43">
        <v>1</v>
      </c>
      <c r="SW152" s="43">
        <v>1</v>
      </c>
      <c r="SX152" s="43">
        <v>1</v>
      </c>
      <c r="SY152" s="43">
        <v>1</v>
      </c>
      <c r="SZ152" s="43">
        <v>1</v>
      </c>
      <c r="TA152" s="43">
        <v>1</v>
      </c>
      <c r="TB152" s="43">
        <v>1</v>
      </c>
      <c r="TC152" s="43">
        <v>1</v>
      </c>
      <c r="TD152" s="43">
        <v>1</v>
      </c>
      <c r="TE152" s="43">
        <v>1</v>
      </c>
      <c r="TF152" s="43">
        <v>1</v>
      </c>
      <c r="TG152" s="43">
        <v>1</v>
      </c>
      <c r="TH152" s="43">
        <v>1</v>
      </c>
      <c r="TI152" s="43">
        <v>1</v>
      </c>
      <c r="TJ152" s="43">
        <v>1</v>
      </c>
      <c r="TK152" s="43">
        <v>1</v>
      </c>
      <c r="TL152" s="43">
        <v>1</v>
      </c>
      <c r="TM152" s="43">
        <v>0</v>
      </c>
      <c r="TN152" s="43">
        <v>1</v>
      </c>
      <c r="TO152" s="43">
        <v>0</v>
      </c>
      <c r="TP152" s="43">
        <v>0</v>
      </c>
      <c r="TQ152" s="43">
        <v>0</v>
      </c>
      <c r="TR152" s="43">
        <v>1</v>
      </c>
      <c r="TS152" s="43">
        <v>0</v>
      </c>
      <c r="TT152" s="43">
        <v>1</v>
      </c>
      <c r="TU152" s="43">
        <v>1</v>
      </c>
      <c r="TV152" s="43">
        <v>1</v>
      </c>
      <c r="TW152" s="43">
        <v>1</v>
      </c>
      <c r="TX152" s="43">
        <v>1</v>
      </c>
      <c r="TY152" s="43">
        <v>1</v>
      </c>
      <c r="TZ152" s="43">
        <v>1</v>
      </c>
      <c r="UA152" s="43">
        <v>0</v>
      </c>
      <c r="UB152" s="43">
        <v>1</v>
      </c>
      <c r="UC152" s="43">
        <v>1</v>
      </c>
      <c r="UD152" s="43">
        <v>1</v>
      </c>
      <c r="UE152" s="43">
        <v>1</v>
      </c>
      <c r="UF152" s="43">
        <v>0</v>
      </c>
      <c r="UG152" s="43">
        <v>1</v>
      </c>
      <c r="UH152" s="43">
        <v>0</v>
      </c>
      <c r="UI152" s="43">
        <v>1</v>
      </c>
      <c r="UJ152" s="43">
        <v>1</v>
      </c>
      <c r="UK152" s="43">
        <v>1</v>
      </c>
      <c r="UL152" s="43">
        <v>1</v>
      </c>
    </row>
    <row r="153" spans="1:558" ht="16" thickBot="1" x14ac:dyDescent="0.25">
      <c r="A153" t="s">
        <v>1421</v>
      </c>
      <c r="B153" s="42" t="s">
        <v>1315</v>
      </c>
      <c r="C153">
        <v>1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0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1</v>
      </c>
      <c r="CH153">
        <v>1</v>
      </c>
      <c r="CI153">
        <v>0</v>
      </c>
      <c r="CJ153">
        <v>1</v>
      </c>
      <c r="CK153">
        <v>0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1</v>
      </c>
      <c r="DJ153">
        <v>1</v>
      </c>
      <c r="DK153">
        <v>1</v>
      </c>
      <c r="DL153">
        <v>0</v>
      </c>
      <c r="DM153">
        <v>1</v>
      </c>
      <c r="DN153">
        <v>0</v>
      </c>
      <c r="DO153">
        <v>1</v>
      </c>
      <c r="DP153">
        <v>1</v>
      </c>
      <c r="DQ153">
        <v>0</v>
      </c>
      <c r="DR153">
        <v>0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0</v>
      </c>
      <c r="EL153">
        <v>1</v>
      </c>
      <c r="EM153">
        <v>1</v>
      </c>
      <c r="EN153">
        <v>0</v>
      </c>
      <c r="EO153">
        <v>0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0</v>
      </c>
      <c r="EV153">
        <v>0</v>
      </c>
      <c r="EW153">
        <v>1</v>
      </c>
      <c r="EX153">
        <v>0</v>
      </c>
      <c r="EY153">
        <v>1</v>
      </c>
      <c r="EZ153">
        <v>1</v>
      </c>
      <c r="FA153">
        <v>1</v>
      </c>
      <c r="FB153">
        <v>0</v>
      </c>
      <c r="FC153">
        <v>1</v>
      </c>
      <c r="FD153">
        <v>1</v>
      </c>
      <c r="FE153">
        <v>0</v>
      </c>
      <c r="FF153">
        <v>0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0</v>
      </c>
      <c r="FS153">
        <v>1</v>
      </c>
      <c r="FT153">
        <v>0</v>
      </c>
      <c r="FU153">
        <v>1</v>
      </c>
      <c r="FV153">
        <v>1</v>
      </c>
      <c r="FW153">
        <v>0</v>
      </c>
      <c r="FX153">
        <v>1</v>
      </c>
      <c r="FY153">
        <v>0</v>
      </c>
      <c r="FZ153">
        <v>1</v>
      </c>
      <c r="GA153">
        <v>0</v>
      </c>
      <c r="GB153">
        <v>0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0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0</v>
      </c>
      <c r="HD153">
        <v>0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0</v>
      </c>
      <c r="HY153">
        <v>0</v>
      </c>
      <c r="HZ153">
        <v>0</v>
      </c>
      <c r="IA153">
        <v>1</v>
      </c>
      <c r="IB153">
        <v>1</v>
      </c>
      <c r="IC153">
        <v>0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0</v>
      </c>
      <c r="IM153">
        <v>0</v>
      </c>
      <c r="IN153">
        <v>0</v>
      </c>
      <c r="IO153">
        <v>1</v>
      </c>
      <c r="IP153">
        <v>0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0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0</v>
      </c>
      <c r="JJ153">
        <v>0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0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0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0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0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0</v>
      </c>
      <c r="LN153">
        <v>0</v>
      </c>
      <c r="LO153">
        <v>0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1</v>
      </c>
      <c r="MF153">
        <v>1</v>
      </c>
      <c r="MG153">
        <v>0</v>
      </c>
      <c r="MH153">
        <v>1</v>
      </c>
      <c r="MI153">
        <v>1</v>
      </c>
      <c r="MJ153">
        <v>1</v>
      </c>
      <c r="MK153">
        <v>1</v>
      </c>
      <c r="ML153">
        <v>0</v>
      </c>
      <c r="MM153">
        <v>0</v>
      </c>
      <c r="MN153">
        <v>1</v>
      </c>
      <c r="MO153">
        <v>1</v>
      </c>
      <c r="MP153">
        <v>1</v>
      </c>
      <c r="MQ153">
        <v>1</v>
      </c>
      <c r="MR153">
        <v>0</v>
      </c>
      <c r="MS153">
        <v>1</v>
      </c>
      <c r="MT153">
        <v>1</v>
      </c>
      <c r="MU153">
        <v>1</v>
      </c>
      <c r="MV153">
        <v>0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0</v>
      </c>
      <c r="PE153">
        <v>1</v>
      </c>
      <c r="PF153">
        <v>1</v>
      </c>
      <c r="PG153">
        <v>1</v>
      </c>
      <c r="PH153">
        <v>0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0</v>
      </c>
      <c r="PP153">
        <v>0</v>
      </c>
      <c r="PQ153">
        <v>0</v>
      </c>
      <c r="PR153">
        <v>1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1</v>
      </c>
      <c r="PY153">
        <v>0</v>
      </c>
      <c r="PZ153">
        <v>1</v>
      </c>
      <c r="QA153">
        <v>0</v>
      </c>
      <c r="QB153">
        <v>0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0</v>
      </c>
      <c r="QK153">
        <v>0</v>
      </c>
      <c r="QL153">
        <v>1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1</v>
      </c>
      <c r="QS153">
        <v>1</v>
      </c>
      <c r="QT153">
        <v>0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0</v>
      </c>
      <c r="RO153">
        <v>0</v>
      </c>
      <c r="RP153">
        <v>0</v>
      </c>
      <c r="RQ153">
        <v>1</v>
      </c>
      <c r="RR153">
        <v>1</v>
      </c>
      <c r="RS153">
        <v>1</v>
      </c>
      <c r="RT153">
        <v>1</v>
      </c>
      <c r="RU153">
        <v>1</v>
      </c>
      <c r="RV153">
        <v>0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0</v>
      </c>
      <c r="SH153">
        <v>1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0</v>
      </c>
      <c r="TN153">
        <v>1</v>
      </c>
      <c r="TO153">
        <v>0</v>
      </c>
      <c r="TP153">
        <v>0</v>
      </c>
      <c r="TQ153">
        <v>0</v>
      </c>
      <c r="TR153">
        <v>1</v>
      </c>
      <c r="TS153">
        <v>0</v>
      </c>
      <c r="TT153">
        <v>1</v>
      </c>
      <c r="TU153">
        <v>1</v>
      </c>
      <c r="TV153">
        <v>1</v>
      </c>
      <c r="TW153">
        <v>1</v>
      </c>
      <c r="TX153">
        <v>1</v>
      </c>
      <c r="TY153">
        <v>1</v>
      </c>
      <c r="TZ153">
        <v>1</v>
      </c>
      <c r="UA153">
        <v>0</v>
      </c>
      <c r="UB153">
        <v>1</v>
      </c>
      <c r="UC153">
        <v>1</v>
      </c>
      <c r="UD153">
        <v>1</v>
      </c>
      <c r="UE153">
        <v>1</v>
      </c>
      <c r="UF153">
        <v>0</v>
      </c>
      <c r="UG153">
        <v>1</v>
      </c>
      <c r="UH153">
        <v>0</v>
      </c>
      <c r="UI153">
        <v>1</v>
      </c>
      <c r="UJ153">
        <v>1</v>
      </c>
      <c r="UK153">
        <v>1</v>
      </c>
      <c r="UL153">
        <v>1</v>
      </c>
    </row>
    <row r="154" spans="1:558" ht="16" thickBot="1" x14ac:dyDescent="0.25">
      <c r="A154" t="s">
        <v>1421</v>
      </c>
      <c r="B154" s="42" t="s">
        <v>1329</v>
      </c>
      <c r="C154">
        <v>1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1</v>
      </c>
      <c r="BP154">
        <v>1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1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0</v>
      </c>
      <c r="DM154">
        <v>1</v>
      </c>
      <c r="DN154">
        <v>0</v>
      </c>
      <c r="DO154">
        <v>1</v>
      </c>
      <c r="DP154">
        <v>1</v>
      </c>
      <c r="DQ154">
        <v>0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0</v>
      </c>
      <c r="EB154">
        <v>1</v>
      </c>
      <c r="EC154">
        <v>0</v>
      </c>
      <c r="ED154">
        <v>0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0</v>
      </c>
      <c r="EL154">
        <v>1</v>
      </c>
      <c r="EM154">
        <v>1</v>
      </c>
      <c r="EN154">
        <v>0</v>
      </c>
      <c r="EO154">
        <v>0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1</v>
      </c>
      <c r="EZ154">
        <v>1</v>
      </c>
      <c r="FA154">
        <v>1</v>
      </c>
      <c r="FB154">
        <v>0</v>
      </c>
      <c r="FC154">
        <v>1</v>
      </c>
      <c r="FD154">
        <v>1</v>
      </c>
      <c r="FE154">
        <v>0</v>
      </c>
      <c r="FF154">
        <v>0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0</v>
      </c>
      <c r="FS154">
        <v>1</v>
      </c>
      <c r="FT154">
        <v>0</v>
      </c>
      <c r="FU154">
        <v>1</v>
      </c>
      <c r="FV154">
        <v>1</v>
      </c>
      <c r="FW154">
        <v>0</v>
      </c>
      <c r="FX154">
        <v>1</v>
      </c>
      <c r="FY154">
        <v>0</v>
      </c>
      <c r="FZ154">
        <v>1</v>
      </c>
      <c r="GA154">
        <v>0</v>
      </c>
      <c r="GB154">
        <v>0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0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0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0</v>
      </c>
      <c r="HZ154">
        <v>0</v>
      </c>
      <c r="IA154">
        <v>1</v>
      </c>
      <c r="IB154">
        <v>1</v>
      </c>
      <c r="IC154">
        <v>0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0</v>
      </c>
      <c r="IM154">
        <v>0</v>
      </c>
      <c r="IN154">
        <v>0</v>
      </c>
      <c r="IO154">
        <v>1</v>
      </c>
      <c r="IP154">
        <v>0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0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0</v>
      </c>
      <c r="JJ154">
        <v>0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0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0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0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0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0</v>
      </c>
      <c r="LN154">
        <v>0</v>
      </c>
      <c r="LO154">
        <v>0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0</v>
      </c>
      <c r="MC154">
        <v>0</v>
      </c>
      <c r="MD154">
        <v>0</v>
      </c>
      <c r="ME154">
        <v>1</v>
      </c>
      <c r="MF154">
        <v>1</v>
      </c>
      <c r="MG154">
        <v>0</v>
      </c>
      <c r="MH154">
        <v>1</v>
      </c>
      <c r="MI154">
        <v>1</v>
      </c>
      <c r="MJ154">
        <v>1</v>
      </c>
      <c r="MK154">
        <v>1</v>
      </c>
      <c r="ML154">
        <v>0</v>
      </c>
      <c r="MM154">
        <v>0</v>
      </c>
      <c r="MN154">
        <v>1</v>
      </c>
      <c r="MO154">
        <v>1</v>
      </c>
      <c r="MP154">
        <v>1</v>
      </c>
      <c r="MQ154">
        <v>1</v>
      </c>
      <c r="MR154">
        <v>0</v>
      </c>
      <c r="MS154">
        <v>1</v>
      </c>
      <c r="MT154">
        <v>1</v>
      </c>
      <c r="MU154">
        <v>1</v>
      </c>
      <c r="MV154">
        <v>0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0</v>
      </c>
      <c r="PE154">
        <v>1</v>
      </c>
      <c r="PF154">
        <v>1</v>
      </c>
      <c r="PG154">
        <v>1</v>
      </c>
      <c r="PH154">
        <v>0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0</v>
      </c>
      <c r="PP154">
        <v>0</v>
      </c>
      <c r="PQ154">
        <v>0</v>
      </c>
      <c r="PR154">
        <v>1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1</v>
      </c>
      <c r="PY154">
        <v>0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0</v>
      </c>
      <c r="QK154">
        <v>0</v>
      </c>
      <c r="QL154">
        <v>1</v>
      </c>
      <c r="QM154">
        <v>0</v>
      </c>
      <c r="QN154">
        <v>1</v>
      </c>
      <c r="QO154">
        <v>0</v>
      </c>
      <c r="QP154">
        <v>0</v>
      </c>
      <c r="QQ154">
        <v>0</v>
      </c>
      <c r="QR154">
        <v>1</v>
      </c>
      <c r="QS154">
        <v>1</v>
      </c>
      <c r="QT154">
        <v>0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0</v>
      </c>
      <c r="RO154">
        <v>0</v>
      </c>
      <c r="RP154">
        <v>0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0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0</v>
      </c>
      <c r="SH154">
        <v>1</v>
      </c>
      <c r="SI154">
        <v>0</v>
      </c>
      <c r="SJ154">
        <v>0</v>
      </c>
      <c r="SK154">
        <v>0</v>
      </c>
      <c r="SL154">
        <v>0</v>
      </c>
      <c r="SM154">
        <v>1</v>
      </c>
      <c r="SN154">
        <v>0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0</v>
      </c>
      <c r="TN154">
        <v>1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0</v>
      </c>
      <c r="UB154">
        <v>1</v>
      </c>
      <c r="UC154">
        <v>1</v>
      </c>
      <c r="UD154">
        <v>1</v>
      </c>
      <c r="UE154">
        <v>1</v>
      </c>
      <c r="UF154">
        <v>0</v>
      </c>
      <c r="UG154">
        <v>1</v>
      </c>
      <c r="UH154">
        <v>0</v>
      </c>
      <c r="UI154">
        <v>1</v>
      </c>
      <c r="UJ154">
        <v>1</v>
      </c>
      <c r="UK154">
        <v>1</v>
      </c>
      <c r="UL154">
        <v>1</v>
      </c>
    </row>
    <row r="155" spans="1:558" ht="16" thickBot="1" x14ac:dyDescent="0.25">
      <c r="A155" t="s">
        <v>1421</v>
      </c>
      <c r="B155" s="42" t="s">
        <v>1331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0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1</v>
      </c>
      <c r="CK155">
        <v>0</v>
      </c>
      <c r="CL155">
        <v>1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0</v>
      </c>
      <c r="DH155">
        <v>0</v>
      </c>
      <c r="DI155">
        <v>1</v>
      </c>
      <c r="DJ155">
        <v>1</v>
      </c>
      <c r="DK155">
        <v>1</v>
      </c>
      <c r="DL155">
        <v>0</v>
      </c>
      <c r="DM155">
        <v>1</v>
      </c>
      <c r="DN155">
        <v>0</v>
      </c>
      <c r="DO155">
        <v>1</v>
      </c>
      <c r="DP155">
        <v>1</v>
      </c>
      <c r="DQ155">
        <v>0</v>
      </c>
      <c r="DR155">
        <v>0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0</v>
      </c>
      <c r="EB155">
        <v>1</v>
      </c>
      <c r="EC155">
        <v>0</v>
      </c>
      <c r="ED155">
        <v>0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0</v>
      </c>
      <c r="EL155">
        <v>1</v>
      </c>
      <c r="EM155">
        <v>1</v>
      </c>
      <c r="EN155">
        <v>0</v>
      </c>
      <c r="EO155">
        <v>0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0</v>
      </c>
      <c r="EV155">
        <v>0</v>
      </c>
      <c r="EW155">
        <v>1</v>
      </c>
      <c r="EX155">
        <v>0</v>
      </c>
      <c r="EY155">
        <v>1</v>
      </c>
      <c r="EZ155">
        <v>1</v>
      </c>
      <c r="FA155">
        <v>1</v>
      </c>
      <c r="FB155">
        <v>0</v>
      </c>
      <c r="FC155">
        <v>1</v>
      </c>
      <c r="FD155">
        <v>1</v>
      </c>
      <c r="FE155">
        <v>0</v>
      </c>
      <c r="FF155">
        <v>0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0</v>
      </c>
      <c r="FS155">
        <v>1</v>
      </c>
      <c r="FT155">
        <v>0</v>
      </c>
      <c r="FU155">
        <v>1</v>
      </c>
      <c r="FV155">
        <v>1</v>
      </c>
      <c r="FW155">
        <v>0</v>
      </c>
      <c r="FX155">
        <v>1</v>
      </c>
      <c r="FY155">
        <v>0</v>
      </c>
      <c r="FZ155">
        <v>1</v>
      </c>
      <c r="GA155">
        <v>0</v>
      </c>
      <c r="GB155">
        <v>0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0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0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0</v>
      </c>
      <c r="HD155">
        <v>0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0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0</v>
      </c>
      <c r="HY155">
        <v>0</v>
      </c>
      <c r="HZ155">
        <v>0</v>
      </c>
      <c r="IA155">
        <v>1</v>
      </c>
      <c r="IB155">
        <v>1</v>
      </c>
      <c r="IC155">
        <v>0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0</v>
      </c>
      <c r="IM155">
        <v>0</v>
      </c>
      <c r="IN155">
        <v>0</v>
      </c>
      <c r="IO155">
        <v>1</v>
      </c>
      <c r="IP155">
        <v>0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0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0</v>
      </c>
      <c r="JJ155">
        <v>0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0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0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0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0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0</v>
      </c>
      <c r="LN155">
        <v>0</v>
      </c>
      <c r="LO155">
        <v>0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0</v>
      </c>
      <c r="MC155">
        <v>0</v>
      </c>
      <c r="MD155">
        <v>0</v>
      </c>
      <c r="ME155">
        <v>1</v>
      </c>
      <c r="MF155">
        <v>1</v>
      </c>
      <c r="MG155">
        <v>0</v>
      </c>
      <c r="MH155">
        <v>1</v>
      </c>
      <c r="MI155">
        <v>1</v>
      </c>
      <c r="MJ155">
        <v>1</v>
      </c>
      <c r="MK155">
        <v>1</v>
      </c>
      <c r="ML155">
        <v>0</v>
      </c>
      <c r="MM155">
        <v>0</v>
      </c>
      <c r="MN155">
        <v>1</v>
      </c>
      <c r="MO155">
        <v>1</v>
      </c>
      <c r="MP155">
        <v>1</v>
      </c>
      <c r="MQ155">
        <v>1</v>
      </c>
      <c r="MR155">
        <v>0</v>
      </c>
      <c r="MS155">
        <v>1</v>
      </c>
      <c r="MT155">
        <v>1</v>
      </c>
      <c r="MU155">
        <v>1</v>
      </c>
      <c r="MV155">
        <v>0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0</v>
      </c>
      <c r="PE155">
        <v>1</v>
      </c>
      <c r="PF155">
        <v>1</v>
      </c>
      <c r="PG155">
        <v>1</v>
      </c>
      <c r="PH155">
        <v>0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0</v>
      </c>
      <c r="PP155">
        <v>0</v>
      </c>
      <c r="PQ155">
        <v>0</v>
      </c>
      <c r="PR155">
        <v>1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1</v>
      </c>
      <c r="PY155">
        <v>0</v>
      </c>
      <c r="PZ155">
        <v>1</v>
      </c>
      <c r="QA155">
        <v>0</v>
      </c>
      <c r="QB155">
        <v>0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0</v>
      </c>
      <c r="QK155">
        <v>0</v>
      </c>
      <c r="QL155">
        <v>1</v>
      </c>
      <c r="QM155">
        <v>0</v>
      </c>
      <c r="QN155">
        <v>1</v>
      </c>
      <c r="QO155">
        <v>0</v>
      </c>
      <c r="QP155">
        <v>0</v>
      </c>
      <c r="QQ155">
        <v>0</v>
      </c>
      <c r="QR155">
        <v>1</v>
      </c>
      <c r="QS155">
        <v>1</v>
      </c>
      <c r="QT155">
        <v>0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0</v>
      </c>
      <c r="RO155">
        <v>0</v>
      </c>
      <c r="RP155">
        <v>0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0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0</v>
      </c>
      <c r="SH155">
        <v>1</v>
      </c>
      <c r="SI155">
        <v>0</v>
      </c>
      <c r="SJ155">
        <v>0</v>
      </c>
      <c r="SK155">
        <v>0</v>
      </c>
      <c r="SL155">
        <v>0</v>
      </c>
      <c r="SM155">
        <v>1</v>
      </c>
      <c r="SN155">
        <v>0</v>
      </c>
      <c r="SO155">
        <v>1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0</v>
      </c>
      <c r="TN155">
        <v>1</v>
      </c>
      <c r="TO155">
        <v>0</v>
      </c>
      <c r="TP155">
        <v>0</v>
      </c>
      <c r="TQ155">
        <v>0</v>
      </c>
      <c r="TR155">
        <v>1</v>
      </c>
      <c r="TS155">
        <v>0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0</v>
      </c>
      <c r="UB155">
        <v>1</v>
      </c>
      <c r="UC155">
        <v>1</v>
      </c>
      <c r="UD155">
        <v>1</v>
      </c>
      <c r="UE155">
        <v>1</v>
      </c>
      <c r="UF155">
        <v>0</v>
      </c>
      <c r="UG155">
        <v>1</v>
      </c>
      <c r="UH155">
        <v>0</v>
      </c>
      <c r="UI155">
        <v>1</v>
      </c>
      <c r="UJ155">
        <v>1</v>
      </c>
      <c r="UK155">
        <v>1</v>
      </c>
      <c r="UL155">
        <v>1</v>
      </c>
    </row>
    <row r="156" spans="1:558" ht="16" thickBot="1" x14ac:dyDescent="0.25">
      <c r="A156" t="s">
        <v>1421</v>
      </c>
      <c r="B156" s="42" t="s">
        <v>1347</v>
      </c>
      <c r="C156">
        <v>1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1</v>
      </c>
      <c r="BO156">
        <v>1</v>
      </c>
      <c r="BP156">
        <v>1</v>
      </c>
      <c r="BQ156">
        <v>1</v>
      </c>
      <c r="BR156">
        <v>0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0</v>
      </c>
      <c r="CF156">
        <v>0</v>
      </c>
      <c r="CG156">
        <v>1</v>
      </c>
      <c r="CH156">
        <v>1</v>
      </c>
      <c r="CI156">
        <v>0</v>
      </c>
      <c r="CJ156">
        <v>1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1</v>
      </c>
      <c r="DE156">
        <v>1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1</v>
      </c>
      <c r="DL156">
        <v>0</v>
      </c>
      <c r="DM156">
        <v>1</v>
      </c>
      <c r="DN156">
        <v>0</v>
      </c>
      <c r="DO156">
        <v>1</v>
      </c>
      <c r="DP156">
        <v>1</v>
      </c>
      <c r="DQ156">
        <v>0</v>
      </c>
      <c r="DR156">
        <v>0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1</v>
      </c>
      <c r="EC156">
        <v>0</v>
      </c>
      <c r="ED156">
        <v>0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0</v>
      </c>
      <c r="EL156">
        <v>1</v>
      </c>
      <c r="EM156">
        <v>1</v>
      </c>
      <c r="EN156">
        <v>0</v>
      </c>
      <c r="EO156">
        <v>0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1</v>
      </c>
      <c r="EZ156">
        <v>1</v>
      </c>
      <c r="FA156">
        <v>1</v>
      </c>
      <c r="FB156">
        <v>0</v>
      </c>
      <c r="FC156">
        <v>1</v>
      </c>
      <c r="FD156">
        <v>1</v>
      </c>
      <c r="FE156">
        <v>0</v>
      </c>
      <c r="FF156">
        <v>0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0</v>
      </c>
      <c r="FS156">
        <v>1</v>
      </c>
      <c r="FT156">
        <v>0</v>
      </c>
      <c r="FU156">
        <v>1</v>
      </c>
      <c r="FV156">
        <v>1</v>
      </c>
      <c r="FW156">
        <v>0</v>
      </c>
      <c r="FX156">
        <v>1</v>
      </c>
      <c r="FY156">
        <v>0</v>
      </c>
      <c r="FZ156">
        <v>1</v>
      </c>
      <c r="GA156">
        <v>0</v>
      </c>
      <c r="GB156">
        <v>0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0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0</v>
      </c>
      <c r="HD156">
        <v>0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0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1</v>
      </c>
      <c r="IC156">
        <v>0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0</v>
      </c>
      <c r="JJ156">
        <v>0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0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0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0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0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1</v>
      </c>
      <c r="MF156">
        <v>1</v>
      </c>
      <c r="MG156">
        <v>0</v>
      </c>
      <c r="MH156">
        <v>1</v>
      </c>
      <c r="MI156">
        <v>1</v>
      </c>
      <c r="MJ156">
        <v>1</v>
      </c>
      <c r="MK156">
        <v>1</v>
      </c>
      <c r="ML156">
        <v>0</v>
      </c>
      <c r="MM156">
        <v>0</v>
      </c>
      <c r="MN156">
        <v>1</v>
      </c>
      <c r="MO156">
        <v>1</v>
      </c>
      <c r="MP156">
        <v>1</v>
      </c>
      <c r="MQ156">
        <v>1</v>
      </c>
      <c r="MR156">
        <v>0</v>
      </c>
      <c r="MS156">
        <v>1</v>
      </c>
      <c r="MT156">
        <v>1</v>
      </c>
      <c r="MU156">
        <v>1</v>
      </c>
      <c r="MV156">
        <v>0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0</v>
      </c>
      <c r="PE156">
        <v>1</v>
      </c>
      <c r="PF156">
        <v>1</v>
      </c>
      <c r="PG156">
        <v>1</v>
      </c>
      <c r="PH156">
        <v>0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0</v>
      </c>
      <c r="PP156">
        <v>0</v>
      </c>
      <c r="PQ156">
        <v>0</v>
      </c>
      <c r="PR156">
        <v>1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1</v>
      </c>
      <c r="PY156">
        <v>0</v>
      </c>
      <c r="PZ156">
        <v>1</v>
      </c>
      <c r="QA156">
        <v>0</v>
      </c>
      <c r="QB156">
        <v>0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0</v>
      </c>
      <c r="QK156">
        <v>0</v>
      </c>
      <c r="QL156">
        <v>1</v>
      </c>
      <c r="QM156">
        <v>0</v>
      </c>
      <c r="QN156">
        <v>1</v>
      </c>
      <c r="QO156">
        <v>0</v>
      </c>
      <c r="QP156">
        <v>0</v>
      </c>
      <c r="QQ156">
        <v>0</v>
      </c>
      <c r="QR156">
        <v>1</v>
      </c>
      <c r="QS156">
        <v>1</v>
      </c>
      <c r="QT156">
        <v>0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0</v>
      </c>
      <c r="RP156">
        <v>0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0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0</v>
      </c>
      <c r="SH156">
        <v>1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1</v>
      </c>
      <c r="SZ156">
        <v>1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0</v>
      </c>
      <c r="TN156">
        <v>1</v>
      </c>
      <c r="TO156">
        <v>0</v>
      </c>
      <c r="TP156">
        <v>0</v>
      </c>
      <c r="TQ156">
        <v>0</v>
      </c>
      <c r="TR156">
        <v>1</v>
      </c>
      <c r="TS156">
        <v>0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0</v>
      </c>
      <c r="UB156">
        <v>1</v>
      </c>
      <c r="UC156">
        <v>1</v>
      </c>
      <c r="UD156">
        <v>1</v>
      </c>
      <c r="UE156">
        <v>1</v>
      </c>
      <c r="UF156">
        <v>0</v>
      </c>
      <c r="UG156">
        <v>1</v>
      </c>
      <c r="UH156">
        <v>0</v>
      </c>
      <c r="UI156">
        <v>1</v>
      </c>
      <c r="UJ156">
        <v>1</v>
      </c>
      <c r="UK156">
        <v>1</v>
      </c>
      <c r="UL156">
        <v>1</v>
      </c>
    </row>
    <row r="157" spans="1:558" ht="16" thickBot="1" x14ac:dyDescent="0.25">
      <c r="A157" t="s">
        <v>1421</v>
      </c>
      <c r="B157" s="42" t="s">
        <v>1361</v>
      </c>
      <c r="C157">
        <v>1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1</v>
      </c>
      <c r="BP157">
        <v>1</v>
      </c>
      <c r="BQ157">
        <v>1</v>
      </c>
      <c r="BR157">
        <v>0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1</v>
      </c>
      <c r="DE157">
        <v>1</v>
      </c>
      <c r="DF157">
        <v>1</v>
      </c>
      <c r="DG157">
        <v>0</v>
      </c>
      <c r="DH157">
        <v>0</v>
      </c>
      <c r="DI157">
        <v>1</v>
      </c>
      <c r="DJ157">
        <v>1</v>
      </c>
      <c r="DK157">
        <v>1</v>
      </c>
      <c r="DL157">
        <v>0</v>
      </c>
      <c r="DM157">
        <v>1</v>
      </c>
      <c r="DN157">
        <v>0</v>
      </c>
      <c r="DO157">
        <v>1</v>
      </c>
      <c r="DP157">
        <v>1</v>
      </c>
      <c r="DQ157">
        <v>0</v>
      </c>
      <c r="DR157">
        <v>0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0</v>
      </c>
      <c r="EB157">
        <v>1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0</v>
      </c>
      <c r="EL157">
        <v>1</v>
      </c>
      <c r="EM157">
        <v>1</v>
      </c>
      <c r="EN157">
        <v>0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0</v>
      </c>
      <c r="EV157">
        <v>0</v>
      </c>
      <c r="EW157">
        <v>1</v>
      </c>
      <c r="EX157">
        <v>0</v>
      </c>
      <c r="EY157">
        <v>1</v>
      </c>
      <c r="EZ157">
        <v>1</v>
      </c>
      <c r="FA157">
        <v>1</v>
      </c>
      <c r="FB157">
        <v>0</v>
      </c>
      <c r="FC157">
        <v>1</v>
      </c>
      <c r="FD157">
        <v>1</v>
      </c>
      <c r="FE157">
        <v>0</v>
      </c>
      <c r="FF157">
        <v>0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0</v>
      </c>
      <c r="FS157">
        <v>1</v>
      </c>
      <c r="FT157">
        <v>0</v>
      </c>
      <c r="FU157">
        <v>1</v>
      </c>
      <c r="FV157">
        <v>1</v>
      </c>
      <c r="FW157">
        <v>0</v>
      </c>
      <c r="FX157">
        <v>1</v>
      </c>
      <c r="FY157">
        <v>0</v>
      </c>
      <c r="FZ157">
        <v>1</v>
      </c>
      <c r="GA157">
        <v>0</v>
      </c>
      <c r="GB157">
        <v>0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0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0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0</v>
      </c>
      <c r="HD157">
        <v>0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0</v>
      </c>
      <c r="HY157">
        <v>0</v>
      </c>
      <c r="HZ157">
        <v>0</v>
      </c>
      <c r="IA157">
        <v>1</v>
      </c>
      <c r="IB157">
        <v>1</v>
      </c>
      <c r="IC157">
        <v>0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0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0</v>
      </c>
      <c r="JJ157">
        <v>0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0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0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0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0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0</v>
      </c>
      <c r="LN157">
        <v>0</v>
      </c>
      <c r="LO157">
        <v>0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0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1</v>
      </c>
      <c r="MI157">
        <v>1</v>
      </c>
      <c r="MJ157">
        <v>1</v>
      </c>
      <c r="MK157">
        <v>1</v>
      </c>
      <c r="ML157">
        <v>0</v>
      </c>
      <c r="MM157">
        <v>0</v>
      </c>
      <c r="MN157">
        <v>1</v>
      </c>
      <c r="MO157">
        <v>1</v>
      </c>
      <c r="MP157">
        <v>1</v>
      </c>
      <c r="MQ157">
        <v>1</v>
      </c>
      <c r="MR157">
        <v>0</v>
      </c>
      <c r="MS157">
        <v>1</v>
      </c>
      <c r="MT157">
        <v>1</v>
      </c>
      <c r="MU157">
        <v>1</v>
      </c>
      <c r="MV157">
        <v>0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0</v>
      </c>
      <c r="PE157">
        <v>1</v>
      </c>
      <c r="PF157">
        <v>1</v>
      </c>
      <c r="PG157">
        <v>1</v>
      </c>
      <c r="PH157">
        <v>0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0</v>
      </c>
      <c r="PW157">
        <v>1</v>
      </c>
      <c r="PX157">
        <v>1</v>
      </c>
      <c r="PY157">
        <v>0</v>
      </c>
      <c r="PZ157">
        <v>1</v>
      </c>
      <c r="QA157">
        <v>0</v>
      </c>
      <c r="QB157">
        <v>0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0</v>
      </c>
      <c r="QK157">
        <v>0</v>
      </c>
      <c r="QL157">
        <v>1</v>
      </c>
      <c r="QM157">
        <v>0</v>
      </c>
      <c r="QN157">
        <v>1</v>
      </c>
      <c r="QO157">
        <v>0</v>
      </c>
      <c r="QP157">
        <v>0</v>
      </c>
      <c r="QQ157">
        <v>0</v>
      </c>
      <c r="QR157">
        <v>1</v>
      </c>
      <c r="QS157">
        <v>1</v>
      </c>
      <c r="QT157">
        <v>0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0</v>
      </c>
      <c r="RO157">
        <v>0</v>
      </c>
      <c r="RP157">
        <v>0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0</v>
      </c>
      <c r="RW157">
        <v>1</v>
      </c>
      <c r="RX157">
        <v>1</v>
      </c>
      <c r="RY157">
        <v>1</v>
      </c>
      <c r="RZ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0</v>
      </c>
      <c r="SH157">
        <v>1</v>
      </c>
      <c r="SI157">
        <v>0</v>
      </c>
      <c r="SJ157">
        <v>0</v>
      </c>
      <c r="SK157">
        <v>0</v>
      </c>
      <c r="SL157">
        <v>0</v>
      </c>
      <c r="SM157">
        <v>1</v>
      </c>
      <c r="SN157">
        <v>0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0</v>
      </c>
      <c r="TN157">
        <v>1</v>
      </c>
      <c r="TO157">
        <v>0</v>
      </c>
      <c r="TP157">
        <v>0</v>
      </c>
      <c r="TQ157">
        <v>0</v>
      </c>
      <c r="TR157">
        <v>1</v>
      </c>
      <c r="TS157">
        <v>0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0</v>
      </c>
      <c r="UB157">
        <v>1</v>
      </c>
      <c r="UC157">
        <v>1</v>
      </c>
      <c r="UD157">
        <v>1</v>
      </c>
      <c r="UE157">
        <v>1</v>
      </c>
      <c r="UF157">
        <v>0</v>
      </c>
      <c r="UG157">
        <v>1</v>
      </c>
      <c r="UH157">
        <v>0</v>
      </c>
      <c r="UI157">
        <v>1</v>
      </c>
      <c r="UJ157">
        <v>1</v>
      </c>
      <c r="UK157">
        <v>1</v>
      </c>
      <c r="UL157">
        <v>1</v>
      </c>
    </row>
    <row r="158" spans="1:558" ht="16" thickBot="1" x14ac:dyDescent="0.25">
      <c r="A158" t="s">
        <v>1421</v>
      </c>
      <c r="B158" s="42" t="s">
        <v>1363</v>
      </c>
      <c r="C158">
        <v>1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0</v>
      </c>
      <c r="BN158">
        <v>1</v>
      </c>
      <c r="BO158">
        <v>1</v>
      </c>
      <c r="BP158">
        <v>1</v>
      </c>
      <c r="BQ158">
        <v>1</v>
      </c>
      <c r="BR158">
        <v>0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1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1</v>
      </c>
      <c r="DE158">
        <v>1</v>
      </c>
      <c r="DF158">
        <v>1</v>
      </c>
      <c r="DG158">
        <v>0</v>
      </c>
      <c r="DH158">
        <v>0</v>
      </c>
      <c r="DI158">
        <v>1</v>
      </c>
      <c r="DJ158">
        <v>1</v>
      </c>
      <c r="DK158">
        <v>1</v>
      </c>
      <c r="DL158">
        <v>0</v>
      </c>
      <c r="DM158">
        <v>1</v>
      </c>
      <c r="DN158">
        <v>0</v>
      </c>
      <c r="DO158">
        <v>1</v>
      </c>
      <c r="DP158">
        <v>1</v>
      </c>
      <c r="DQ158">
        <v>0</v>
      </c>
      <c r="DR158">
        <v>0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0</v>
      </c>
      <c r="EB158">
        <v>1</v>
      </c>
      <c r="EC158">
        <v>0</v>
      </c>
      <c r="ED158">
        <v>0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1</v>
      </c>
      <c r="EM158">
        <v>1</v>
      </c>
      <c r="EN158">
        <v>0</v>
      </c>
      <c r="EO158">
        <v>0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0</v>
      </c>
      <c r="EV158">
        <v>0</v>
      </c>
      <c r="EW158">
        <v>1</v>
      </c>
      <c r="EX158">
        <v>0</v>
      </c>
      <c r="EY158">
        <v>1</v>
      </c>
      <c r="EZ158">
        <v>1</v>
      </c>
      <c r="FA158">
        <v>1</v>
      </c>
      <c r="FB158">
        <v>0</v>
      </c>
      <c r="FC158">
        <v>1</v>
      </c>
      <c r="FD158">
        <v>1</v>
      </c>
      <c r="FE158">
        <v>0</v>
      </c>
      <c r="FF158">
        <v>0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0</v>
      </c>
      <c r="FS158">
        <v>1</v>
      </c>
      <c r="FT158">
        <v>0</v>
      </c>
      <c r="FU158">
        <v>1</v>
      </c>
      <c r="FV158">
        <v>1</v>
      </c>
      <c r="FW158">
        <v>0</v>
      </c>
      <c r="FX158">
        <v>1</v>
      </c>
      <c r="FY158">
        <v>0</v>
      </c>
      <c r="FZ158">
        <v>1</v>
      </c>
      <c r="GA158">
        <v>0</v>
      </c>
      <c r="GB158">
        <v>0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0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0</v>
      </c>
      <c r="HD158">
        <v>0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0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0</v>
      </c>
      <c r="HY158">
        <v>0</v>
      </c>
      <c r="HZ158">
        <v>0</v>
      </c>
      <c r="IA158">
        <v>1</v>
      </c>
      <c r="IB158">
        <v>1</v>
      </c>
      <c r="IC158">
        <v>0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0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0</v>
      </c>
      <c r="JJ158">
        <v>0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0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0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0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0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0</v>
      </c>
      <c r="LN158">
        <v>0</v>
      </c>
      <c r="LO158">
        <v>0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0</v>
      </c>
      <c r="MC158">
        <v>0</v>
      </c>
      <c r="MD158">
        <v>0</v>
      </c>
      <c r="ME158">
        <v>1</v>
      </c>
      <c r="MF158">
        <v>1</v>
      </c>
      <c r="MG158">
        <v>0</v>
      </c>
      <c r="MH158">
        <v>1</v>
      </c>
      <c r="MI158">
        <v>1</v>
      </c>
      <c r="MJ158">
        <v>1</v>
      </c>
      <c r="MK158">
        <v>1</v>
      </c>
      <c r="ML158">
        <v>0</v>
      </c>
      <c r="MM158">
        <v>0</v>
      </c>
      <c r="MN158">
        <v>1</v>
      </c>
      <c r="MO158">
        <v>1</v>
      </c>
      <c r="MP158">
        <v>1</v>
      </c>
      <c r="MQ158">
        <v>1</v>
      </c>
      <c r="MR158">
        <v>0</v>
      </c>
      <c r="MS158">
        <v>1</v>
      </c>
      <c r="MT158">
        <v>1</v>
      </c>
      <c r="MU158">
        <v>1</v>
      </c>
      <c r="MV158">
        <v>0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0</v>
      </c>
      <c r="PE158">
        <v>1</v>
      </c>
      <c r="PF158">
        <v>1</v>
      </c>
      <c r="PG158">
        <v>1</v>
      </c>
      <c r="PH158">
        <v>0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0</v>
      </c>
      <c r="PP158">
        <v>0</v>
      </c>
      <c r="PQ158">
        <v>0</v>
      </c>
      <c r="PR158">
        <v>1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1</v>
      </c>
      <c r="PY158">
        <v>0</v>
      </c>
      <c r="PZ158">
        <v>1</v>
      </c>
      <c r="QA158">
        <v>0</v>
      </c>
      <c r="QB158">
        <v>0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0</v>
      </c>
      <c r="QK158">
        <v>0</v>
      </c>
      <c r="QL158">
        <v>1</v>
      </c>
      <c r="QM158">
        <v>0</v>
      </c>
      <c r="QN158">
        <v>1</v>
      </c>
      <c r="QO158">
        <v>0</v>
      </c>
      <c r="QP158">
        <v>0</v>
      </c>
      <c r="QQ158">
        <v>0</v>
      </c>
      <c r="QR158">
        <v>1</v>
      </c>
      <c r="QS158">
        <v>1</v>
      </c>
      <c r="QT158">
        <v>0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0</v>
      </c>
      <c r="RO158">
        <v>0</v>
      </c>
      <c r="RP158">
        <v>0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0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1</v>
      </c>
      <c r="SN158">
        <v>0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0</v>
      </c>
      <c r="TN158">
        <v>1</v>
      </c>
      <c r="TO158">
        <v>0</v>
      </c>
      <c r="TP158">
        <v>0</v>
      </c>
      <c r="TQ158">
        <v>0</v>
      </c>
      <c r="TR158">
        <v>1</v>
      </c>
      <c r="TS158">
        <v>0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0</v>
      </c>
      <c r="UB158">
        <v>1</v>
      </c>
      <c r="UC158">
        <v>1</v>
      </c>
      <c r="UD158">
        <v>1</v>
      </c>
      <c r="UE158">
        <v>1</v>
      </c>
      <c r="UF158">
        <v>0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1</v>
      </c>
    </row>
    <row r="159" spans="1:558" ht="16" thickBot="1" x14ac:dyDescent="0.25">
      <c r="A159" t="s">
        <v>1421</v>
      </c>
      <c r="B159" s="42" t="s">
        <v>1266</v>
      </c>
      <c r="C159">
        <v>1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0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0</v>
      </c>
      <c r="CF159">
        <v>0</v>
      </c>
      <c r="CG159">
        <v>1</v>
      </c>
      <c r="CH159">
        <v>1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1</v>
      </c>
      <c r="DE159">
        <v>1</v>
      </c>
      <c r="DF159">
        <v>1</v>
      </c>
      <c r="DG159">
        <v>0</v>
      </c>
      <c r="DH159">
        <v>0</v>
      </c>
      <c r="DI159">
        <v>1</v>
      </c>
      <c r="DJ159">
        <v>1</v>
      </c>
      <c r="DK159">
        <v>1</v>
      </c>
      <c r="DL159">
        <v>0</v>
      </c>
      <c r="DM159">
        <v>1</v>
      </c>
      <c r="DN159">
        <v>0</v>
      </c>
      <c r="DO159">
        <v>1</v>
      </c>
      <c r="DP159">
        <v>1</v>
      </c>
      <c r="DQ159">
        <v>0</v>
      </c>
      <c r="DR159">
        <v>0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0</v>
      </c>
      <c r="EB159">
        <v>1</v>
      </c>
      <c r="EC159">
        <v>0</v>
      </c>
      <c r="ED159">
        <v>0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0</v>
      </c>
      <c r="EL159">
        <v>1</v>
      </c>
      <c r="EM159">
        <v>1</v>
      </c>
      <c r="EN159">
        <v>0</v>
      </c>
      <c r="EO159">
        <v>0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1</v>
      </c>
      <c r="EZ159">
        <v>1</v>
      </c>
      <c r="FA159">
        <v>1</v>
      </c>
      <c r="FB159">
        <v>0</v>
      </c>
      <c r="FC159">
        <v>1</v>
      </c>
      <c r="FD159">
        <v>1</v>
      </c>
      <c r="FE159">
        <v>0</v>
      </c>
      <c r="FF159">
        <v>0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0</v>
      </c>
      <c r="FS159">
        <v>1</v>
      </c>
      <c r="FT159">
        <v>0</v>
      </c>
      <c r="FU159">
        <v>1</v>
      </c>
      <c r="FV159">
        <v>1</v>
      </c>
      <c r="FW159">
        <v>0</v>
      </c>
      <c r="FX159">
        <v>1</v>
      </c>
      <c r="FY159">
        <v>0</v>
      </c>
      <c r="FZ159">
        <v>1</v>
      </c>
      <c r="GA159">
        <v>0</v>
      </c>
      <c r="GB159">
        <v>0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0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0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0</v>
      </c>
      <c r="HD159">
        <v>0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0</v>
      </c>
      <c r="HY159">
        <v>0</v>
      </c>
      <c r="HZ159">
        <v>0</v>
      </c>
      <c r="IA159">
        <v>1</v>
      </c>
      <c r="IB159">
        <v>1</v>
      </c>
      <c r="IC159">
        <v>0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0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0</v>
      </c>
      <c r="JJ159">
        <v>0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0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0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0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0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0</v>
      </c>
      <c r="LN159">
        <v>0</v>
      </c>
      <c r="LO159">
        <v>0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0</v>
      </c>
      <c r="MC159">
        <v>0</v>
      </c>
      <c r="MD159">
        <v>0</v>
      </c>
      <c r="ME159">
        <v>1</v>
      </c>
      <c r="MF159">
        <v>1</v>
      </c>
      <c r="MG159">
        <v>0</v>
      </c>
      <c r="MH159">
        <v>1</v>
      </c>
      <c r="MI159">
        <v>1</v>
      </c>
      <c r="MJ159">
        <v>1</v>
      </c>
      <c r="MK159">
        <v>1</v>
      </c>
      <c r="ML159">
        <v>0</v>
      </c>
      <c r="MM159">
        <v>0</v>
      </c>
      <c r="MN159">
        <v>1</v>
      </c>
      <c r="MO159">
        <v>1</v>
      </c>
      <c r="MP159">
        <v>1</v>
      </c>
      <c r="MQ159">
        <v>1</v>
      </c>
      <c r="MR159">
        <v>0</v>
      </c>
      <c r="MS159">
        <v>1</v>
      </c>
      <c r="MT159">
        <v>1</v>
      </c>
      <c r="MU159">
        <v>1</v>
      </c>
      <c r="MV159">
        <v>0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0</v>
      </c>
      <c r="PE159">
        <v>1</v>
      </c>
      <c r="PF159">
        <v>1</v>
      </c>
      <c r="PG159">
        <v>1</v>
      </c>
      <c r="PH159">
        <v>0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0</v>
      </c>
      <c r="PP159">
        <v>0</v>
      </c>
      <c r="PQ159">
        <v>0</v>
      </c>
      <c r="PR159">
        <v>1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1</v>
      </c>
      <c r="PY159">
        <v>0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0</v>
      </c>
      <c r="QK159">
        <v>0</v>
      </c>
      <c r="QL159">
        <v>1</v>
      </c>
      <c r="QM159">
        <v>0</v>
      </c>
      <c r="QN159">
        <v>1</v>
      </c>
      <c r="QO159">
        <v>0</v>
      </c>
      <c r="QP159">
        <v>0</v>
      </c>
      <c r="QQ159">
        <v>0</v>
      </c>
      <c r="QR159">
        <v>1</v>
      </c>
      <c r="QS159">
        <v>1</v>
      </c>
      <c r="QT159">
        <v>0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0</v>
      </c>
      <c r="RO159">
        <v>0</v>
      </c>
      <c r="RP159">
        <v>0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0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0</v>
      </c>
      <c r="SH159">
        <v>1</v>
      </c>
      <c r="SI159">
        <v>0</v>
      </c>
      <c r="SJ159">
        <v>0</v>
      </c>
      <c r="SK159">
        <v>0</v>
      </c>
      <c r="SL159">
        <v>0</v>
      </c>
      <c r="SM159">
        <v>1</v>
      </c>
      <c r="SN159">
        <v>0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0</v>
      </c>
      <c r="TN159">
        <v>1</v>
      </c>
      <c r="TO159">
        <v>0</v>
      </c>
      <c r="TP159">
        <v>0</v>
      </c>
      <c r="TQ159">
        <v>0</v>
      </c>
      <c r="TR159">
        <v>1</v>
      </c>
      <c r="TS159">
        <v>0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0</v>
      </c>
      <c r="UB159">
        <v>1</v>
      </c>
      <c r="UC159">
        <v>1</v>
      </c>
      <c r="UD159">
        <v>1</v>
      </c>
      <c r="UE159">
        <v>1</v>
      </c>
      <c r="UF159">
        <v>0</v>
      </c>
      <c r="UG159">
        <v>1</v>
      </c>
      <c r="UH159">
        <v>0</v>
      </c>
      <c r="UI159">
        <v>1</v>
      </c>
      <c r="UJ159">
        <v>1</v>
      </c>
      <c r="UK159">
        <v>1</v>
      </c>
      <c r="UL159">
        <v>1</v>
      </c>
    </row>
    <row r="161" spans="1:558" ht="16" thickBot="1" x14ac:dyDescent="0.25"/>
    <row r="162" spans="1:558" ht="16" thickBot="1" x14ac:dyDescent="0.25">
      <c r="A162" t="s">
        <v>1650</v>
      </c>
      <c r="B162" s="44" t="s">
        <v>1271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0</v>
      </c>
      <c r="BL162">
        <v>1</v>
      </c>
      <c r="BM162">
        <v>0</v>
      </c>
      <c r="BN162">
        <v>1</v>
      </c>
      <c r="BO162">
        <v>1</v>
      </c>
      <c r="BP162">
        <v>1</v>
      </c>
      <c r="BQ162">
        <v>0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0</v>
      </c>
      <c r="CZ162">
        <v>1</v>
      </c>
      <c r="DA162">
        <v>1</v>
      </c>
      <c r="DB162">
        <v>0</v>
      </c>
      <c r="DC162">
        <v>1</v>
      </c>
      <c r="DD162">
        <v>1</v>
      </c>
      <c r="DE162">
        <v>1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1</v>
      </c>
      <c r="DL162">
        <v>0</v>
      </c>
      <c r="DM162">
        <v>1</v>
      </c>
      <c r="DN162">
        <v>1</v>
      </c>
      <c r="DO162">
        <v>1</v>
      </c>
      <c r="DP162">
        <v>1</v>
      </c>
      <c r="DQ162">
        <v>0</v>
      </c>
      <c r="DR162">
        <v>0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0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0</v>
      </c>
      <c r="EL162">
        <v>1</v>
      </c>
      <c r="EM162">
        <v>1</v>
      </c>
      <c r="EN162">
        <v>1</v>
      </c>
      <c r="EO162">
        <v>0</v>
      </c>
      <c r="EP162">
        <v>0</v>
      </c>
      <c r="EQ162">
        <v>1</v>
      </c>
      <c r="ER162">
        <v>1</v>
      </c>
      <c r="ES162">
        <v>1</v>
      </c>
      <c r="ET162">
        <v>1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1</v>
      </c>
      <c r="FE162">
        <v>0</v>
      </c>
      <c r="FF162">
        <v>0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0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0</v>
      </c>
      <c r="HD162">
        <v>1</v>
      </c>
      <c r="HE162">
        <v>0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0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0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0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0</v>
      </c>
      <c r="IN162">
        <v>0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0</v>
      </c>
      <c r="JO162">
        <v>1</v>
      </c>
      <c r="JP162">
        <v>0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1</v>
      </c>
      <c r="LQ162">
        <v>1</v>
      </c>
      <c r="LR162">
        <v>1</v>
      </c>
      <c r="LS162">
        <v>0</v>
      </c>
      <c r="LT162">
        <v>0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0</v>
      </c>
      <c r="MC162">
        <v>0</v>
      </c>
      <c r="MD162">
        <v>0</v>
      </c>
      <c r="ME162">
        <v>1</v>
      </c>
      <c r="MF162">
        <v>1</v>
      </c>
      <c r="MG162">
        <v>0</v>
      </c>
      <c r="MH162">
        <v>0</v>
      </c>
      <c r="MI162">
        <v>0</v>
      </c>
      <c r="MJ162">
        <v>1</v>
      </c>
      <c r="MK162">
        <v>1</v>
      </c>
      <c r="ML162">
        <v>0</v>
      </c>
      <c r="MM162">
        <v>0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0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0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0</v>
      </c>
      <c r="PK162">
        <v>1</v>
      </c>
      <c r="PL162">
        <v>1</v>
      </c>
      <c r="PM162">
        <v>1</v>
      </c>
      <c r="PN162">
        <v>1</v>
      </c>
      <c r="PO162">
        <v>0</v>
      </c>
      <c r="PP162">
        <v>0</v>
      </c>
      <c r="PQ162">
        <v>0</v>
      </c>
      <c r="PR162">
        <v>1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1</v>
      </c>
      <c r="PY162">
        <v>1</v>
      </c>
      <c r="PZ162">
        <v>1</v>
      </c>
      <c r="QA162">
        <v>0</v>
      </c>
      <c r="QB162">
        <v>0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0</v>
      </c>
      <c r="QK162">
        <v>1</v>
      </c>
      <c r="QL162">
        <v>0</v>
      </c>
      <c r="QM162">
        <v>0</v>
      </c>
      <c r="QN162">
        <v>1</v>
      </c>
      <c r="QO162">
        <v>0</v>
      </c>
      <c r="QP162">
        <v>0</v>
      </c>
      <c r="QQ162">
        <v>1</v>
      </c>
      <c r="QR162">
        <v>1</v>
      </c>
      <c r="QS162">
        <v>1</v>
      </c>
      <c r="QT162">
        <v>0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0</v>
      </c>
      <c r="RL162">
        <v>1</v>
      </c>
      <c r="RM162">
        <v>1</v>
      </c>
      <c r="RN162">
        <v>0</v>
      </c>
      <c r="RO162">
        <v>0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0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0</v>
      </c>
      <c r="SH162">
        <v>1</v>
      </c>
      <c r="SI162">
        <v>0</v>
      </c>
      <c r="SJ162">
        <v>0</v>
      </c>
      <c r="SK162">
        <v>0</v>
      </c>
      <c r="SL162">
        <v>1</v>
      </c>
      <c r="SM162">
        <v>1</v>
      </c>
      <c r="SN162">
        <v>0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0</v>
      </c>
      <c r="TN162">
        <v>1</v>
      </c>
      <c r="TO162">
        <v>0</v>
      </c>
      <c r="TP162">
        <v>1</v>
      </c>
      <c r="TQ162">
        <v>0</v>
      </c>
      <c r="TR162">
        <v>1</v>
      </c>
      <c r="TS162">
        <v>0</v>
      </c>
      <c r="TT162">
        <v>1</v>
      </c>
      <c r="TU162">
        <v>0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0</v>
      </c>
      <c r="UI162">
        <v>1</v>
      </c>
      <c r="UJ162">
        <v>1</v>
      </c>
      <c r="UK162">
        <v>1</v>
      </c>
      <c r="UL162">
        <v>1</v>
      </c>
    </row>
    <row r="163" spans="1:558" ht="16" thickBot="1" x14ac:dyDescent="0.25">
      <c r="A163" t="s">
        <v>1650</v>
      </c>
      <c r="B163" s="44" t="s">
        <v>1287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0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0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0</v>
      </c>
      <c r="DH163">
        <v>0</v>
      </c>
      <c r="DI163">
        <v>1</v>
      </c>
      <c r="DJ163">
        <v>1</v>
      </c>
      <c r="DK163">
        <v>1</v>
      </c>
      <c r="DL163">
        <v>0</v>
      </c>
      <c r="DM163">
        <v>1</v>
      </c>
      <c r="DN163">
        <v>1</v>
      </c>
      <c r="DO163">
        <v>1</v>
      </c>
      <c r="DP163">
        <v>1</v>
      </c>
      <c r="DQ163">
        <v>0</v>
      </c>
      <c r="DR163">
        <v>0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0</v>
      </c>
      <c r="EL163">
        <v>1</v>
      </c>
      <c r="EM163">
        <v>1</v>
      </c>
      <c r="EN163">
        <v>1</v>
      </c>
      <c r="EO163">
        <v>0</v>
      </c>
      <c r="EP163">
        <v>0</v>
      </c>
      <c r="EQ163">
        <v>1</v>
      </c>
      <c r="ER163">
        <v>1</v>
      </c>
      <c r="ES163">
        <v>1</v>
      </c>
      <c r="ET163">
        <v>1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>
        <v>1</v>
      </c>
      <c r="FB163">
        <v>0</v>
      </c>
      <c r="FC163">
        <v>1</v>
      </c>
      <c r="FD163">
        <v>1</v>
      </c>
      <c r="FE163">
        <v>0</v>
      </c>
      <c r="FF163">
        <v>0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0</v>
      </c>
      <c r="FS163">
        <v>1</v>
      </c>
      <c r="FT163">
        <v>0</v>
      </c>
      <c r="FU163">
        <v>1</v>
      </c>
      <c r="FV163">
        <v>1</v>
      </c>
      <c r="FW163">
        <v>0</v>
      </c>
      <c r="FX163">
        <v>0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0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0</v>
      </c>
      <c r="HD163">
        <v>1</v>
      </c>
      <c r="HE163">
        <v>0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0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0</v>
      </c>
      <c r="HX163">
        <v>0</v>
      </c>
      <c r="HY163">
        <v>1</v>
      </c>
      <c r="HZ163">
        <v>1</v>
      </c>
      <c r="IA163">
        <v>1</v>
      </c>
      <c r="IB163">
        <v>1</v>
      </c>
      <c r="IC163">
        <v>0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0</v>
      </c>
      <c r="IN163">
        <v>0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0</v>
      </c>
      <c r="JO163">
        <v>1</v>
      </c>
      <c r="JP163">
        <v>0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0</v>
      </c>
      <c r="LN163">
        <v>0</v>
      </c>
      <c r="LO163">
        <v>0</v>
      </c>
      <c r="LP163">
        <v>1</v>
      </c>
      <c r="LQ163">
        <v>1</v>
      </c>
      <c r="LR163">
        <v>1</v>
      </c>
      <c r="LS163">
        <v>0</v>
      </c>
      <c r="LT163">
        <v>0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0</v>
      </c>
      <c r="MC163">
        <v>0</v>
      </c>
      <c r="MD163">
        <v>0</v>
      </c>
      <c r="ME163">
        <v>1</v>
      </c>
      <c r="MF163">
        <v>1</v>
      </c>
      <c r="MG163">
        <v>0</v>
      </c>
      <c r="MH163">
        <v>0</v>
      </c>
      <c r="MI163">
        <v>0</v>
      </c>
      <c r="MJ163">
        <v>1</v>
      </c>
      <c r="MK163">
        <v>1</v>
      </c>
      <c r="ML163">
        <v>0</v>
      </c>
      <c r="MM163">
        <v>0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0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0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0</v>
      </c>
      <c r="PK163">
        <v>1</v>
      </c>
      <c r="PL163">
        <v>1</v>
      </c>
      <c r="PM163">
        <v>1</v>
      </c>
      <c r="PN163">
        <v>1</v>
      </c>
      <c r="PO163">
        <v>0</v>
      </c>
      <c r="PP163">
        <v>0</v>
      </c>
      <c r="PQ163">
        <v>0</v>
      </c>
      <c r="PR163">
        <v>1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1</v>
      </c>
      <c r="PY163">
        <v>1</v>
      </c>
      <c r="PZ163">
        <v>1</v>
      </c>
      <c r="QA163">
        <v>0</v>
      </c>
      <c r="QB163">
        <v>0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0</v>
      </c>
      <c r="QK163">
        <v>1</v>
      </c>
      <c r="QL163">
        <v>0</v>
      </c>
      <c r="QM163">
        <v>0</v>
      </c>
      <c r="QN163">
        <v>1</v>
      </c>
      <c r="QO163">
        <v>0</v>
      </c>
      <c r="QP163">
        <v>0</v>
      </c>
      <c r="QQ163">
        <v>1</v>
      </c>
      <c r="QR163">
        <v>1</v>
      </c>
      <c r="QS163">
        <v>1</v>
      </c>
      <c r="QT163">
        <v>0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0</v>
      </c>
      <c r="RL163">
        <v>1</v>
      </c>
      <c r="RM163">
        <v>1</v>
      </c>
      <c r="RN163">
        <v>0</v>
      </c>
      <c r="RO163">
        <v>0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0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0</v>
      </c>
      <c r="SH163">
        <v>1</v>
      </c>
      <c r="SI163">
        <v>0</v>
      </c>
      <c r="SJ163">
        <v>0</v>
      </c>
      <c r="SK163">
        <v>0</v>
      </c>
      <c r="SL163">
        <v>1</v>
      </c>
      <c r="SM163">
        <v>1</v>
      </c>
      <c r="SN163">
        <v>0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0</v>
      </c>
      <c r="TN163">
        <v>1</v>
      </c>
      <c r="TO163">
        <v>0</v>
      </c>
      <c r="TP163">
        <v>1</v>
      </c>
      <c r="TQ163">
        <v>0</v>
      </c>
      <c r="TR163">
        <v>1</v>
      </c>
      <c r="TS163">
        <v>0</v>
      </c>
      <c r="TT163">
        <v>1</v>
      </c>
      <c r="TU163">
        <v>0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0</v>
      </c>
      <c r="UI163">
        <v>1</v>
      </c>
      <c r="UJ163">
        <v>1</v>
      </c>
      <c r="UK163">
        <v>1</v>
      </c>
      <c r="UL163">
        <v>1</v>
      </c>
    </row>
    <row r="164" spans="1:558" ht="16" thickBot="1" x14ac:dyDescent="0.25">
      <c r="A164" t="s">
        <v>1650</v>
      </c>
      <c r="B164" s="44" t="s">
        <v>1301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0</v>
      </c>
      <c r="BL164">
        <v>1</v>
      </c>
      <c r="BM164">
        <v>0</v>
      </c>
      <c r="BN164">
        <v>1</v>
      </c>
      <c r="BO164">
        <v>1</v>
      </c>
      <c r="BP164">
        <v>1</v>
      </c>
      <c r="BQ164">
        <v>0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1</v>
      </c>
      <c r="CR164">
        <v>1</v>
      </c>
      <c r="CS164">
        <v>0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0</v>
      </c>
      <c r="CZ164">
        <v>1</v>
      </c>
      <c r="DA164">
        <v>1</v>
      </c>
      <c r="DB164">
        <v>0</v>
      </c>
      <c r="DC164">
        <v>1</v>
      </c>
      <c r="DD164">
        <v>1</v>
      </c>
      <c r="DE164">
        <v>1</v>
      </c>
      <c r="DF164">
        <v>1</v>
      </c>
      <c r="DG164">
        <v>0</v>
      </c>
      <c r="DH164">
        <v>0</v>
      </c>
      <c r="DI164">
        <v>1</v>
      </c>
      <c r="DJ164">
        <v>1</v>
      </c>
      <c r="DK164">
        <v>1</v>
      </c>
      <c r="DL164">
        <v>0</v>
      </c>
      <c r="DM164">
        <v>1</v>
      </c>
      <c r="DN164">
        <v>1</v>
      </c>
      <c r="DO164">
        <v>1</v>
      </c>
      <c r="DP164">
        <v>1</v>
      </c>
      <c r="DQ164">
        <v>0</v>
      </c>
      <c r="DR164">
        <v>0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0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1</v>
      </c>
      <c r="EM164">
        <v>1</v>
      </c>
      <c r="EN164">
        <v>1</v>
      </c>
      <c r="EO164">
        <v>0</v>
      </c>
      <c r="EP164">
        <v>0</v>
      </c>
      <c r="EQ164">
        <v>1</v>
      </c>
      <c r="ER164">
        <v>1</v>
      </c>
      <c r="ES164">
        <v>1</v>
      </c>
      <c r="ET164">
        <v>1</v>
      </c>
      <c r="EU164">
        <v>0</v>
      </c>
      <c r="EV164">
        <v>0</v>
      </c>
      <c r="EW164">
        <v>1</v>
      </c>
      <c r="EX164">
        <v>0</v>
      </c>
      <c r="EY164">
        <v>1</v>
      </c>
      <c r="EZ164">
        <v>0</v>
      </c>
      <c r="FA164">
        <v>1</v>
      </c>
      <c r="FB164">
        <v>0</v>
      </c>
      <c r="FC164">
        <v>1</v>
      </c>
      <c r="FD164">
        <v>1</v>
      </c>
      <c r="FE164">
        <v>0</v>
      </c>
      <c r="FF164">
        <v>0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0</v>
      </c>
      <c r="FS164">
        <v>1</v>
      </c>
      <c r="FT164">
        <v>0</v>
      </c>
      <c r="FU164">
        <v>1</v>
      </c>
      <c r="FV164">
        <v>1</v>
      </c>
      <c r="FW164">
        <v>0</v>
      </c>
      <c r="FX164">
        <v>0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0</v>
      </c>
      <c r="HD164">
        <v>1</v>
      </c>
      <c r="HE164">
        <v>0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0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0</v>
      </c>
      <c r="HX164">
        <v>0</v>
      </c>
      <c r="HY164">
        <v>1</v>
      </c>
      <c r="HZ164">
        <v>1</v>
      </c>
      <c r="IA164">
        <v>1</v>
      </c>
      <c r="IB164">
        <v>1</v>
      </c>
      <c r="IC164">
        <v>0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0</v>
      </c>
      <c r="IN164">
        <v>0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0</v>
      </c>
      <c r="JO164">
        <v>1</v>
      </c>
      <c r="JP164">
        <v>0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0</v>
      </c>
      <c r="LN164">
        <v>0</v>
      </c>
      <c r="LO164">
        <v>0</v>
      </c>
      <c r="LP164">
        <v>1</v>
      </c>
      <c r="LQ164">
        <v>1</v>
      </c>
      <c r="LR164">
        <v>1</v>
      </c>
      <c r="LS164">
        <v>0</v>
      </c>
      <c r="LT164">
        <v>0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0</v>
      </c>
      <c r="MC164">
        <v>0</v>
      </c>
      <c r="MD164">
        <v>0</v>
      </c>
      <c r="ME164">
        <v>1</v>
      </c>
      <c r="MF164">
        <v>1</v>
      </c>
      <c r="MG164">
        <v>0</v>
      </c>
      <c r="MH164">
        <v>0</v>
      </c>
      <c r="MI164">
        <v>0</v>
      </c>
      <c r="MJ164">
        <v>1</v>
      </c>
      <c r="MK164">
        <v>1</v>
      </c>
      <c r="ML164">
        <v>0</v>
      </c>
      <c r="MM164">
        <v>0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0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0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0</v>
      </c>
      <c r="PK164">
        <v>1</v>
      </c>
      <c r="PL164">
        <v>1</v>
      </c>
      <c r="PM164">
        <v>1</v>
      </c>
      <c r="PN164">
        <v>1</v>
      </c>
      <c r="PO164">
        <v>0</v>
      </c>
      <c r="PP164">
        <v>0</v>
      </c>
      <c r="PQ164">
        <v>0</v>
      </c>
      <c r="PR164">
        <v>1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1</v>
      </c>
      <c r="PY164">
        <v>1</v>
      </c>
      <c r="PZ164">
        <v>1</v>
      </c>
      <c r="QA164">
        <v>0</v>
      </c>
      <c r="QB164">
        <v>0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0</v>
      </c>
      <c r="QK164">
        <v>1</v>
      </c>
      <c r="QL164">
        <v>0</v>
      </c>
      <c r="QM164">
        <v>0</v>
      </c>
      <c r="QN164">
        <v>1</v>
      </c>
      <c r="QO164">
        <v>0</v>
      </c>
      <c r="QP164">
        <v>0</v>
      </c>
      <c r="QQ164">
        <v>1</v>
      </c>
      <c r="QR164">
        <v>1</v>
      </c>
      <c r="QS164">
        <v>1</v>
      </c>
      <c r="QT164">
        <v>0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0</v>
      </c>
      <c r="RL164">
        <v>1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0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0</v>
      </c>
      <c r="SH164">
        <v>1</v>
      </c>
      <c r="SI164">
        <v>0</v>
      </c>
      <c r="SJ164">
        <v>0</v>
      </c>
      <c r="SK164">
        <v>0</v>
      </c>
      <c r="SL164">
        <v>1</v>
      </c>
      <c r="SM164">
        <v>1</v>
      </c>
      <c r="SN164">
        <v>0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0</v>
      </c>
      <c r="TN164">
        <v>1</v>
      </c>
      <c r="TO164">
        <v>0</v>
      </c>
      <c r="TP164">
        <v>1</v>
      </c>
      <c r="TQ164">
        <v>0</v>
      </c>
      <c r="TR164">
        <v>1</v>
      </c>
      <c r="TS164">
        <v>0</v>
      </c>
      <c r="TT164">
        <v>1</v>
      </c>
      <c r="TU164">
        <v>0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1</v>
      </c>
      <c r="UH164">
        <v>0</v>
      </c>
      <c r="UI164">
        <v>1</v>
      </c>
      <c r="UJ164">
        <v>1</v>
      </c>
      <c r="UK164">
        <v>1</v>
      </c>
      <c r="UL164">
        <v>1</v>
      </c>
    </row>
    <row r="165" spans="1:558" ht="16" thickBot="1" x14ac:dyDescent="0.25">
      <c r="A165" t="s">
        <v>1650</v>
      </c>
      <c r="B165" s="44" t="s">
        <v>1303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0</v>
      </c>
      <c r="BL165">
        <v>1</v>
      </c>
      <c r="BM165">
        <v>0</v>
      </c>
      <c r="BN165">
        <v>1</v>
      </c>
      <c r="BO165">
        <v>1</v>
      </c>
      <c r="BP165">
        <v>1</v>
      </c>
      <c r="BQ165">
        <v>0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0</v>
      </c>
      <c r="CZ165">
        <v>1</v>
      </c>
      <c r="DA165">
        <v>1</v>
      </c>
      <c r="DB165">
        <v>0</v>
      </c>
      <c r="DC165">
        <v>1</v>
      </c>
      <c r="DD165">
        <v>1</v>
      </c>
      <c r="DE165">
        <v>1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1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0</v>
      </c>
      <c r="DR165">
        <v>0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0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0</v>
      </c>
      <c r="EL165">
        <v>1</v>
      </c>
      <c r="EM165">
        <v>1</v>
      </c>
      <c r="EN165">
        <v>1</v>
      </c>
      <c r="EO165">
        <v>0</v>
      </c>
      <c r="EP165">
        <v>0</v>
      </c>
      <c r="EQ165">
        <v>1</v>
      </c>
      <c r="ER165">
        <v>1</v>
      </c>
      <c r="ES165">
        <v>1</v>
      </c>
      <c r="ET165">
        <v>1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>
        <v>1</v>
      </c>
      <c r="FB165">
        <v>0</v>
      </c>
      <c r="FC165">
        <v>1</v>
      </c>
      <c r="FD165">
        <v>1</v>
      </c>
      <c r="FE165">
        <v>0</v>
      </c>
      <c r="FF165">
        <v>0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0</v>
      </c>
      <c r="FS165">
        <v>1</v>
      </c>
      <c r="FT165">
        <v>0</v>
      </c>
      <c r="FU165">
        <v>1</v>
      </c>
      <c r="FV165">
        <v>1</v>
      </c>
      <c r="FW165">
        <v>0</v>
      </c>
      <c r="FX165">
        <v>0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0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0</v>
      </c>
      <c r="HD165">
        <v>1</v>
      </c>
      <c r="HE165">
        <v>0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0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0</v>
      </c>
      <c r="HX165">
        <v>0</v>
      </c>
      <c r="HY165">
        <v>1</v>
      </c>
      <c r="HZ165">
        <v>1</v>
      </c>
      <c r="IA165">
        <v>1</v>
      </c>
      <c r="IB165">
        <v>1</v>
      </c>
      <c r="IC165">
        <v>0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0</v>
      </c>
      <c r="IN165">
        <v>0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0</v>
      </c>
      <c r="JO165">
        <v>1</v>
      </c>
      <c r="JP165">
        <v>0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0</v>
      </c>
      <c r="LN165">
        <v>0</v>
      </c>
      <c r="LO165">
        <v>0</v>
      </c>
      <c r="LP165">
        <v>1</v>
      </c>
      <c r="LQ165">
        <v>1</v>
      </c>
      <c r="LR165">
        <v>1</v>
      </c>
      <c r="LS165">
        <v>0</v>
      </c>
      <c r="LT165">
        <v>0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0</v>
      </c>
      <c r="MC165">
        <v>0</v>
      </c>
      <c r="MD165">
        <v>0</v>
      </c>
      <c r="ME165">
        <v>1</v>
      </c>
      <c r="MF165">
        <v>1</v>
      </c>
      <c r="MG165">
        <v>0</v>
      </c>
      <c r="MH165">
        <v>0</v>
      </c>
      <c r="MI165">
        <v>0</v>
      </c>
      <c r="MJ165">
        <v>1</v>
      </c>
      <c r="MK165">
        <v>1</v>
      </c>
      <c r="ML165">
        <v>0</v>
      </c>
      <c r="MM165">
        <v>0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0</v>
      </c>
      <c r="MW165">
        <v>1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0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0</v>
      </c>
      <c r="PK165">
        <v>1</v>
      </c>
      <c r="PL165">
        <v>1</v>
      </c>
      <c r="PM165">
        <v>1</v>
      </c>
      <c r="PN165">
        <v>1</v>
      </c>
      <c r="PO165">
        <v>0</v>
      </c>
      <c r="PP165">
        <v>0</v>
      </c>
      <c r="PQ165">
        <v>0</v>
      </c>
      <c r="PR165">
        <v>1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1</v>
      </c>
      <c r="PY165">
        <v>1</v>
      </c>
      <c r="PZ165">
        <v>1</v>
      </c>
      <c r="QA165">
        <v>0</v>
      </c>
      <c r="QB165">
        <v>0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0</v>
      </c>
      <c r="QK165">
        <v>1</v>
      </c>
      <c r="QL165">
        <v>0</v>
      </c>
      <c r="QM165">
        <v>0</v>
      </c>
      <c r="QN165">
        <v>1</v>
      </c>
      <c r="QO165">
        <v>0</v>
      </c>
      <c r="QP165">
        <v>0</v>
      </c>
      <c r="QQ165">
        <v>1</v>
      </c>
      <c r="QR165">
        <v>1</v>
      </c>
      <c r="QS165">
        <v>1</v>
      </c>
      <c r="QT165">
        <v>0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0</v>
      </c>
      <c r="RL165">
        <v>1</v>
      </c>
      <c r="RM165">
        <v>1</v>
      </c>
      <c r="RN165">
        <v>0</v>
      </c>
      <c r="RO165">
        <v>0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0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1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0</v>
      </c>
      <c r="SH165">
        <v>1</v>
      </c>
      <c r="SI165">
        <v>0</v>
      </c>
      <c r="SJ165">
        <v>0</v>
      </c>
      <c r="SK165">
        <v>0</v>
      </c>
      <c r="SL165">
        <v>1</v>
      </c>
      <c r="SM165">
        <v>1</v>
      </c>
      <c r="SN165">
        <v>0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0</v>
      </c>
      <c r="TN165">
        <v>1</v>
      </c>
      <c r="TO165">
        <v>0</v>
      </c>
      <c r="TP165">
        <v>1</v>
      </c>
      <c r="TQ165">
        <v>0</v>
      </c>
      <c r="TR165">
        <v>1</v>
      </c>
      <c r="TS165">
        <v>0</v>
      </c>
      <c r="TT165">
        <v>1</v>
      </c>
      <c r="TU165">
        <v>0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0</v>
      </c>
      <c r="UI165">
        <v>1</v>
      </c>
      <c r="UJ165">
        <v>1</v>
      </c>
      <c r="UK165">
        <v>1</v>
      </c>
      <c r="UL165">
        <v>1</v>
      </c>
    </row>
    <row r="166" spans="1:558" ht="16" thickBot="1" x14ac:dyDescent="0.25">
      <c r="A166" t="s">
        <v>1650</v>
      </c>
      <c r="B166" s="44" t="s">
        <v>1317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0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0</v>
      </c>
      <c r="BL166">
        <v>1</v>
      </c>
      <c r="BM166">
        <v>0</v>
      </c>
      <c r="BN166">
        <v>1</v>
      </c>
      <c r="BO166">
        <v>1</v>
      </c>
      <c r="BP166">
        <v>1</v>
      </c>
      <c r="BQ166">
        <v>0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0</v>
      </c>
      <c r="CZ166">
        <v>1</v>
      </c>
      <c r="DA166">
        <v>1</v>
      </c>
      <c r="DB166">
        <v>0</v>
      </c>
      <c r="DC166">
        <v>1</v>
      </c>
      <c r="DD166">
        <v>1</v>
      </c>
      <c r="DE166">
        <v>1</v>
      </c>
      <c r="DF166">
        <v>1</v>
      </c>
      <c r="DG166">
        <v>0</v>
      </c>
      <c r="DH166">
        <v>0</v>
      </c>
      <c r="DI166">
        <v>1</v>
      </c>
      <c r="DJ166">
        <v>1</v>
      </c>
      <c r="DK166">
        <v>1</v>
      </c>
      <c r="DL166">
        <v>0</v>
      </c>
      <c r="DM166">
        <v>1</v>
      </c>
      <c r="DN166">
        <v>1</v>
      </c>
      <c r="DO166">
        <v>1</v>
      </c>
      <c r="DP166">
        <v>1</v>
      </c>
      <c r="DQ166">
        <v>0</v>
      </c>
      <c r="DR166">
        <v>0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0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0</v>
      </c>
      <c r="EL166">
        <v>1</v>
      </c>
      <c r="EM166">
        <v>1</v>
      </c>
      <c r="EN166">
        <v>1</v>
      </c>
      <c r="EO166">
        <v>0</v>
      </c>
      <c r="EP166">
        <v>0</v>
      </c>
      <c r="EQ166">
        <v>1</v>
      </c>
      <c r="ER166">
        <v>1</v>
      </c>
      <c r="ES166">
        <v>1</v>
      </c>
      <c r="ET166">
        <v>1</v>
      </c>
      <c r="EU166">
        <v>0</v>
      </c>
      <c r="EV166">
        <v>0</v>
      </c>
      <c r="EW166">
        <v>1</v>
      </c>
      <c r="EX166">
        <v>0</v>
      </c>
      <c r="EY166">
        <v>1</v>
      </c>
      <c r="EZ166">
        <v>0</v>
      </c>
      <c r="FA166">
        <v>1</v>
      </c>
      <c r="FB166">
        <v>0</v>
      </c>
      <c r="FC166">
        <v>1</v>
      </c>
      <c r="FD166">
        <v>1</v>
      </c>
      <c r="FE166">
        <v>0</v>
      </c>
      <c r="FF166">
        <v>0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0</v>
      </c>
      <c r="FS166">
        <v>1</v>
      </c>
      <c r="FT166">
        <v>0</v>
      </c>
      <c r="FU166">
        <v>1</v>
      </c>
      <c r="FV166">
        <v>1</v>
      </c>
      <c r="FW166">
        <v>0</v>
      </c>
      <c r="FX166">
        <v>0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0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0</v>
      </c>
      <c r="HD166">
        <v>1</v>
      </c>
      <c r="HE166">
        <v>0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0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0</v>
      </c>
      <c r="HX166">
        <v>0</v>
      </c>
      <c r="HY166">
        <v>1</v>
      </c>
      <c r="HZ166">
        <v>1</v>
      </c>
      <c r="IA166">
        <v>1</v>
      </c>
      <c r="IB166">
        <v>1</v>
      </c>
      <c r="IC166">
        <v>0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0</v>
      </c>
      <c r="IN166">
        <v>0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0</v>
      </c>
      <c r="JO166">
        <v>1</v>
      </c>
      <c r="JP166">
        <v>0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0</v>
      </c>
      <c r="LN166">
        <v>0</v>
      </c>
      <c r="LO166">
        <v>0</v>
      </c>
      <c r="LP166">
        <v>1</v>
      </c>
      <c r="LQ166">
        <v>1</v>
      </c>
      <c r="LR166">
        <v>1</v>
      </c>
      <c r="LS166">
        <v>0</v>
      </c>
      <c r="LT166">
        <v>0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0</v>
      </c>
      <c r="MC166">
        <v>0</v>
      </c>
      <c r="MD166">
        <v>0</v>
      </c>
      <c r="ME166">
        <v>1</v>
      </c>
      <c r="MF166">
        <v>1</v>
      </c>
      <c r="MG166">
        <v>0</v>
      </c>
      <c r="MH166">
        <v>0</v>
      </c>
      <c r="MI166">
        <v>0</v>
      </c>
      <c r="MJ166">
        <v>1</v>
      </c>
      <c r="MK166">
        <v>1</v>
      </c>
      <c r="ML166">
        <v>0</v>
      </c>
      <c r="MM166">
        <v>0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0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0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0</v>
      </c>
      <c r="PK166">
        <v>1</v>
      </c>
      <c r="PL166">
        <v>1</v>
      </c>
      <c r="PM166">
        <v>1</v>
      </c>
      <c r="PN166">
        <v>1</v>
      </c>
      <c r="PO166">
        <v>0</v>
      </c>
      <c r="PP166">
        <v>0</v>
      </c>
      <c r="PQ166">
        <v>0</v>
      </c>
      <c r="PR166">
        <v>1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1</v>
      </c>
      <c r="PY166">
        <v>1</v>
      </c>
      <c r="PZ166">
        <v>1</v>
      </c>
      <c r="QA166">
        <v>0</v>
      </c>
      <c r="QB166">
        <v>0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0</v>
      </c>
      <c r="QK166">
        <v>1</v>
      </c>
      <c r="QL166">
        <v>0</v>
      </c>
      <c r="QM166">
        <v>0</v>
      </c>
      <c r="QN166">
        <v>1</v>
      </c>
      <c r="QO166">
        <v>0</v>
      </c>
      <c r="QP166">
        <v>0</v>
      </c>
      <c r="QQ166">
        <v>1</v>
      </c>
      <c r="QR166">
        <v>1</v>
      </c>
      <c r="QS166">
        <v>1</v>
      </c>
      <c r="QT166">
        <v>0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0</v>
      </c>
      <c r="RL166">
        <v>1</v>
      </c>
      <c r="RM166">
        <v>1</v>
      </c>
      <c r="RN166">
        <v>0</v>
      </c>
      <c r="RO166">
        <v>0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0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0</v>
      </c>
      <c r="SH166">
        <v>1</v>
      </c>
      <c r="SI166">
        <v>0</v>
      </c>
      <c r="SJ166">
        <v>0</v>
      </c>
      <c r="SK166">
        <v>0</v>
      </c>
      <c r="SL166">
        <v>1</v>
      </c>
      <c r="SM166">
        <v>1</v>
      </c>
      <c r="SN166">
        <v>0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0</v>
      </c>
      <c r="TN166">
        <v>1</v>
      </c>
      <c r="TO166">
        <v>0</v>
      </c>
      <c r="TP166">
        <v>1</v>
      </c>
      <c r="TQ166">
        <v>0</v>
      </c>
      <c r="TR166">
        <v>1</v>
      </c>
      <c r="TS166">
        <v>0</v>
      </c>
      <c r="TT166">
        <v>1</v>
      </c>
      <c r="TU166">
        <v>0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H166">
        <v>0</v>
      </c>
      <c r="UI166">
        <v>1</v>
      </c>
      <c r="UJ166">
        <v>1</v>
      </c>
      <c r="UK166">
        <v>1</v>
      </c>
      <c r="UL166">
        <v>1</v>
      </c>
    </row>
    <row r="167" spans="1:558" ht="16" thickBot="1" x14ac:dyDescent="0.25">
      <c r="A167" t="s">
        <v>1650</v>
      </c>
      <c r="B167" s="44" t="s">
        <v>1319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0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1</v>
      </c>
      <c r="BK167">
        <v>0</v>
      </c>
      <c r="BL167">
        <v>1</v>
      </c>
      <c r="BM167">
        <v>0</v>
      </c>
      <c r="BN167">
        <v>1</v>
      </c>
      <c r="BO167">
        <v>1</v>
      </c>
      <c r="BP167">
        <v>1</v>
      </c>
      <c r="BQ167">
        <v>0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0</v>
      </c>
      <c r="CB167">
        <v>1</v>
      </c>
      <c r="CC167">
        <v>1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0</v>
      </c>
      <c r="CZ167">
        <v>1</v>
      </c>
      <c r="DA167">
        <v>1</v>
      </c>
      <c r="DB167">
        <v>0</v>
      </c>
      <c r="DC167">
        <v>1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1</v>
      </c>
      <c r="DJ167">
        <v>1</v>
      </c>
      <c r="DK167">
        <v>1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0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1</v>
      </c>
      <c r="EM167">
        <v>1</v>
      </c>
      <c r="EN167">
        <v>1</v>
      </c>
      <c r="EO167">
        <v>0</v>
      </c>
      <c r="EP167">
        <v>0</v>
      </c>
      <c r="EQ167">
        <v>1</v>
      </c>
      <c r="ER167">
        <v>1</v>
      </c>
      <c r="ES167">
        <v>1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>
        <v>1</v>
      </c>
      <c r="FB167">
        <v>0</v>
      </c>
      <c r="FC167">
        <v>1</v>
      </c>
      <c r="FD167">
        <v>1</v>
      </c>
      <c r="FE167">
        <v>0</v>
      </c>
      <c r="FF167">
        <v>0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0</v>
      </c>
      <c r="FS167">
        <v>1</v>
      </c>
      <c r="FT167">
        <v>0</v>
      </c>
      <c r="FU167">
        <v>1</v>
      </c>
      <c r="FV167">
        <v>1</v>
      </c>
      <c r="FW167">
        <v>0</v>
      </c>
      <c r="FX167">
        <v>0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0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0</v>
      </c>
      <c r="HD167">
        <v>1</v>
      </c>
      <c r="HE167">
        <v>0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0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0</v>
      </c>
      <c r="HX167">
        <v>0</v>
      </c>
      <c r="HY167">
        <v>1</v>
      </c>
      <c r="HZ167">
        <v>1</v>
      </c>
      <c r="IA167">
        <v>1</v>
      </c>
      <c r="IB167">
        <v>1</v>
      </c>
      <c r="IC167">
        <v>0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0</v>
      </c>
      <c r="IN167">
        <v>0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0</v>
      </c>
      <c r="JO167">
        <v>1</v>
      </c>
      <c r="JP167">
        <v>0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1</v>
      </c>
      <c r="LS167">
        <v>0</v>
      </c>
      <c r="LT167">
        <v>0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0</v>
      </c>
      <c r="MC167">
        <v>0</v>
      </c>
      <c r="MD167">
        <v>0</v>
      </c>
      <c r="ME167">
        <v>1</v>
      </c>
      <c r="MF167">
        <v>1</v>
      </c>
      <c r="MG167">
        <v>0</v>
      </c>
      <c r="MH167">
        <v>0</v>
      </c>
      <c r="MI167">
        <v>0</v>
      </c>
      <c r="MJ167">
        <v>1</v>
      </c>
      <c r="MK167">
        <v>1</v>
      </c>
      <c r="ML167">
        <v>0</v>
      </c>
      <c r="MM167">
        <v>0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0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0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1</v>
      </c>
      <c r="PY167">
        <v>1</v>
      </c>
      <c r="PZ167">
        <v>1</v>
      </c>
      <c r="QA167">
        <v>0</v>
      </c>
      <c r="QB167">
        <v>0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0</v>
      </c>
      <c r="QK167">
        <v>1</v>
      </c>
      <c r="QL167">
        <v>0</v>
      </c>
      <c r="QM167">
        <v>0</v>
      </c>
      <c r="QN167">
        <v>1</v>
      </c>
      <c r="QO167">
        <v>0</v>
      </c>
      <c r="QP167">
        <v>0</v>
      </c>
      <c r="QQ167">
        <v>1</v>
      </c>
      <c r="QR167">
        <v>1</v>
      </c>
      <c r="QS167">
        <v>1</v>
      </c>
      <c r="QT167">
        <v>0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0</v>
      </c>
      <c r="RL167">
        <v>1</v>
      </c>
      <c r="RM167">
        <v>1</v>
      </c>
      <c r="RN167">
        <v>0</v>
      </c>
      <c r="RO167">
        <v>0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0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0</v>
      </c>
      <c r="SH167">
        <v>1</v>
      </c>
      <c r="SI167">
        <v>0</v>
      </c>
      <c r="SJ167">
        <v>0</v>
      </c>
      <c r="SK167">
        <v>0</v>
      </c>
      <c r="SL167">
        <v>1</v>
      </c>
      <c r="SM167">
        <v>1</v>
      </c>
      <c r="SN167">
        <v>0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0</v>
      </c>
      <c r="TN167">
        <v>1</v>
      </c>
      <c r="TO167">
        <v>0</v>
      </c>
      <c r="TP167">
        <v>1</v>
      </c>
      <c r="TQ167">
        <v>0</v>
      </c>
      <c r="TR167">
        <v>1</v>
      </c>
      <c r="TS167">
        <v>0</v>
      </c>
      <c r="TT167">
        <v>1</v>
      </c>
      <c r="TU167">
        <v>0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0</v>
      </c>
      <c r="UI167">
        <v>1</v>
      </c>
      <c r="UJ167">
        <v>1</v>
      </c>
      <c r="UK167">
        <v>1</v>
      </c>
      <c r="UL167">
        <v>1</v>
      </c>
    </row>
    <row r="168" spans="1:558" ht="16" thickBot="1" x14ac:dyDescent="0.25">
      <c r="A168" t="s">
        <v>1650</v>
      </c>
      <c r="B168" s="44" t="s">
        <v>1333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0</v>
      </c>
      <c r="BL168">
        <v>1</v>
      </c>
      <c r="BM168">
        <v>0</v>
      </c>
      <c r="BN168">
        <v>1</v>
      </c>
      <c r="BO168">
        <v>1</v>
      </c>
      <c r="BP168">
        <v>1</v>
      </c>
      <c r="BQ168">
        <v>0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1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0</v>
      </c>
      <c r="CZ168">
        <v>1</v>
      </c>
      <c r="DA168">
        <v>1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0</v>
      </c>
      <c r="DH168">
        <v>0</v>
      </c>
      <c r="DI168">
        <v>1</v>
      </c>
      <c r="DJ168">
        <v>1</v>
      </c>
      <c r="DK168">
        <v>1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0</v>
      </c>
      <c r="DR168">
        <v>0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0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0</v>
      </c>
      <c r="EL168">
        <v>1</v>
      </c>
      <c r="EM168">
        <v>1</v>
      </c>
      <c r="EN168">
        <v>1</v>
      </c>
      <c r="EO168">
        <v>0</v>
      </c>
      <c r="EP168">
        <v>0</v>
      </c>
      <c r="EQ168">
        <v>1</v>
      </c>
      <c r="ER168">
        <v>1</v>
      </c>
      <c r="ES168">
        <v>1</v>
      </c>
      <c r="ET168">
        <v>1</v>
      </c>
      <c r="EU168">
        <v>0</v>
      </c>
      <c r="EV168">
        <v>0</v>
      </c>
      <c r="EW168">
        <v>1</v>
      </c>
      <c r="EX168">
        <v>0</v>
      </c>
      <c r="EY168">
        <v>1</v>
      </c>
      <c r="EZ168">
        <v>0</v>
      </c>
      <c r="FA168">
        <v>1</v>
      </c>
      <c r="FB168">
        <v>0</v>
      </c>
      <c r="FC168">
        <v>1</v>
      </c>
      <c r="FD168">
        <v>1</v>
      </c>
      <c r="FE168">
        <v>0</v>
      </c>
      <c r="FF168">
        <v>0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0</v>
      </c>
      <c r="FS168">
        <v>1</v>
      </c>
      <c r="FT168">
        <v>0</v>
      </c>
      <c r="FU168">
        <v>1</v>
      </c>
      <c r="FV168">
        <v>1</v>
      </c>
      <c r="FW168">
        <v>0</v>
      </c>
      <c r="FX168">
        <v>0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0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0</v>
      </c>
      <c r="HD168">
        <v>1</v>
      </c>
      <c r="HE168">
        <v>0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0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0</v>
      </c>
      <c r="HX168">
        <v>0</v>
      </c>
      <c r="HY168">
        <v>1</v>
      </c>
      <c r="HZ168">
        <v>1</v>
      </c>
      <c r="IA168">
        <v>1</v>
      </c>
      <c r="IB168">
        <v>1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0</v>
      </c>
      <c r="IN168">
        <v>0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0</v>
      </c>
      <c r="JO168">
        <v>1</v>
      </c>
      <c r="JP168">
        <v>0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0</v>
      </c>
      <c r="LN168">
        <v>0</v>
      </c>
      <c r="LO168">
        <v>0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0</v>
      </c>
      <c r="MC168">
        <v>0</v>
      </c>
      <c r="MD168">
        <v>0</v>
      </c>
      <c r="ME168">
        <v>1</v>
      </c>
      <c r="MF168">
        <v>1</v>
      </c>
      <c r="MG168">
        <v>0</v>
      </c>
      <c r="MH168">
        <v>0</v>
      </c>
      <c r="MI168">
        <v>0</v>
      </c>
      <c r="MJ168">
        <v>1</v>
      </c>
      <c r="MK168">
        <v>1</v>
      </c>
      <c r="ML168">
        <v>0</v>
      </c>
      <c r="MM168">
        <v>0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0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R168">
        <v>1</v>
      </c>
      <c r="OS168">
        <v>1</v>
      </c>
      <c r="OT168">
        <v>1</v>
      </c>
      <c r="OU168">
        <v>1</v>
      </c>
      <c r="OV168">
        <v>1</v>
      </c>
      <c r="OW168">
        <v>1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0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0</v>
      </c>
      <c r="PK168">
        <v>1</v>
      </c>
      <c r="PL168">
        <v>1</v>
      </c>
      <c r="PM168">
        <v>1</v>
      </c>
      <c r="PN168">
        <v>1</v>
      </c>
      <c r="PO168">
        <v>0</v>
      </c>
      <c r="PP168">
        <v>0</v>
      </c>
      <c r="PQ168">
        <v>0</v>
      </c>
      <c r="PR168">
        <v>1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1</v>
      </c>
      <c r="PY168">
        <v>1</v>
      </c>
      <c r="PZ168">
        <v>1</v>
      </c>
      <c r="QA168">
        <v>0</v>
      </c>
      <c r="QB168">
        <v>0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0</v>
      </c>
      <c r="QK168">
        <v>1</v>
      </c>
      <c r="QL168">
        <v>0</v>
      </c>
      <c r="QM168">
        <v>0</v>
      </c>
      <c r="QN168">
        <v>1</v>
      </c>
      <c r="QO168">
        <v>0</v>
      </c>
      <c r="QP168">
        <v>0</v>
      </c>
      <c r="QQ168">
        <v>1</v>
      </c>
      <c r="QR168">
        <v>1</v>
      </c>
      <c r="QS168">
        <v>1</v>
      </c>
      <c r="QT168">
        <v>0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0</v>
      </c>
      <c r="RO168">
        <v>0</v>
      </c>
      <c r="RP168">
        <v>1</v>
      </c>
      <c r="RQ168">
        <v>1</v>
      </c>
      <c r="RR168">
        <v>1</v>
      </c>
      <c r="RS168">
        <v>1</v>
      </c>
      <c r="RT168">
        <v>1</v>
      </c>
      <c r="RU168">
        <v>0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1</v>
      </c>
      <c r="SM168">
        <v>1</v>
      </c>
      <c r="SN168">
        <v>0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0</v>
      </c>
      <c r="TN168">
        <v>1</v>
      </c>
      <c r="TO168">
        <v>0</v>
      </c>
      <c r="TP168">
        <v>1</v>
      </c>
      <c r="TQ168">
        <v>0</v>
      </c>
      <c r="TR168">
        <v>1</v>
      </c>
      <c r="TS168">
        <v>0</v>
      </c>
      <c r="TT168">
        <v>1</v>
      </c>
      <c r="TU168">
        <v>0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0</v>
      </c>
      <c r="UI168">
        <v>1</v>
      </c>
      <c r="UJ168">
        <v>1</v>
      </c>
      <c r="UK168">
        <v>1</v>
      </c>
      <c r="UL168">
        <v>1</v>
      </c>
    </row>
    <row r="169" spans="1:558" ht="16" thickBot="1" x14ac:dyDescent="0.25">
      <c r="A169" t="s">
        <v>1650</v>
      </c>
      <c r="B169" s="44" t="s">
        <v>1335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1</v>
      </c>
      <c r="BO169">
        <v>1</v>
      </c>
      <c r="BP169">
        <v>1</v>
      </c>
      <c r="BQ169">
        <v>0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1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1</v>
      </c>
      <c r="DE169">
        <v>1</v>
      </c>
      <c r="DF169">
        <v>1</v>
      </c>
      <c r="DG169">
        <v>0</v>
      </c>
      <c r="DH169">
        <v>0</v>
      </c>
      <c r="DI169">
        <v>1</v>
      </c>
      <c r="DJ169">
        <v>1</v>
      </c>
      <c r="DK169">
        <v>1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0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0</v>
      </c>
      <c r="EL169">
        <v>1</v>
      </c>
      <c r="EM169">
        <v>1</v>
      </c>
      <c r="EN169">
        <v>1</v>
      </c>
      <c r="EO169">
        <v>0</v>
      </c>
      <c r="EP169">
        <v>0</v>
      </c>
      <c r="EQ169">
        <v>1</v>
      </c>
      <c r="ER169">
        <v>1</v>
      </c>
      <c r="ES169">
        <v>1</v>
      </c>
      <c r="ET169">
        <v>1</v>
      </c>
      <c r="EU169">
        <v>0</v>
      </c>
      <c r="EV169">
        <v>0</v>
      </c>
      <c r="EW169">
        <v>1</v>
      </c>
      <c r="EX169">
        <v>0</v>
      </c>
      <c r="EY169">
        <v>1</v>
      </c>
      <c r="EZ169">
        <v>0</v>
      </c>
      <c r="FA169">
        <v>1</v>
      </c>
      <c r="FB169">
        <v>0</v>
      </c>
      <c r="FC169">
        <v>1</v>
      </c>
      <c r="FD169">
        <v>1</v>
      </c>
      <c r="FE169">
        <v>0</v>
      </c>
      <c r="FF169">
        <v>0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0</v>
      </c>
      <c r="FS169">
        <v>1</v>
      </c>
      <c r="FT169">
        <v>0</v>
      </c>
      <c r="FU169">
        <v>1</v>
      </c>
      <c r="FV169">
        <v>1</v>
      </c>
      <c r="FW169">
        <v>0</v>
      </c>
      <c r="FX169">
        <v>0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0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0</v>
      </c>
      <c r="HD169">
        <v>1</v>
      </c>
      <c r="HE169">
        <v>0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0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0</v>
      </c>
      <c r="HX169">
        <v>0</v>
      </c>
      <c r="HY169">
        <v>1</v>
      </c>
      <c r="HZ169">
        <v>1</v>
      </c>
      <c r="IA169">
        <v>1</v>
      </c>
      <c r="IB169">
        <v>1</v>
      </c>
      <c r="IC169">
        <v>0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0</v>
      </c>
      <c r="IN169">
        <v>0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0</v>
      </c>
      <c r="JO169">
        <v>1</v>
      </c>
      <c r="JP169">
        <v>0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0</v>
      </c>
      <c r="LN169">
        <v>0</v>
      </c>
      <c r="LO169">
        <v>0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0</v>
      </c>
      <c r="MC169">
        <v>0</v>
      </c>
      <c r="MD169">
        <v>0</v>
      </c>
      <c r="ME169">
        <v>1</v>
      </c>
      <c r="MF169">
        <v>1</v>
      </c>
      <c r="MG169">
        <v>0</v>
      </c>
      <c r="MH169">
        <v>0</v>
      </c>
      <c r="MI169">
        <v>0</v>
      </c>
      <c r="MJ169">
        <v>1</v>
      </c>
      <c r="MK169">
        <v>1</v>
      </c>
      <c r="ML169">
        <v>0</v>
      </c>
      <c r="MM169">
        <v>0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0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0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0</v>
      </c>
      <c r="PK169">
        <v>1</v>
      </c>
      <c r="PL169">
        <v>1</v>
      </c>
      <c r="PM169">
        <v>1</v>
      </c>
      <c r="PN169">
        <v>1</v>
      </c>
      <c r="PO169">
        <v>0</v>
      </c>
      <c r="PP169">
        <v>0</v>
      </c>
      <c r="PQ169">
        <v>0</v>
      </c>
      <c r="PR169">
        <v>1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1</v>
      </c>
      <c r="PY169">
        <v>1</v>
      </c>
      <c r="PZ169">
        <v>1</v>
      </c>
      <c r="QA169">
        <v>0</v>
      </c>
      <c r="QB169">
        <v>0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0</v>
      </c>
      <c r="QK169">
        <v>1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1</v>
      </c>
      <c r="QR169">
        <v>1</v>
      </c>
      <c r="QS169">
        <v>1</v>
      </c>
      <c r="QT169">
        <v>0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1</v>
      </c>
      <c r="RM169">
        <v>1</v>
      </c>
      <c r="RN169">
        <v>0</v>
      </c>
      <c r="RO169">
        <v>0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0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1</v>
      </c>
      <c r="SG169">
        <v>0</v>
      </c>
      <c r="SH169">
        <v>1</v>
      </c>
      <c r="SI169">
        <v>0</v>
      </c>
      <c r="SJ169">
        <v>0</v>
      </c>
      <c r="SK169">
        <v>0</v>
      </c>
      <c r="SL169">
        <v>1</v>
      </c>
      <c r="SM169">
        <v>1</v>
      </c>
      <c r="SN169">
        <v>0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0</v>
      </c>
      <c r="TN169">
        <v>1</v>
      </c>
      <c r="TO169">
        <v>0</v>
      </c>
      <c r="TP169">
        <v>1</v>
      </c>
      <c r="TQ169">
        <v>0</v>
      </c>
      <c r="TR169">
        <v>1</v>
      </c>
      <c r="TS169">
        <v>0</v>
      </c>
      <c r="TT169">
        <v>1</v>
      </c>
      <c r="TU169">
        <v>0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0</v>
      </c>
      <c r="UI169">
        <v>1</v>
      </c>
      <c r="UJ169">
        <v>1</v>
      </c>
      <c r="UK169">
        <v>1</v>
      </c>
      <c r="UL169">
        <v>1</v>
      </c>
    </row>
    <row r="170" spans="1:558" ht="16" thickBot="1" x14ac:dyDescent="0.25">
      <c r="A170" t="s">
        <v>1650</v>
      </c>
      <c r="B170" s="44" t="s">
        <v>1349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0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0</v>
      </c>
      <c r="BL170">
        <v>1</v>
      </c>
      <c r="BM170">
        <v>0</v>
      </c>
      <c r="BN170">
        <v>1</v>
      </c>
      <c r="BO170">
        <v>1</v>
      </c>
      <c r="BP170">
        <v>1</v>
      </c>
      <c r="BQ170">
        <v>0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0</v>
      </c>
      <c r="CZ170">
        <v>1</v>
      </c>
      <c r="DA170">
        <v>1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1</v>
      </c>
      <c r="DJ170">
        <v>1</v>
      </c>
      <c r="DK170">
        <v>1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0</v>
      </c>
      <c r="DR170">
        <v>0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0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0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1</v>
      </c>
      <c r="ER170">
        <v>1</v>
      </c>
      <c r="ES170">
        <v>1</v>
      </c>
      <c r="ET170">
        <v>1</v>
      </c>
      <c r="EU170">
        <v>0</v>
      </c>
      <c r="EV170">
        <v>0</v>
      </c>
      <c r="EW170">
        <v>1</v>
      </c>
      <c r="EX170">
        <v>0</v>
      </c>
      <c r="EY170">
        <v>1</v>
      </c>
      <c r="EZ170">
        <v>0</v>
      </c>
      <c r="FA170">
        <v>1</v>
      </c>
      <c r="FB170">
        <v>0</v>
      </c>
      <c r="FC170">
        <v>1</v>
      </c>
      <c r="FD170">
        <v>1</v>
      </c>
      <c r="FE170">
        <v>0</v>
      </c>
      <c r="FF170">
        <v>0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0</v>
      </c>
      <c r="FS170">
        <v>1</v>
      </c>
      <c r="FT170">
        <v>0</v>
      </c>
      <c r="FU170">
        <v>1</v>
      </c>
      <c r="FV170">
        <v>1</v>
      </c>
      <c r="FW170">
        <v>0</v>
      </c>
      <c r="FX170">
        <v>0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0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0</v>
      </c>
      <c r="HD170">
        <v>1</v>
      </c>
      <c r="HE170">
        <v>0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0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0</v>
      </c>
      <c r="HX170">
        <v>0</v>
      </c>
      <c r="HY170">
        <v>1</v>
      </c>
      <c r="HZ170">
        <v>1</v>
      </c>
      <c r="IA170">
        <v>1</v>
      </c>
      <c r="IB170">
        <v>1</v>
      </c>
      <c r="IC170">
        <v>0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0</v>
      </c>
      <c r="IN170">
        <v>0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0</v>
      </c>
      <c r="JO170">
        <v>1</v>
      </c>
      <c r="JP170">
        <v>0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1</v>
      </c>
      <c r="LQ170">
        <v>1</v>
      </c>
      <c r="LR170">
        <v>1</v>
      </c>
      <c r="LS170">
        <v>0</v>
      </c>
      <c r="LT170">
        <v>0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0</v>
      </c>
      <c r="MC170">
        <v>0</v>
      </c>
      <c r="MD170">
        <v>0</v>
      </c>
      <c r="ME170">
        <v>1</v>
      </c>
      <c r="MF170">
        <v>1</v>
      </c>
      <c r="MG170">
        <v>0</v>
      </c>
      <c r="MH170">
        <v>0</v>
      </c>
      <c r="MI170">
        <v>0</v>
      </c>
      <c r="MJ170">
        <v>1</v>
      </c>
      <c r="MK170">
        <v>1</v>
      </c>
      <c r="ML170">
        <v>0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0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0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0</v>
      </c>
      <c r="PP170">
        <v>0</v>
      </c>
      <c r="PQ170">
        <v>0</v>
      </c>
      <c r="PR170">
        <v>1</v>
      </c>
      <c r="PS170">
        <v>0</v>
      </c>
      <c r="PT170">
        <v>0</v>
      </c>
      <c r="PU170">
        <v>0</v>
      </c>
      <c r="PV170">
        <v>0</v>
      </c>
      <c r="PW170">
        <v>1</v>
      </c>
      <c r="PX170">
        <v>1</v>
      </c>
      <c r="PY170">
        <v>1</v>
      </c>
      <c r="PZ170">
        <v>1</v>
      </c>
      <c r="QA170">
        <v>0</v>
      </c>
      <c r="QB170">
        <v>0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0</v>
      </c>
      <c r="QK170">
        <v>1</v>
      </c>
      <c r="QL170">
        <v>0</v>
      </c>
      <c r="QM170">
        <v>0</v>
      </c>
      <c r="QN170">
        <v>1</v>
      </c>
      <c r="QO170">
        <v>0</v>
      </c>
      <c r="QP170">
        <v>0</v>
      </c>
      <c r="QQ170">
        <v>1</v>
      </c>
      <c r="QR170">
        <v>1</v>
      </c>
      <c r="QS170">
        <v>1</v>
      </c>
      <c r="QT170">
        <v>0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0</v>
      </c>
      <c r="RL170">
        <v>1</v>
      </c>
      <c r="RM170">
        <v>1</v>
      </c>
      <c r="RN170">
        <v>0</v>
      </c>
      <c r="RO170">
        <v>0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0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0</v>
      </c>
      <c r="SH170">
        <v>1</v>
      </c>
      <c r="SI170">
        <v>0</v>
      </c>
      <c r="SJ170">
        <v>0</v>
      </c>
      <c r="SK170">
        <v>0</v>
      </c>
      <c r="SL170">
        <v>1</v>
      </c>
      <c r="SM170">
        <v>1</v>
      </c>
      <c r="SN170">
        <v>0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0</v>
      </c>
      <c r="TN170">
        <v>1</v>
      </c>
      <c r="TO170">
        <v>0</v>
      </c>
      <c r="TP170">
        <v>1</v>
      </c>
      <c r="TQ170">
        <v>0</v>
      </c>
      <c r="TR170">
        <v>1</v>
      </c>
      <c r="TS170">
        <v>0</v>
      </c>
      <c r="TT170">
        <v>1</v>
      </c>
      <c r="TU170">
        <v>0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0</v>
      </c>
      <c r="UI170">
        <v>1</v>
      </c>
      <c r="UJ170">
        <v>1</v>
      </c>
      <c r="UK170">
        <v>1</v>
      </c>
      <c r="UL170">
        <v>1</v>
      </c>
    </row>
    <row r="171" spans="1:558" ht="16" thickBot="1" x14ac:dyDescent="0.25">
      <c r="A171" t="s">
        <v>1650</v>
      </c>
      <c r="B171" s="44" t="s">
        <v>1351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1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0</v>
      </c>
      <c r="DH171">
        <v>0</v>
      </c>
      <c r="DI171">
        <v>1</v>
      </c>
      <c r="DJ171">
        <v>1</v>
      </c>
      <c r="DK171">
        <v>1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0</v>
      </c>
      <c r="DR171">
        <v>0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0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0</v>
      </c>
      <c r="EL171">
        <v>1</v>
      </c>
      <c r="EM171">
        <v>1</v>
      </c>
      <c r="EN171">
        <v>1</v>
      </c>
      <c r="EO171">
        <v>0</v>
      </c>
      <c r="EP171">
        <v>0</v>
      </c>
      <c r="EQ171">
        <v>1</v>
      </c>
      <c r="ER171">
        <v>1</v>
      </c>
      <c r="ES171">
        <v>1</v>
      </c>
      <c r="ET171">
        <v>1</v>
      </c>
      <c r="EU171">
        <v>0</v>
      </c>
      <c r="EV171">
        <v>0</v>
      </c>
      <c r="EW171">
        <v>1</v>
      </c>
      <c r="EX171">
        <v>0</v>
      </c>
      <c r="EY171">
        <v>1</v>
      </c>
      <c r="EZ171">
        <v>0</v>
      </c>
      <c r="FA171">
        <v>1</v>
      </c>
      <c r="FB171">
        <v>0</v>
      </c>
      <c r="FC171">
        <v>1</v>
      </c>
      <c r="FD171">
        <v>1</v>
      </c>
      <c r="FE171">
        <v>0</v>
      </c>
      <c r="FF171">
        <v>0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1</v>
      </c>
      <c r="FW171">
        <v>0</v>
      </c>
      <c r="FX171">
        <v>0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0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0</v>
      </c>
      <c r="HD171">
        <v>1</v>
      </c>
      <c r="HE171">
        <v>0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0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0</v>
      </c>
      <c r="HX171">
        <v>0</v>
      </c>
      <c r="HY171">
        <v>1</v>
      </c>
      <c r="HZ171">
        <v>1</v>
      </c>
      <c r="IA171">
        <v>1</v>
      </c>
      <c r="IB171">
        <v>1</v>
      </c>
      <c r="IC171">
        <v>0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0</v>
      </c>
      <c r="IN171">
        <v>0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0</v>
      </c>
      <c r="JO171">
        <v>1</v>
      </c>
      <c r="JP171">
        <v>0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0</v>
      </c>
      <c r="LN171">
        <v>0</v>
      </c>
      <c r="LO171">
        <v>0</v>
      </c>
      <c r="LP171">
        <v>1</v>
      </c>
      <c r="LQ171">
        <v>1</v>
      </c>
      <c r="LR171">
        <v>1</v>
      </c>
      <c r="LS171">
        <v>0</v>
      </c>
      <c r="LT171">
        <v>0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0</v>
      </c>
      <c r="MC171">
        <v>0</v>
      </c>
      <c r="MD171">
        <v>0</v>
      </c>
      <c r="ME171">
        <v>1</v>
      </c>
      <c r="MF171">
        <v>1</v>
      </c>
      <c r="MG171">
        <v>0</v>
      </c>
      <c r="MH171">
        <v>0</v>
      </c>
      <c r="MI171">
        <v>0</v>
      </c>
      <c r="MJ171">
        <v>1</v>
      </c>
      <c r="MK171">
        <v>1</v>
      </c>
      <c r="ML171">
        <v>0</v>
      </c>
      <c r="MM171">
        <v>0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0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0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0</v>
      </c>
      <c r="PK171">
        <v>1</v>
      </c>
      <c r="PL171">
        <v>1</v>
      </c>
      <c r="PM171">
        <v>1</v>
      </c>
      <c r="PN171">
        <v>1</v>
      </c>
      <c r="PO171">
        <v>0</v>
      </c>
      <c r="PP171">
        <v>0</v>
      </c>
      <c r="PQ171">
        <v>0</v>
      </c>
      <c r="PR171">
        <v>1</v>
      </c>
      <c r="PS171">
        <v>0</v>
      </c>
      <c r="PT171">
        <v>0</v>
      </c>
      <c r="PU171">
        <v>0</v>
      </c>
      <c r="PV171">
        <v>0</v>
      </c>
      <c r="PW171">
        <v>1</v>
      </c>
      <c r="PX171">
        <v>1</v>
      </c>
      <c r="PY171">
        <v>1</v>
      </c>
      <c r="PZ171">
        <v>1</v>
      </c>
      <c r="QA171">
        <v>0</v>
      </c>
      <c r="QB171">
        <v>0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0</v>
      </c>
      <c r="QK171">
        <v>1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1</v>
      </c>
      <c r="QR171">
        <v>1</v>
      </c>
      <c r="QS171">
        <v>1</v>
      </c>
      <c r="QT171">
        <v>0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0</v>
      </c>
      <c r="RL171">
        <v>1</v>
      </c>
      <c r="RM171">
        <v>1</v>
      </c>
      <c r="RN171">
        <v>0</v>
      </c>
      <c r="RO171">
        <v>0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0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0</v>
      </c>
      <c r="SH171">
        <v>1</v>
      </c>
      <c r="SI171">
        <v>0</v>
      </c>
      <c r="SJ171">
        <v>0</v>
      </c>
      <c r="SK171">
        <v>0</v>
      </c>
      <c r="SL171">
        <v>1</v>
      </c>
      <c r="SM171">
        <v>1</v>
      </c>
      <c r="SN171">
        <v>0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0</v>
      </c>
      <c r="TN171">
        <v>1</v>
      </c>
      <c r="TO171">
        <v>0</v>
      </c>
      <c r="TP171">
        <v>1</v>
      </c>
      <c r="TQ171">
        <v>0</v>
      </c>
      <c r="TR171">
        <v>1</v>
      </c>
      <c r="TS171">
        <v>0</v>
      </c>
      <c r="TT171">
        <v>1</v>
      </c>
      <c r="TU171">
        <v>0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0</v>
      </c>
      <c r="UI171">
        <v>1</v>
      </c>
      <c r="UJ171">
        <v>1</v>
      </c>
      <c r="UK171">
        <v>1</v>
      </c>
      <c r="UL171">
        <v>1</v>
      </c>
    </row>
    <row r="172" spans="1:558" ht="16" thickBot="1" x14ac:dyDescent="0.25">
      <c r="A172" t="s">
        <v>1650</v>
      </c>
      <c r="B172" s="44" t="s">
        <v>1365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0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1</v>
      </c>
      <c r="BO172">
        <v>1</v>
      </c>
      <c r="BP172">
        <v>1</v>
      </c>
      <c r="BQ172">
        <v>0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1</v>
      </c>
      <c r="DD172">
        <v>1</v>
      </c>
      <c r="DE172">
        <v>1</v>
      </c>
      <c r="DF172">
        <v>1</v>
      </c>
      <c r="DG172">
        <v>0</v>
      </c>
      <c r="DH172">
        <v>0</v>
      </c>
      <c r="DI172">
        <v>1</v>
      </c>
      <c r="DJ172">
        <v>1</v>
      </c>
      <c r="DK172">
        <v>1</v>
      </c>
      <c r="DL172">
        <v>0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0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0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1</v>
      </c>
      <c r="EM172">
        <v>1</v>
      </c>
      <c r="EN172">
        <v>1</v>
      </c>
      <c r="EO172">
        <v>0</v>
      </c>
      <c r="EP172">
        <v>0</v>
      </c>
      <c r="EQ172">
        <v>1</v>
      </c>
      <c r="ER172">
        <v>1</v>
      </c>
      <c r="ES172">
        <v>1</v>
      </c>
      <c r="ET172">
        <v>1</v>
      </c>
      <c r="EU172">
        <v>0</v>
      </c>
      <c r="EV172">
        <v>0</v>
      </c>
      <c r="EW172">
        <v>1</v>
      </c>
      <c r="EX172">
        <v>0</v>
      </c>
      <c r="EY172">
        <v>1</v>
      </c>
      <c r="EZ172">
        <v>0</v>
      </c>
      <c r="FA172">
        <v>1</v>
      </c>
      <c r="FB172">
        <v>0</v>
      </c>
      <c r="FC172">
        <v>1</v>
      </c>
      <c r="FD172">
        <v>1</v>
      </c>
      <c r="FE172">
        <v>0</v>
      </c>
      <c r="FF172">
        <v>0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0</v>
      </c>
      <c r="FS172">
        <v>1</v>
      </c>
      <c r="FT172">
        <v>0</v>
      </c>
      <c r="FU172">
        <v>1</v>
      </c>
      <c r="FV172">
        <v>1</v>
      </c>
      <c r="FW172">
        <v>0</v>
      </c>
      <c r="FX172">
        <v>0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0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0</v>
      </c>
      <c r="HD172">
        <v>1</v>
      </c>
      <c r="HE172">
        <v>0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0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0</v>
      </c>
      <c r="HX172">
        <v>0</v>
      </c>
      <c r="HY172">
        <v>1</v>
      </c>
      <c r="HZ172">
        <v>1</v>
      </c>
      <c r="IA172">
        <v>1</v>
      </c>
      <c r="IB172">
        <v>1</v>
      </c>
      <c r="IC172">
        <v>0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0</v>
      </c>
      <c r="IN172">
        <v>0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0</v>
      </c>
      <c r="JO172">
        <v>1</v>
      </c>
      <c r="JP172">
        <v>0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0</v>
      </c>
      <c r="LN172">
        <v>0</v>
      </c>
      <c r="LO172">
        <v>0</v>
      </c>
      <c r="LP172">
        <v>1</v>
      </c>
      <c r="LQ172">
        <v>1</v>
      </c>
      <c r="LR172">
        <v>1</v>
      </c>
      <c r="LS172">
        <v>0</v>
      </c>
      <c r="LT172">
        <v>0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0</v>
      </c>
      <c r="MC172">
        <v>0</v>
      </c>
      <c r="MD172">
        <v>0</v>
      </c>
      <c r="ME172">
        <v>1</v>
      </c>
      <c r="MF172">
        <v>1</v>
      </c>
      <c r="MG172">
        <v>0</v>
      </c>
      <c r="MH172">
        <v>0</v>
      </c>
      <c r="MI172">
        <v>0</v>
      </c>
      <c r="MJ172">
        <v>1</v>
      </c>
      <c r="MK172">
        <v>1</v>
      </c>
      <c r="ML172">
        <v>0</v>
      </c>
      <c r="MM172">
        <v>0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0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1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0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0</v>
      </c>
      <c r="PK172">
        <v>1</v>
      </c>
      <c r="PL172">
        <v>1</v>
      </c>
      <c r="PM172">
        <v>1</v>
      </c>
      <c r="PN172">
        <v>1</v>
      </c>
      <c r="PO172">
        <v>0</v>
      </c>
      <c r="PP172">
        <v>0</v>
      </c>
      <c r="PQ172">
        <v>0</v>
      </c>
      <c r="PR172">
        <v>1</v>
      </c>
      <c r="PS172">
        <v>0</v>
      </c>
      <c r="PT172">
        <v>0</v>
      </c>
      <c r="PU172">
        <v>0</v>
      </c>
      <c r="PV172">
        <v>0</v>
      </c>
      <c r="PW172">
        <v>1</v>
      </c>
      <c r="PX172">
        <v>1</v>
      </c>
      <c r="PY172">
        <v>1</v>
      </c>
      <c r="PZ172">
        <v>1</v>
      </c>
      <c r="QA172">
        <v>0</v>
      </c>
      <c r="QB172">
        <v>0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0</v>
      </c>
      <c r="QK172">
        <v>1</v>
      </c>
      <c r="QL172">
        <v>0</v>
      </c>
      <c r="QM172">
        <v>0</v>
      </c>
      <c r="QN172">
        <v>1</v>
      </c>
      <c r="QO172">
        <v>0</v>
      </c>
      <c r="QP172">
        <v>0</v>
      </c>
      <c r="QQ172">
        <v>1</v>
      </c>
      <c r="QR172">
        <v>1</v>
      </c>
      <c r="QS172">
        <v>1</v>
      </c>
      <c r="QT172">
        <v>0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0</v>
      </c>
      <c r="RL172">
        <v>1</v>
      </c>
      <c r="RM172">
        <v>1</v>
      </c>
      <c r="RN172">
        <v>0</v>
      </c>
      <c r="RO172">
        <v>0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0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0</v>
      </c>
      <c r="SH172">
        <v>1</v>
      </c>
      <c r="SI172">
        <v>0</v>
      </c>
      <c r="SJ172">
        <v>0</v>
      </c>
      <c r="SK172">
        <v>0</v>
      </c>
      <c r="SL172">
        <v>1</v>
      </c>
      <c r="SM172">
        <v>1</v>
      </c>
      <c r="SN172">
        <v>0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1</v>
      </c>
      <c r="TK172">
        <v>1</v>
      </c>
      <c r="TL172">
        <v>1</v>
      </c>
      <c r="TM172">
        <v>0</v>
      </c>
      <c r="TN172">
        <v>1</v>
      </c>
      <c r="TO172">
        <v>0</v>
      </c>
      <c r="TP172">
        <v>1</v>
      </c>
      <c r="TQ172">
        <v>0</v>
      </c>
      <c r="TR172">
        <v>1</v>
      </c>
      <c r="TS172">
        <v>0</v>
      </c>
      <c r="TT172">
        <v>1</v>
      </c>
      <c r="TU172">
        <v>0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0</v>
      </c>
      <c r="UI172">
        <v>1</v>
      </c>
      <c r="UJ172">
        <v>1</v>
      </c>
      <c r="UK172">
        <v>1</v>
      </c>
      <c r="UL172">
        <v>1</v>
      </c>
    </row>
    <row r="173" spans="1:558" ht="16" thickBot="1" x14ac:dyDescent="0.25">
      <c r="A173" t="s">
        <v>1650</v>
      </c>
      <c r="B173" s="44" t="s">
        <v>1367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1</v>
      </c>
      <c r="BO173">
        <v>1</v>
      </c>
      <c r="BP173">
        <v>1</v>
      </c>
      <c r="BQ173">
        <v>0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1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0</v>
      </c>
      <c r="DH173">
        <v>0</v>
      </c>
      <c r="DI173">
        <v>1</v>
      </c>
      <c r="DJ173">
        <v>1</v>
      </c>
      <c r="DK173">
        <v>1</v>
      </c>
      <c r="DL173">
        <v>0</v>
      </c>
      <c r="DM173">
        <v>1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0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0</v>
      </c>
      <c r="EL173">
        <v>1</v>
      </c>
      <c r="EM173">
        <v>1</v>
      </c>
      <c r="EN173">
        <v>1</v>
      </c>
      <c r="EO173">
        <v>0</v>
      </c>
      <c r="EP173">
        <v>0</v>
      </c>
      <c r="EQ173">
        <v>1</v>
      </c>
      <c r="ER173">
        <v>1</v>
      </c>
      <c r="ES173">
        <v>1</v>
      </c>
      <c r="ET173">
        <v>1</v>
      </c>
      <c r="EU173">
        <v>0</v>
      </c>
      <c r="EV173">
        <v>0</v>
      </c>
      <c r="EW173">
        <v>1</v>
      </c>
      <c r="EX173">
        <v>0</v>
      </c>
      <c r="EY173">
        <v>1</v>
      </c>
      <c r="EZ173">
        <v>0</v>
      </c>
      <c r="FA173">
        <v>1</v>
      </c>
      <c r="FB173">
        <v>0</v>
      </c>
      <c r="FC173">
        <v>1</v>
      </c>
      <c r="FD173">
        <v>1</v>
      </c>
      <c r="FE173">
        <v>0</v>
      </c>
      <c r="FF173">
        <v>0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0</v>
      </c>
      <c r="FS173">
        <v>1</v>
      </c>
      <c r="FT173">
        <v>0</v>
      </c>
      <c r="FU173">
        <v>1</v>
      </c>
      <c r="FV173">
        <v>1</v>
      </c>
      <c r="FW173">
        <v>0</v>
      </c>
      <c r="FX173">
        <v>0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0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0</v>
      </c>
      <c r="HD173">
        <v>1</v>
      </c>
      <c r="HE173">
        <v>0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0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0</v>
      </c>
      <c r="HX173">
        <v>0</v>
      </c>
      <c r="HY173">
        <v>1</v>
      </c>
      <c r="HZ173">
        <v>1</v>
      </c>
      <c r="IA173">
        <v>1</v>
      </c>
      <c r="IB173">
        <v>1</v>
      </c>
      <c r="IC173">
        <v>0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0</v>
      </c>
      <c r="IN173">
        <v>0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0</v>
      </c>
      <c r="JO173">
        <v>1</v>
      </c>
      <c r="JP173">
        <v>0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0</v>
      </c>
      <c r="LN173">
        <v>0</v>
      </c>
      <c r="LO173">
        <v>0</v>
      </c>
      <c r="LP173">
        <v>1</v>
      </c>
      <c r="LQ173">
        <v>1</v>
      </c>
      <c r="LR173">
        <v>1</v>
      </c>
      <c r="LS173">
        <v>0</v>
      </c>
      <c r="LT173">
        <v>0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0</v>
      </c>
      <c r="MC173">
        <v>0</v>
      </c>
      <c r="MD173">
        <v>0</v>
      </c>
      <c r="ME173">
        <v>1</v>
      </c>
      <c r="MF173">
        <v>1</v>
      </c>
      <c r="MG173">
        <v>0</v>
      </c>
      <c r="MH173">
        <v>0</v>
      </c>
      <c r="MI173">
        <v>0</v>
      </c>
      <c r="MJ173">
        <v>1</v>
      </c>
      <c r="MK173">
        <v>1</v>
      </c>
      <c r="ML173">
        <v>0</v>
      </c>
      <c r="MM173">
        <v>0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U173">
        <v>1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0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0</v>
      </c>
      <c r="PK173">
        <v>1</v>
      </c>
      <c r="PL173">
        <v>1</v>
      </c>
      <c r="PM173">
        <v>1</v>
      </c>
      <c r="PN173">
        <v>1</v>
      </c>
      <c r="PO173">
        <v>0</v>
      </c>
      <c r="PP173">
        <v>0</v>
      </c>
      <c r="PQ173">
        <v>0</v>
      </c>
      <c r="PR173">
        <v>1</v>
      </c>
      <c r="PS173">
        <v>0</v>
      </c>
      <c r="PT173">
        <v>0</v>
      </c>
      <c r="PU173">
        <v>0</v>
      </c>
      <c r="PV173">
        <v>0</v>
      </c>
      <c r="PW173">
        <v>1</v>
      </c>
      <c r="PX173">
        <v>1</v>
      </c>
      <c r="PY173">
        <v>1</v>
      </c>
      <c r="PZ173">
        <v>1</v>
      </c>
      <c r="QA173">
        <v>0</v>
      </c>
      <c r="QB173">
        <v>0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0</v>
      </c>
      <c r="QK173">
        <v>1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1</v>
      </c>
      <c r="QR173">
        <v>1</v>
      </c>
      <c r="QS173">
        <v>1</v>
      </c>
      <c r="QT173">
        <v>0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0</v>
      </c>
      <c r="RL173">
        <v>1</v>
      </c>
      <c r="RM173">
        <v>1</v>
      </c>
      <c r="RN173">
        <v>0</v>
      </c>
      <c r="RO173">
        <v>0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0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0</v>
      </c>
      <c r="SH173">
        <v>1</v>
      </c>
      <c r="SI173">
        <v>0</v>
      </c>
      <c r="SJ173">
        <v>0</v>
      </c>
      <c r="SK173">
        <v>0</v>
      </c>
      <c r="SL173">
        <v>1</v>
      </c>
      <c r="SM173">
        <v>1</v>
      </c>
      <c r="SN173">
        <v>0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0</v>
      </c>
      <c r="TN173">
        <v>1</v>
      </c>
      <c r="TO173">
        <v>0</v>
      </c>
      <c r="TP173">
        <v>1</v>
      </c>
      <c r="TQ173">
        <v>0</v>
      </c>
      <c r="TR173">
        <v>1</v>
      </c>
      <c r="TS173">
        <v>0</v>
      </c>
      <c r="TT173">
        <v>1</v>
      </c>
      <c r="TU173">
        <v>0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0</v>
      </c>
      <c r="UI173">
        <v>1</v>
      </c>
      <c r="UJ173">
        <v>1</v>
      </c>
      <c r="UK173">
        <v>1</v>
      </c>
      <c r="UL173">
        <v>1</v>
      </c>
    </row>
    <row r="174" spans="1:558" ht="16" thickBot="1" x14ac:dyDescent="0.25">
      <c r="A174" t="s">
        <v>1650</v>
      </c>
      <c r="B174" s="44" t="s">
        <v>1254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0</v>
      </c>
      <c r="BL174">
        <v>1</v>
      </c>
      <c r="BM174">
        <v>0</v>
      </c>
      <c r="BN174">
        <v>1</v>
      </c>
      <c r="BO174">
        <v>1</v>
      </c>
      <c r="BP174">
        <v>1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1</v>
      </c>
      <c r="CR174">
        <v>1</v>
      </c>
      <c r="CS174">
        <v>0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0</v>
      </c>
      <c r="DH174">
        <v>0</v>
      </c>
      <c r="DI174">
        <v>1</v>
      </c>
      <c r="DJ174">
        <v>1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1</v>
      </c>
      <c r="EM174">
        <v>1</v>
      </c>
      <c r="EN174">
        <v>1</v>
      </c>
      <c r="EO174">
        <v>0</v>
      </c>
      <c r="EP174">
        <v>0</v>
      </c>
      <c r="EQ174">
        <v>1</v>
      </c>
      <c r="ER174">
        <v>1</v>
      </c>
      <c r="ES174">
        <v>1</v>
      </c>
      <c r="ET174">
        <v>1</v>
      </c>
      <c r="EU174">
        <v>0</v>
      </c>
      <c r="EV174">
        <v>0</v>
      </c>
      <c r="EW174">
        <v>1</v>
      </c>
      <c r="EX174">
        <v>0</v>
      </c>
      <c r="EY174">
        <v>1</v>
      </c>
      <c r="EZ174">
        <v>0</v>
      </c>
      <c r="FA174">
        <v>1</v>
      </c>
      <c r="FB174">
        <v>0</v>
      </c>
      <c r="FC174">
        <v>1</v>
      </c>
      <c r="FD174">
        <v>1</v>
      </c>
      <c r="FE174">
        <v>0</v>
      </c>
      <c r="FF174">
        <v>0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1</v>
      </c>
      <c r="FW174">
        <v>0</v>
      </c>
      <c r="FX174">
        <v>0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0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0</v>
      </c>
      <c r="HD174">
        <v>1</v>
      </c>
      <c r="HE174">
        <v>0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0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1</v>
      </c>
      <c r="HZ174">
        <v>1</v>
      </c>
      <c r="IA174">
        <v>1</v>
      </c>
      <c r="IB174">
        <v>1</v>
      </c>
      <c r="IC174">
        <v>0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0</v>
      </c>
      <c r="IN174">
        <v>0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0</v>
      </c>
      <c r="JO174">
        <v>1</v>
      </c>
      <c r="JP174">
        <v>0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0</v>
      </c>
      <c r="LN174">
        <v>0</v>
      </c>
      <c r="LO174">
        <v>0</v>
      </c>
      <c r="LP174">
        <v>1</v>
      </c>
      <c r="LQ174">
        <v>1</v>
      </c>
      <c r="LR174">
        <v>1</v>
      </c>
      <c r="LS174">
        <v>0</v>
      </c>
      <c r="LT174">
        <v>0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0</v>
      </c>
      <c r="MC174">
        <v>0</v>
      </c>
      <c r="MD174">
        <v>0</v>
      </c>
      <c r="ME174">
        <v>1</v>
      </c>
      <c r="MF174">
        <v>1</v>
      </c>
      <c r="MG174">
        <v>0</v>
      </c>
      <c r="MH174">
        <v>0</v>
      </c>
      <c r="MI174">
        <v>0</v>
      </c>
      <c r="MJ174">
        <v>1</v>
      </c>
      <c r="MK174">
        <v>1</v>
      </c>
      <c r="ML174">
        <v>0</v>
      </c>
      <c r="MM174">
        <v>0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0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1</v>
      </c>
      <c r="OI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0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0</v>
      </c>
      <c r="PK174">
        <v>1</v>
      </c>
      <c r="PL174">
        <v>1</v>
      </c>
      <c r="PM174">
        <v>1</v>
      </c>
      <c r="PN174">
        <v>1</v>
      </c>
      <c r="PO174">
        <v>0</v>
      </c>
      <c r="PP174">
        <v>0</v>
      </c>
      <c r="PQ174">
        <v>0</v>
      </c>
      <c r="PR174">
        <v>1</v>
      </c>
      <c r="PS174">
        <v>0</v>
      </c>
      <c r="PT174">
        <v>0</v>
      </c>
      <c r="PU174">
        <v>0</v>
      </c>
      <c r="PV174">
        <v>0</v>
      </c>
      <c r="PW174">
        <v>1</v>
      </c>
      <c r="PX174">
        <v>1</v>
      </c>
      <c r="PY174">
        <v>1</v>
      </c>
      <c r="PZ174">
        <v>1</v>
      </c>
      <c r="QA174">
        <v>0</v>
      </c>
      <c r="QB174">
        <v>0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0</v>
      </c>
      <c r="QK174">
        <v>1</v>
      </c>
      <c r="QL174">
        <v>0</v>
      </c>
      <c r="QM174">
        <v>0</v>
      </c>
      <c r="QN174">
        <v>1</v>
      </c>
      <c r="QO174">
        <v>0</v>
      </c>
      <c r="QP174">
        <v>0</v>
      </c>
      <c r="QQ174">
        <v>1</v>
      </c>
      <c r="QR174">
        <v>1</v>
      </c>
      <c r="QS174">
        <v>1</v>
      </c>
      <c r="QT174">
        <v>0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0</v>
      </c>
      <c r="RL174">
        <v>1</v>
      </c>
      <c r="RM174">
        <v>1</v>
      </c>
      <c r="RN174">
        <v>0</v>
      </c>
      <c r="RO174">
        <v>0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0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0</v>
      </c>
      <c r="SH174">
        <v>1</v>
      </c>
      <c r="SI174">
        <v>0</v>
      </c>
      <c r="SJ174">
        <v>0</v>
      </c>
      <c r="SK174">
        <v>0</v>
      </c>
      <c r="SL174">
        <v>1</v>
      </c>
      <c r="SM174">
        <v>1</v>
      </c>
      <c r="SN174">
        <v>0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C174">
        <v>1</v>
      </c>
      <c r="TD174">
        <v>1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0</v>
      </c>
      <c r="TN174">
        <v>1</v>
      </c>
      <c r="TO174">
        <v>0</v>
      </c>
      <c r="TP174">
        <v>1</v>
      </c>
      <c r="TQ174">
        <v>0</v>
      </c>
      <c r="TR174">
        <v>1</v>
      </c>
      <c r="TS174">
        <v>0</v>
      </c>
      <c r="TT174">
        <v>1</v>
      </c>
      <c r="TU174">
        <v>0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0</v>
      </c>
      <c r="UI174">
        <v>1</v>
      </c>
      <c r="UJ174">
        <v>1</v>
      </c>
      <c r="UK174">
        <v>1</v>
      </c>
      <c r="UL174">
        <v>1</v>
      </c>
    </row>
    <row r="175" spans="1:558" ht="16" thickBot="1" x14ac:dyDescent="0.25">
      <c r="A175" t="s">
        <v>1650</v>
      </c>
      <c r="B175" s="44" t="s">
        <v>1256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1</v>
      </c>
      <c r="BP175">
        <v>1</v>
      </c>
      <c r="BQ175">
        <v>0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0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1</v>
      </c>
      <c r="CR175">
        <v>1</v>
      </c>
      <c r="CS175">
        <v>0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0</v>
      </c>
      <c r="CZ175">
        <v>1</v>
      </c>
      <c r="DA175">
        <v>1</v>
      </c>
      <c r="DB175">
        <v>0</v>
      </c>
      <c r="DC175">
        <v>1</v>
      </c>
      <c r="DD175">
        <v>1</v>
      </c>
      <c r="DE175">
        <v>1</v>
      </c>
      <c r="DF175">
        <v>1</v>
      </c>
      <c r="DG175">
        <v>0</v>
      </c>
      <c r="DH175">
        <v>0</v>
      </c>
      <c r="DI175">
        <v>1</v>
      </c>
      <c r="DJ175">
        <v>1</v>
      </c>
      <c r="DK175">
        <v>1</v>
      </c>
      <c r="DL175">
        <v>0</v>
      </c>
      <c r="DM175">
        <v>1</v>
      </c>
      <c r="DN175">
        <v>1</v>
      </c>
      <c r="DO175">
        <v>1</v>
      </c>
      <c r="DP175">
        <v>1</v>
      </c>
      <c r="DQ175">
        <v>0</v>
      </c>
      <c r="DR175">
        <v>0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0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0</v>
      </c>
      <c r="EL175">
        <v>1</v>
      </c>
      <c r="EM175">
        <v>1</v>
      </c>
      <c r="EN175">
        <v>1</v>
      </c>
      <c r="EO175">
        <v>0</v>
      </c>
      <c r="EP175">
        <v>0</v>
      </c>
      <c r="EQ175">
        <v>1</v>
      </c>
      <c r="ER175">
        <v>1</v>
      </c>
      <c r="ES175">
        <v>1</v>
      </c>
      <c r="ET175">
        <v>1</v>
      </c>
      <c r="EU175">
        <v>0</v>
      </c>
      <c r="EV175">
        <v>0</v>
      </c>
      <c r="EW175">
        <v>1</v>
      </c>
      <c r="EX175">
        <v>0</v>
      </c>
      <c r="EY175">
        <v>1</v>
      </c>
      <c r="EZ175">
        <v>0</v>
      </c>
      <c r="FA175">
        <v>1</v>
      </c>
      <c r="FB175">
        <v>0</v>
      </c>
      <c r="FC175">
        <v>1</v>
      </c>
      <c r="FD175">
        <v>1</v>
      </c>
      <c r="FE175">
        <v>0</v>
      </c>
      <c r="FF175">
        <v>0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0</v>
      </c>
      <c r="FS175">
        <v>1</v>
      </c>
      <c r="FT175">
        <v>0</v>
      </c>
      <c r="FU175">
        <v>1</v>
      </c>
      <c r="FV175">
        <v>1</v>
      </c>
      <c r="FW175">
        <v>0</v>
      </c>
      <c r="FX175">
        <v>0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0</v>
      </c>
      <c r="HD175">
        <v>1</v>
      </c>
      <c r="HE175">
        <v>0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0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0</v>
      </c>
      <c r="HX175">
        <v>0</v>
      </c>
      <c r="HY175">
        <v>1</v>
      </c>
      <c r="HZ175">
        <v>1</v>
      </c>
      <c r="IA175">
        <v>1</v>
      </c>
      <c r="IB175">
        <v>1</v>
      </c>
      <c r="IC175">
        <v>0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0</v>
      </c>
      <c r="IN175">
        <v>0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0</v>
      </c>
      <c r="JO175">
        <v>1</v>
      </c>
      <c r="JP175">
        <v>0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0</v>
      </c>
      <c r="LN175">
        <v>0</v>
      </c>
      <c r="LO175">
        <v>0</v>
      </c>
      <c r="LP175">
        <v>1</v>
      </c>
      <c r="LQ175">
        <v>1</v>
      </c>
      <c r="LR175">
        <v>1</v>
      </c>
      <c r="LS175">
        <v>0</v>
      </c>
      <c r="LT175">
        <v>0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0</v>
      </c>
      <c r="MC175">
        <v>0</v>
      </c>
      <c r="MD175">
        <v>0</v>
      </c>
      <c r="ME175">
        <v>1</v>
      </c>
      <c r="MF175">
        <v>1</v>
      </c>
      <c r="MG175">
        <v>0</v>
      </c>
      <c r="MH175">
        <v>0</v>
      </c>
      <c r="MI175">
        <v>0</v>
      </c>
      <c r="MJ175">
        <v>1</v>
      </c>
      <c r="MK175">
        <v>1</v>
      </c>
      <c r="ML175">
        <v>0</v>
      </c>
      <c r="MM175">
        <v>0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0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0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0</v>
      </c>
      <c r="PP175">
        <v>0</v>
      </c>
      <c r="PQ175">
        <v>0</v>
      </c>
      <c r="PR175">
        <v>1</v>
      </c>
      <c r="PS175">
        <v>0</v>
      </c>
      <c r="PT175">
        <v>0</v>
      </c>
      <c r="PU175">
        <v>0</v>
      </c>
      <c r="PV175">
        <v>0</v>
      </c>
      <c r="PW175">
        <v>1</v>
      </c>
      <c r="PX175">
        <v>1</v>
      </c>
      <c r="PY175">
        <v>1</v>
      </c>
      <c r="PZ175">
        <v>1</v>
      </c>
      <c r="QA175">
        <v>0</v>
      </c>
      <c r="QB175">
        <v>0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0</v>
      </c>
      <c r="QK175">
        <v>1</v>
      </c>
      <c r="QL175">
        <v>0</v>
      </c>
      <c r="QM175">
        <v>0</v>
      </c>
      <c r="QN175">
        <v>1</v>
      </c>
      <c r="QO175">
        <v>0</v>
      </c>
      <c r="QP175">
        <v>0</v>
      </c>
      <c r="QQ175">
        <v>1</v>
      </c>
      <c r="QR175">
        <v>1</v>
      </c>
      <c r="QS175">
        <v>1</v>
      </c>
      <c r="QT175">
        <v>0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0</v>
      </c>
      <c r="RL175">
        <v>1</v>
      </c>
      <c r="RM175">
        <v>1</v>
      </c>
      <c r="RN175">
        <v>0</v>
      </c>
      <c r="RO175">
        <v>0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0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0</v>
      </c>
      <c r="SH175">
        <v>1</v>
      </c>
      <c r="SI175">
        <v>0</v>
      </c>
      <c r="SJ175">
        <v>0</v>
      </c>
      <c r="SK175">
        <v>0</v>
      </c>
      <c r="SL175">
        <v>1</v>
      </c>
      <c r="SM175">
        <v>1</v>
      </c>
      <c r="SN175">
        <v>0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0</v>
      </c>
      <c r="TN175">
        <v>1</v>
      </c>
      <c r="TO175">
        <v>0</v>
      </c>
      <c r="TP175">
        <v>1</v>
      </c>
      <c r="TQ175">
        <v>0</v>
      </c>
      <c r="TR175">
        <v>1</v>
      </c>
      <c r="TS175">
        <v>0</v>
      </c>
      <c r="TT175">
        <v>1</v>
      </c>
      <c r="TU175">
        <v>0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0</v>
      </c>
      <c r="UI175">
        <v>1</v>
      </c>
      <c r="UJ175">
        <v>1</v>
      </c>
      <c r="UK175">
        <v>1</v>
      </c>
      <c r="UL175">
        <v>1</v>
      </c>
    </row>
    <row r="178" spans="2:2" x14ac:dyDescent="0.2">
      <c r="B178" s="4" t="s">
        <v>1651</v>
      </c>
    </row>
  </sheetData>
  <conditionalFormatting sqref="B32:UL32">
    <cfRule type="colorScale" priority="157">
      <colorScale>
        <cfvo type="min"/>
        <cfvo type="max"/>
        <color theme="6" tint="0.59999389629810485"/>
        <color rgb="FF00B0F0"/>
      </colorScale>
    </cfRule>
  </conditionalFormatting>
  <conditionalFormatting sqref="B33:UL33">
    <cfRule type="colorScale" priority="156">
      <colorScale>
        <cfvo type="min"/>
        <cfvo type="max"/>
        <color theme="6" tint="0.59999389629810485"/>
        <color rgb="FF00B0F0"/>
      </colorScale>
    </cfRule>
  </conditionalFormatting>
  <conditionalFormatting sqref="B35:UL35">
    <cfRule type="colorScale" priority="155">
      <colorScale>
        <cfvo type="min"/>
        <cfvo type="max"/>
        <color theme="6" tint="0.59999389629810485"/>
        <color rgb="FF00B0F0"/>
      </colorScale>
    </cfRule>
  </conditionalFormatting>
  <conditionalFormatting sqref="B36:UL36">
    <cfRule type="colorScale" priority="154">
      <colorScale>
        <cfvo type="min"/>
        <cfvo type="max"/>
        <color theme="6" tint="0.59999389629810485"/>
        <color rgb="FF00B0F0"/>
      </colorScale>
    </cfRule>
  </conditionalFormatting>
  <conditionalFormatting sqref="B38:UL38">
    <cfRule type="colorScale" priority="153">
      <colorScale>
        <cfvo type="min"/>
        <cfvo type="max"/>
        <color theme="6" tint="0.59999389629810485"/>
        <color rgb="FF00B0F0"/>
      </colorScale>
    </cfRule>
  </conditionalFormatting>
  <conditionalFormatting sqref="B39:UL39">
    <cfRule type="colorScale" priority="152">
      <colorScale>
        <cfvo type="min"/>
        <cfvo type="max"/>
        <color theme="6" tint="0.59999389629810485"/>
        <color rgb="FF00B0F0"/>
      </colorScale>
    </cfRule>
  </conditionalFormatting>
  <conditionalFormatting sqref="B41:UL41">
    <cfRule type="colorScale" priority="151">
      <colorScale>
        <cfvo type="min"/>
        <cfvo type="max"/>
        <color theme="6" tint="0.59999389629810485"/>
        <color rgb="FF00B0F0"/>
      </colorScale>
    </cfRule>
  </conditionalFormatting>
  <conditionalFormatting sqref="B42:UL42">
    <cfRule type="colorScale" priority="150">
      <colorScale>
        <cfvo type="min"/>
        <cfvo type="max"/>
        <color theme="6" tint="0.59999389629810485"/>
        <color rgb="FF00B0F0"/>
      </colorScale>
    </cfRule>
  </conditionalFormatting>
  <conditionalFormatting sqref="B44:UL44">
    <cfRule type="colorScale" priority="149">
      <colorScale>
        <cfvo type="min"/>
        <cfvo type="max"/>
        <color theme="6" tint="0.59999389629810485"/>
        <color rgb="FF00B0F0"/>
      </colorScale>
    </cfRule>
  </conditionalFormatting>
  <conditionalFormatting sqref="B45:UL45">
    <cfRule type="colorScale" priority="148">
      <colorScale>
        <cfvo type="min"/>
        <cfvo type="max"/>
        <color theme="6" tint="0.59999389629810485"/>
        <color rgb="FF00B0F0"/>
      </colorScale>
    </cfRule>
  </conditionalFormatting>
  <conditionalFormatting sqref="C95:HY95 IA95:UL95">
    <cfRule type="colorScale" priority="147">
      <colorScale>
        <cfvo type="min"/>
        <cfvo type="max"/>
        <color theme="6" tint="0.59999389629810485"/>
        <color rgb="FF00B0F0"/>
      </colorScale>
    </cfRule>
  </conditionalFormatting>
  <conditionalFormatting sqref="C96:HY96 IA96:UL96">
    <cfRule type="colorScale" priority="146">
      <colorScale>
        <cfvo type="min"/>
        <cfvo type="max"/>
        <color theme="6" tint="0.59999389629810485"/>
        <color rgb="FF00B0F0"/>
      </colorScale>
    </cfRule>
  </conditionalFormatting>
  <conditionalFormatting sqref="B48:UL48">
    <cfRule type="colorScale" priority="145">
      <colorScale>
        <cfvo type="min"/>
        <cfvo type="max"/>
        <color theme="6" tint="0.59999389629810485"/>
        <color rgb="FF00B0F0"/>
      </colorScale>
    </cfRule>
  </conditionalFormatting>
  <conditionalFormatting sqref="B49:UL49">
    <cfRule type="colorScale" priority="144">
      <colorScale>
        <cfvo type="min"/>
        <cfvo type="max"/>
        <color theme="6" tint="0.59999389629810485"/>
        <color rgb="FF00B0F0"/>
      </colorScale>
    </cfRule>
  </conditionalFormatting>
  <conditionalFormatting sqref="B50:UL50">
    <cfRule type="colorScale" priority="143">
      <colorScale>
        <cfvo type="min"/>
        <cfvo type="max"/>
        <color theme="6" tint="0.59999389629810485"/>
        <color rgb="FF00B0F0"/>
      </colorScale>
    </cfRule>
  </conditionalFormatting>
  <conditionalFormatting sqref="B52:UL52">
    <cfRule type="colorScale" priority="139">
      <colorScale>
        <cfvo type="min"/>
        <cfvo type="max"/>
        <color theme="6" tint="0.59999389629810485"/>
        <color rgb="FF00B0F0"/>
      </colorScale>
    </cfRule>
  </conditionalFormatting>
  <conditionalFormatting sqref="B53:UL53">
    <cfRule type="colorScale" priority="138">
      <colorScale>
        <cfvo type="min"/>
        <cfvo type="max"/>
        <color theme="6" tint="0.59999389629810485"/>
        <color rgb="FF00B0F0"/>
      </colorScale>
    </cfRule>
  </conditionalFormatting>
  <conditionalFormatting sqref="B54:UL54">
    <cfRule type="colorScale" priority="137">
      <colorScale>
        <cfvo type="min"/>
        <cfvo type="max"/>
        <color theme="6" tint="0.59999389629810485"/>
        <color rgb="FF00B0F0"/>
      </colorScale>
    </cfRule>
  </conditionalFormatting>
  <conditionalFormatting sqref="B57:UL57">
    <cfRule type="colorScale" priority="136">
      <colorScale>
        <cfvo type="min"/>
        <cfvo type="max"/>
        <color theme="6" tint="0.59999389629810485"/>
        <color rgb="FF00B0F0"/>
      </colorScale>
    </cfRule>
  </conditionalFormatting>
  <conditionalFormatting sqref="B58:UL58">
    <cfRule type="colorScale" priority="135">
      <colorScale>
        <cfvo type="min"/>
        <cfvo type="max"/>
        <color theme="6" tint="0.59999389629810485"/>
        <color rgb="FF00B0F0"/>
      </colorScale>
    </cfRule>
  </conditionalFormatting>
  <conditionalFormatting sqref="B59:UL59">
    <cfRule type="colorScale" priority="134">
      <colorScale>
        <cfvo type="min"/>
        <cfvo type="max"/>
        <color theme="6" tint="0.59999389629810485"/>
        <color rgb="FF00B0F0"/>
      </colorScale>
    </cfRule>
  </conditionalFormatting>
  <conditionalFormatting sqref="B60:UL60">
    <cfRule type="colorScale" priority="133">
      <colorScale>
        <cfvo type="min"/>
        <cfvo type="max"/>
        <color theme="6" tint="0.59999389629810485"/>
        <color rgb="FF00B0F0"/>
      </colorScale>
    </cfRule>
  </conditionalFormatting>
  <conditionalFormatting sqref="B63:UL63">
    <cfRule type="colorScale" priority="131">
      <colorScale>
        <cfvo type="min"/>
        <cfvo type="max"/>
        <color theme="6" tint="0.59999389629810485"/>
        <color rgb="FF00B0F0"/>
      </colorScale>
    </cfRule>
  </conditionalFormatting>
  <conditionalFormatting sqref="B64:UL64">
    <cfRule type="colorScale" priority="130">
      <colorScale>
        <cfvo type="min"/>
        <cfvo type="max"/>
        <color theme="6" tint="0.59999389629810485"/>
        <color rgb="FF00B0F0"/>
      </colorScale>
    </cfRule>
  </conditionalFormatting>
  <conditionalFormatting sqref="B65:UL65">
    <cfRule type="colorScale" priority="129">
      <colorScale>
        <cfvo type="min"/>
        <cfvo type="max"/>
        <color theme="6" tint="0.59999389629810485"/>
        <color rgb="FF00B0F0"/>
      </colorScale>
    </cfRule>
  </conditionalFormatting>
  <conditionalFormatting sqref="B66:UL66">
    <cfRule type="colorScale" priority="128">
      <colorScale>
        <cfvo type="min"/>
        <cfvo type="max"/>
        <color theme="6" tint="0.59999389629810485"/>
        <color rgb="FF00B0F0"/>
      </colorScale>
    </cfRule>
  </conditionalFormatting>
  <conditionalFormatting sqref="B67:UL67">
    <cfRule type="colorScale" priority="127">
      <colorScale>
        <cfvo type="min"/>
        <cfvo type="max"/>
        <color theme="6" tint="0.59999389629810485"/>
        <color rgb="FF00B0F0"/>
      </colorScale>
    </cfRule>
  </conditionalFormatting>
  <conditionalFormatting sqref="B70:UL70">
    <cfRule type="colorScale" priority="125">
      <colorScale>
        <cfvo type="min"/>
        <cfvo type="max"/>
        <color theme="6" tint="0.59999389629810485"/>
        <color rgb="FF00B0F0"/>
      </colorScale>
    </cfRule>
  </conditionalFormatting>
  <conditionalFormatting sqref="B71:UL71">
    <cfRule type="colorScale" priority="124">
      <colorScale>
        <cfvo type="min"/>
        <cfvo type="max"/>
        <color theme="6" tint="0.59999389629810485"/>
        <color rgb="FF00B0F0"/>
      </colorScale>
    </cfRule>
  </conditionalFormatting>
  <conditionalFormatting sqref="B72:UL72">
    <cfRule type="colorScale" priority="123">
      <colorScale>
        <cfvo type="min"/>
        <cfvo type="max"/>
        <color theme="6" tint="0.59999389629810485"/>
        <color rgb="FF00B0F0"/>
      </colorScale>
    </cfRule>
  </conditionalFormatting>
  <conditionalFormatting sqref="B73:UL73">
    <cfRule type="colorScale" priority="122">
      <colorScale>
        <cfvo type="min"/>
        <cfvo type="max"/>
        <color theme="6" tint="0.59999389629810485"/>
        <color rgb="FF00B0F0"/>
      </colorScale>
    </cfRule>
  </conditionalFormatting>
  <conditionalFormatting sqref="B74:UL74">
    <cfRule type="colorScale" priority="121">
      <colorScale>
        <cfvo type="min"/>
        <cfvo type="max"/>
        <color theme="6" tint="0.59999389629810485"/>
        <color rgb="FF00B0F0"/>
      </colorScale>
    </cfRule>
  </conditionalFormatting>
  <conditionalFormatting sqref="B75:UL75">
    <cfRule type="colorScale" priority="120">
      <colorScale>
        <cfvo type="min"/>
        <cfvo type="max"/>
        <color theme="6" tint="0.59999389629810485"/>
        <color rgb="FF00B0F0"/>
      </colorScale>
    </cfRule>
  </conditionalFormatting>
  <conditionalFormatting sqref="B77:UL77">
    <cfRule type="colorScale" priority="119">
      <colorScale>
        <cfvo type="min"/>
        <cfvo type="max"/>
        <color theme="6" tint="0.59999389629810485"/>
        <color rgb="FF00B0F0"/>
      </colorScale>
    </cfRule>
  </conditionalFormatting>
  <conditionalFormatting sqref="B78:UL78">
    <cfRule type="colorScale" priority="118">
      <colorScale>
        <cfvo type="min"/>
        <cfvo type="max"/>
        <color theme="6" tint="0.59999389629810485"/>
        <color rgb="FF00B0F0"/>
      </colorScale>
    </cfRule>
  </conditionalFormatting>
  <conditionalFormatting sqref="B79:UL79">
    <cfRule type="colorScale" priority="117">
      <colorScale>
        <cfvo type="min"/>
        <cfvo type="max"/>
        <color theme="6" tint="0.59999389629810485"/>
        <color rgb="FF00B0F0"/>
      </colorScale>
    </cfRule>
  </conditionalFormatting>
  <conditionalFormatting sqref="B80:UL80">
    <cfRule type="colorScale" priority="116">
      <colorScale>
        <cfvo type="min"/>
        <cfvo type="max"/>
        <color theme="6" tint="0.59999389629810485"/>
        <color rgb="FF00B0F0"/>
      </colorScale>
    </cfRule>
  </conditionalFormatting>
  <conditionalFormatting sqref="B81:UL81">
    <cfRule type="colorScale" priority="115">
      <colorScale>
        <cfvo type="min"/>
        <cfvo type="max"/>
        <color theme="6" tint="0.59999389629810485"/>
        <color rgb="FF00B0F0"/>
      </colorScale>
    </cfRule>
  </conditionalFormatting>
  <conditionalFormatting sqref="B82:UL82">
    <cfRule type="colorScale" priority="114">
      <colorScale>
        <cfvo type="min"/>
        <cfvo type="max"/>
        <color theme="6" tint="0.59999389629810485"/>
        <color rgb="FF00B0F0"/>
      </colorScale>
    </cfRule>
  </conditionalFormatting>
  <conditionalFormatting sqref="B85:UL85">
    <cfRule type="colorScale" priority="112">
      <colorScale>
        <cfvo type="min"/>
        <cfvo type="max"/>
        <color theme="6" tint="0.59999389629810485"/>
        <color rgb="FF00B0F0"/>
      </colorScale>
    </cfRule>
  </conditionalFormatting>
  <conditionalFormatting sqref="B86:UL86">
    <cfRule type="colorScale" priority="111">
      <colorScale>
        <cfvo type="min"/>
        <cfvo type="max"/>
        <color theme="6" tint="0.59999389629810485"/>
        <color rgb="FF00B0F0"/>
      </colorScale>
    </cfRule>
  </conditionalFormatting>
  <conditionalFormatting sqref="B87:UL87">
    <cfRule type="colorScale" priority="110">
      <colorScale>
        <cfvo type="min"/>
        <cfvo type="max"/>
        <color theme="6" tint="0.59999389629810485"/>
        <color rgb="FF00B0F0"/>
      </colorScale>
    </cfRule>
  </conditionalFormatting>
  <conditionalFormatting sqref="B84:UL84">
    <cfRule type="colorScale" priority="109">
      <colorScale>
        <cfvo type="min"/>
        <cfvo type="max"/>
        <color theme="6" tint="0.59999389629810485"/>
        <color rgb="FF00B0F0"/>
      </colorScale>
    </cfRule>
  </conditionalFormatting>
  <conditionalFormatting sqref="B88:UL88">
    <cfRule type="colorScale" priority="108">
      <colorScale>
        <cfvo type="min"/>
        <cfvo type="max"/>
        <color theme="6" tint="0.59999389629810485"/>
        <color rgb="FF00B0F0"/>
      </colorScale>
    </cfRule>
  </conditionalFormatting>
  <conditionalFormatting sqref="B89:UL89">
    <cfRule type="colorScale" priority="107">
      <colorScale>
        <cfvo type="min"/>
        <cfvo type="max"/>
        <color theme="6" tint="0.59999389629810485"/>
        <color rgb="FF00B0F0"/>
      </colorScale>
    </cfRule>
  </conditionalFormatting>
  <conditionalFormatting sqref="B91:UL91 HZ92:HZ98">
    <cfRule type="colorScale" priority="106">
      <colorScale>
        <cfvo type="min"/>
        <cfvo type="max"/>
        <color theme="6" tint="0.59999389629810485"/>
        <color rgb="FF00B0F0"/>
      </colorScale>
    </cfRule>
  </conditionalFormatting>
  <conditionalFormatting sqref="B92:HY92 IA92:UL92">
    <cfRule type="colorScale" priority="105">
      <colorScale>
        <cfvo type="min"/>
        <cfvo type="max"/>
        <color theme="6" tint="0.59999389629810485"/>
        <color rgb="FF00B0F0"/>
      </colorScale>
    </cfRule>
  </conditionalFormatting>
  <conditionalFormatting sqref="B93:HY93 IA93:UL93">
    <cfRule type="colorScale" priority="104">
      <colorScale>
        <cfvo type="min"/>
        <cfvo type="max"/>
        <color theme="6" tint="0.59999389629810485"/>
        <color rgb="FF00B0F0"/>
      </colorScale>
    </cfRule>
  </conditionalFormatting>
  <conditionalFormatting sqref="B94:HY94 IA94:UL94">
    <cfRule type="colorScale" priority="103">
      <colorScale>
        <cfvo type="min"/>
        <cfvo type="max"/>
        <color theme="6" tint="0.59999389629810485"/>
        <color rgb="FF00B0F0"/>
      </colorScale>
    </cfRule>
  </conditionalFormatting>
  <conditionalFormatting sqref="B97:HY97 IA97:UL97">
    <cfRule type="colorScale" priority="102">
      <colorScale>
        <cfvo type="min"/>
        <cfvo type="max"/>
        <color theme="6" tint="0.59999389629810485"/>
        <color rgb="FF00B0F0"/>
      </colorScale>
    </cfRule>
  </conditionalFormatting>
  <conditionalFormatting sqref="B98:HY98 IA98:UL98">
    <cfRule type="colorScale" priority="101">
      <colorScale>
        <cfvo type="min"/>
        <cfvo type="max"/>
        <color theme="6" tint="0.59999389629810485"/>
        <color rgb="FF00B0F0"/>
      </colorScale>
    </cfRule>
  </conditionalFormatting>
  <conditionalFormatting sqref="B101:UL101">
    <cfRule type="colorScale" priority="100">
      <colorScale>
        <cfvo type="min"/>
        <cfvo type="max"/>
        <color theme="6" tint="0.59999389629810485"/>
        <color rgb="FF00B0F0"/>
      </colorScale>
    </cfRule>
  </conditionalFormatting>
  <conditionalFormatting sqref="B102:UL102">
    <cfRule type="colorScale" priority="99">
      <colorScale>
        <cfvo type="min"/>
        <cfvo type="max"/>
        <color theme="6" tint="0.59999389629810485"/>
        <color rgb="FF00B0F0"/>
      </colorScale>
    </cfRule>
  </conditionalFormatting>
  <conditionalFormatting sqref="B103:UL103">
    <cfRule type="colorScale" priority="98">
      <colorScale>
        <cfvo type="min"/>
        <cfvo type="max"/>
        <color theme="6" tint="0.59999389629810485"/>
        <color rgb="FF00B0F0"/>
      </colorScale>
    </cfRule>
  </conditionalFormatting>
  <conditionalFormatting sqref="B104:UL104">
    <cfRule type="colorScale" priority="97">
      <colorScale>
        <cfvo type="min"/>
        <cfvo type="max"/>
        <color theme="6" tint="0.59999389629810485"/>
        <color rgb="FF00B0F0"/>
      </colorScale>
    </cfRule>
  </conditionalFormatting>
  <conditionalFormatting sqref="B105:UL105">
    <cfRule type="colorScale" priority="96">
      <colorScale>
        <cfvo type="min"/>
        <cfvo type="max"/>
        <color theme="6" tint="0.59999389629810485"/>
        <color rgb="FF00B0F0"/>
      </colorScale>
    </cfRule>
  </conditionalFormatting>
  <conditionalFormatting sqref="B106:UL106">
    <cfRule type="colorScale" priority="95">
      <colorScale>
        <cfvo type="min"/>
        <cfvo type="max"/>
        <color theme="6" tint="0.59999389629810485"/>
        <color rgb="FF00B0F0"/>
      </colorScale>
    </cfRule>
  </conditionalFormatting>
  <conditionalFormatting sqref="B107:UL107">
    <cfRule type="colorScale" priority="94">
      <colorScale>
        <cfvo type="min"/>
        <cfvo type="max"/>
        <color theme="6" tint="0.59999389629810485"/>
        <color rgb="FF00B0F0"/>
      </colorScale>
    </cfRule>
  </conditionalFormatting>
  <conditionalFormatting sqref="B109:UL109">
    <cfRule type="colorScale" priority="93">
      <colorScale>
        <cfvo type="min"/>
        <cfvo type="max"/>
        <color theme="6" tint="0.59999389629810485"/>
        <color rgb="FF00B0F0"/>
      </colorScale>
    </cfRule>
  </conditionalFormatting>
  <conditionalFormatting sqref="B110:UL110">
    <cfRule type="colorScale" priority="92">
      <colorScale>
        <cfvo type="min"/>
        <cfvo type="max"/>
        <color theme="6" tint="0.59999389629810485"/>
        <color rgb="FF00B0F0"/>
      </colorScale>
    </cfRule>
  </conditionalFormatting>
  <conditionalFormatting sqref="B111:UL111">
    <cfRule type="colorScale" priority="91">
      <colorScale>
        <cfvo type="min"/>
        <cfvo type="max"/>
        <color theme="6" tint="0.59999389629810485"/>
        <color rgb="FF00B0F0"/>
      </colorScale>
    </cfRule>
  </conditionalFormatting>
  <conditionalFormatting sqref="B112:UL112">
    <cfRule type="colorScale" priority="90">
      <colorScale>
        <cfvo type="min"/>
        <cfvo type="max"/>
        <color theme="6" tint="0.59999389629810485"/>
        <color rgb="FF00B0F0"/>
      </colorScale>
    </cfRule>
  </conditionalFormatting>
  <conditionalFormatting sqref="B113:UL113">
    <cfRule type="colorScale" priority="89">
      <colorScale>
        <cfvo type="min"/>
        <cfvo type="max"/>
        <color theme="6" tint="0.59999389629810485"/>
        <color rgb="FF00B0F0"/>
      </colorScale>
    </cfRule>
  </conditionalFormatting>
  <conditionalFormatting sqref="B114:UL114">
    <cfRule type="colorScale" priority="88">
      <colorScale>
        <cfvo type="min"/>
        <cfvo type="max"/>
        <color theme="6" tint="0.59999389629810485"/>
        <color rgb="FF00B0F0"/>
      </colorScale>
    </cfRule>
  </conditionalFormatting>
  <conditionalFormatting sqref="B115:UL115">
    <cfRule type="colorScale" priority="87">
      <colorScale>
        <cfvo type="min"/>
        <cfvo type="max"/>
        <color theme="6" tint="0.59999389629810485"/>
        <color rgb="FF00B0F0"/>
      </colorScale>
    </cfRule>
  </conditionalFormatting>
  <conditionalFormatting sqref="B117:UL117">
    <cfRule type="colorScale" priority="86">
      <colorScale>
        <cfvo type="min"/>
        <cfvo type="max"/>
        <color theme="6" tint="0.59999389629810485"/>
        <color rgb="FF00B0F0"/>
      </colorScale>
    </cfRule>
  </conditionalFormatting>
  <conditionalFormatting sqref="B118:UL118">
    <cfRule type="colorScale" priority="85">
      <colorScale>
        <cfvo type="min"/>
        <cfvo type="max"/>
        <color theme="6" tint="0.59999389629810485"/>
        <color rgb="FF00B0F0"/>
      </colorScale>
    </cfRule>
  </conditionalFormatting>
  <conditionalFormatting sqref="B119:UL119">
    <cfRule type="colorScale" priority="84">
      <colorScale>
        <cfvo type="min"/>
        <cfvo type="max"/>
        <color theme="6" tint="0.59999389629810485"/>
        <color rgb="FF00B0F0"/>
      </colorScale>
    </cfRule>
  </conditionalFormatting>
  <conditionalFormatting sqref="B120:UL120">
    <cfRule type="colorScale" priority="83">
      <colorScale>
        <cfvo type="min"/>
        <cfvo type="max"/>
        <color theme="6" tint="0.59999389629810485"/>
        <color rgb="FF00B0F0"/>
      </colorScale>
    </cfRule>
  </conditionalFormatting>
  <conditionalFormatting sqref="B121:UL121">
    <cfRule type="colorScale" priority="82">
      <colorScale>
        <cfvo type="min"/>
        <cfvo type="max"/>
        <color theme="6" tint="0.59999389629810485"/>
        <color rgb="FF00B0F0"/>
      </colorScale>
    </cfRule>
  </conditionalFormatting>
  <conditionalFormatting sqref="B122:UL122">
    <cfRule type="colorScale" priority="81">
      <colorScale>
        <cfvo type="min"/>
        <cfvo type="max"/>
        <color theme="6" tint="0.59999389629810485"/>
        <color rgb="FF00B0F0"/>
      </colorScale>
    </cfRule>
  </conditionalFormatting>
  <conditionalFormatting sqref="B123:UL123">
    <cfRule type="colorScale" priority="80">
      <colorScale>
        <cfvo type="min"/>
        <cfvo type="max"/>
        <color theme="6" tint="0.59999389629810485"/>
        <color rgb="FF00B0F0"/>
      </colorScale>
    </cfRule>
  </conditionalFormatting>
  <conditionalFormatting sqref="B125:UL125">
    <cfRule type="colorScale" priority="79">
      <colorScale>
        <cfvo type="min"/>
        <cfvo type="max"/>
        <color theme="6" tint="0.59999389629810485"/>
        <color rgb="FF00B0F0"/>
      </colorScale>
    </cfRule>
  </conditionalFormatting>
  <conditionalFormatting sqref="B126:UL126">
    <cfRule type="colorScale" priority="78">
      <colorScale>
        <cfvo type="min"/>
        <cfvo type="max"/>
        <color theme="6" tint="0.59999389629810485"/>
        <color rgb="FF00B0F0"/>
      </colorScale>
    </cfRule>
  </conditionalFormatting>
  <conditionalFormatting sqref="B127:UL127">
    <cfRule type="colorScale" priority="77">
      <colorScale>
        <cfvo type="min"/>
        <cfvo type="max"/>
        <color theme="6" tint="0.59999389629810485"/>
        <color rgb="FF00B0F0"/>
      </colorScale>
    </cfRule>
  </conditionalFormatting>
  <conditionalFormatting sqref="B128:UL128">
    <cfRule type="colorScale" priority="76">
      <colorScale>
        <cfvo type="min"/>
        <cfvo type="max"/>
        <color theme="6" tint="0.59999389629810485"/>
        <color rgb="FF00B0F0"/>
      </colorScale>
    </cfRule>
  </conditionalFormatting>
  <conditionalFormatting sqref="B129:UL129">
    <cfRule type="colorScale" priority="75">
      <colorScale>
        <cfvo type="min"/>
        <cfvo type="max"/>
        <color theme="6" tint="0.59999389629810485"/>
        <color rgb="FF00B0F0"/>
      </colorScale>
    </cfRule>
  </conditionalFormatting>
  <conditionalFormatting sqref="B130:UL130">
    <cfRule type="colorScale" priority="74">
      <colorScale>
        <cfvo type="min"/>
        <cfvo type="max"/>
        <color theme="6" tint="0.59999389629810485"/>
        <color rgb="FF00B0F0"/>
      </colorScale>
    </cfRule>
  </conditionalFormatting>
  <conditionalFormatting sqref="B131:UL131">
    <cfRule type="colorScale" priority="73">
      <colorScale>
        <cfvo type="min"/>
        <cfvo type="max"/>
        <color theme="6" tint="0.59999389629810485"/>
        <color rgb="FF00B0F0"/>
      </colorScale>
    </cfRule>
  </conditionalFormatting>
  <conditionalFormatting sqref="B134:UL134">
    <cfRule type="colorScale" priority="72">
      <colorScale>
        <cfvo type="min"/>
        <cfvo type="max"/>
        <color theme="6" tint="0.59999389629810485"/>
        <color rgb="FF00B0F0"/>
      </colorScale>
    </cfRule>
  </conditionalFormatting>
  <conditionalFormatting sqref="B135:UL135">
    <cfRule type="colorScale" priority="71">
      <colorScale>
        <cfvo type="min"/>
        <cfvo type="max"/>
        <color theme="6" tint="0.59999389629810485"/>
        <color rgb="FF00B0F0"/>
      </colorScale>
    </cfRule>
  </conditionalFormatting>
  <conditionalFormatting sqref="B136:UL136">
    <cfRule type="colorScale" priority="70">
      <colorScale>
        <cfvo type="min"/>
        <cfvo type="max"/>
        <color theme="6" tint="0.59999389629810485"/>
        <color rgb="FF00B0F0"/>
      </colorScale>
    </cfRule>
  </conditionalFormatting>
  <conditionalFormatting sqref="B137:UL137">
    <cfRule type="colorScale" priority="69">
      <colorScale>
        <cfvo type="min"/>
        <cfvo type="max"/>
        <color theme="6" tint="0.59999389629810485"/>
        <color rgb="FF00B0F0"/>
      </colorScale>
    </cfRule>
  </conditionalFormatting>
  <conditionalFormatting sqref="B138:UL138">
    <cfRule type="colorScale" priority="68">
      <colorScale>
        <cfvo type="min"/>
        <cfvo type="max"/>
        <color theme="6" tint="0.59999389629810485"/>
        <color rgb="FF00B0F0"/>
      </colorScale>
    </cfRule>
  </conditionalFormatting>
  <conditionalFormatting sqref="B139:UL139">
    <cfRule type="colorScale" priority="67">
      <colorScale>
        <cfvo type="min"/>
        <cfvo type="max"/>
        <color theme="6" tint="0.59999389629810485"/>
        <color rgb="FF00B0F0"/>
      </colorScale>
    </cfRule>
  </conditionalFormatting>
  <conditionalFormatting sqref="B140:UL140">
    <cfRule type="colorScale" priority="66">
      <colorScale>
        <cfvo type="min"/>
        <cfvo type="max"/>
        <color theme="6" tint="0.59999389629810485"/>
        <color rgb="FF00B0F0"/>
      </colorScale>
    </cfRule>
  </conditionalFormatting>
  <conditionalFormatting sqref="B141:UL141">
    <cfRule type="colorScale" priority="65">
      <colorScale>
        <cfvo type="min"/>
        <cfvo type="max"/>
        <color theme="6" tint="0.59999389629810485"/>
        <color rgb="FF00B0F0"/>
      </colorScale>
    </cfRule>
  </conditionalFormatting>
  <conditionalFormatting sqref="B143:UL143">
    <cfRule type="colorScale" priority="64">
      <colorScale>
        <cfvo type="min"/>
        <cfvo type="max"/>
        <color theme="6" tint="0.59999389629810485"/>
        <color rgb="FF00B0F0"/>
      </colorScale>
    </cfRule>
  </conditionalFormatting>
  <conditionalFormatting sqref="B144:UL144">
    <cfRule type="colorScale" priority="63">
      <colorScale>
        <cfvo type="min"/>
        <cfvo type="max"/>
        <color theme="6" tint="0.59999389629810485"/>
        <color rgb="FF00B0F0"/>
      </colorScale>
    </cfRule>
  </conditionalFormatting>
  <conditionalFormatting sqref="B145:UL145">
    <cfRule type="colorScale" priority="62">
      <colorScale>
        <cfvo type="min"/>
        <cfvo type="max"/>
        <color theme="6" tint="0.59999389629810485"/>
        <color rgb="FF00B0F0"/>
      </colorScale>
    </cfRule>
  </conditionalFormatting>
  <conditionalFormatting sqref="B146:UL146">
    <cfRule type="colorScale" priority="61">
      <colorScale>
        <cfvo type="min"/>
        <cfvo type="max"/>
        <color theme="6" tint="0.59999389629810485"/>
        <color rgb="FF00B0F0"/>
      </colorScale>
    </cfRule>
  </conditionalFormatting>
  <conditionalFormatting sqref="B147:UL147">
    <cfRule type="colorScale" priority="60">
      <colorScale>
        <cfvo type="min"/>
        <cfvo type="max"/>
        <color theme="6" tint="0.59999389629810485"/>
        <color rgb="FF00B0F0"/>
      </colorScale>
    </cfRule>
  </conditionalFormatting>
  <conditionalFormatting sqref="B148:UL148">
    <cfRule type="colorScale" priority="59">
      <colorScale>
        <cfvo type="min"/>
        <cfvo type="max"/>
        <color theme="6" tint="0.59999389629810485"/>
        <color rgb="FF00B0F0"/>
      </colorScale>
    </cfRule>
  </conditionalFormatting>
  <conditionalFormatting sqref="B149:UL149">
    <cfRule type="colorScale" priority="58">
      <colorScale>
        <cfvo type="min"/>
        <cfvo type="max"/>
        <color theme="6" tint="0.59999389629810485"/>
        <color rgb="FF00B0F0"/>
      </colorScale>
    </cfRule>
  </conditionalFormatting>
  <conditionalFormatting sqref="B150">
    <cfRule type="colorScale" priority="57">
      <colorScale>
        <cfvo type="min"/>
        <cfvo type="max"/>
        <color theme="6" tint="0.59999389629810485"/>
        <color rgb="FF0066FF"/>
      </colorScale>
    </cfRule>
  </conditionalFormatting>
  <conditionalFormatting sqref="B150:UL150">
    <cfRule type="colorScale" priority="56">
      <colorScale>
        <cfvo type="min"/>
        <cfvo type="max"/>
        <color theme="6" tint="0.59999389629810485"/>
        <color rgb="FF00B0F0"/>
      </colorScale>
    </cfRule>
  </conditionalFormatting>
  <conditionalFormatting sqref="B152:UL152">
    <cfRule type="colorScale" priority="54">
      <colorScale>
        <cfvo type="min"/>
        <cfvo type="max"/>
        <color theme="6" tint="0.59999389629810485"/>
        <color rgb="FF00B0F0"/>
      </colorScale>
    </cfRule>
  </conditionalFormatting>
  <conditionalFormatting sqref="B153:UL153">
    <cfRule type="colorScale" priority="53">
      <colorScale>
        <cfvo type="min"/>
        <cfvo type="max"/>
        <color theme="6" tint="0.59999389629810485"/>
        <color rgb="FF00B0F0"/>
      </colorScale>
    </cfRule>
  </conditionalFormatting>
  <conditionalFormatting sqref="B154:UL154">
    <cfRule type="colorScale" priority="52">
      <colorScale>
        <cfvo type="min"/>
        <cfvo type="max"/>
        <color theme="6" tint="0.59999389629810485"/>
        <color rgb="FF00B0F0"/>
      </colorScale>
    </cfRule>
  </conditionalFormatting>
  <conditionalFormatting sqref="B155:UL155">
    <cfRule type="colorScale" priority="51">
      <colorScale>
        <cfvo type="min"/>
        <cfvo type="max"/>
        <color theme="6" tint="0.59999389629810485"/>
        <color rgb="FF00B0F0"/>
      </colorScale>
    </cfRule>
  </conditionalFormatting>
  <conditionalFormatting sqref="B156:UL156">
    <cfRule type="colorScale" priority="50">
      <colorScale>
        <cfvo type="min"/>
        <cfvo type="max"/>
        <color theme="6" tint="0.59999389629810485"/>
        <color rgb="FF00B0F0"/>
      </colorScale>
    </cfRule>
  </conditionalFormatting>
  <conditionalFormatting sqref="B157:UL157">
    <cfRule type="colorScale" priority="49">
      <colorScale>
        <cfvo type="min"/>
        <cfvo type="max"/>
        <color theme="6" tint="0.59999389629810485"/>
        <color rgb="FF00B0F0"/>
      </colorScale>
    </cfRule>
  </conditionalFormatting>
  <conditionalFormatting sqref="B159:UL159">
    <cfRule type="colorScale" priority="47">
      <colorScale>
        <cfvo type="min"/>
        <cfvo type="max"/>
        <color theme="6" tint="0.59999389629810485"/>
        <color rgb="FF00B0F0"/>
      </colorScale>
    </cfRule>
  </conditionalFormatting>
  <conditionalFormatting sqref="C158:UL158">
    <cfRule type="colorScale" priority="46">
      <colorScale>
        <cfvo type="min"/>
        <cfvo type="max"/>
        <color theme="6" tint="0.59999389629810485"/>
        <color rgb="FF00B0F0"/>
      </colorScale>
    </cfRule>
  </conditionalFormatting>
  <conditionalFormatting sqref="B158">
    <cfRule type="colorScale" priority="45">
      <colorScale>
        <cfvo type="min"/>
        <cfvo type="max"/>
        <color theme="6" tint="0.59999389629810485"/>
        <color rgb="FF00B0F0"/>
      </colorScale>
    </cfRule>
  </conditionalFormatting>
  <conditionalFormatting sqref="B162:UL162">
    <cfRule type="colorScale" priority="44">
      <colorScale>
        <cfvo type="min"/>
        <cfvo type="max"/>
        <color theme="6" tint="0.59999389629810485"/>
        <color rgb="FF00B0F0"/>
      </colorScale>
    </cfRule>
  </conditionalFormatting>
  <conditionalFormatting sqref="B163:UL163">
    <cfRule type="colorScale" priority="43">
      <colorScale>
        <cfvo type="min"/>
        <cfvo type="max"/>
        <color theme="6" tint="0.59999389629810485"/>
        <color rgb="FF00B0F0"/>
      </colorScale>
    </cfRule>
  </conditionalFormatting>
  <conditionalFormatting sqref="B164:UL164">
    <cfRule type="colorScale" priority="42">
      <colorScale>
        <cfvo type="min"/>
        <cfvo type="max"/>
        <color theme="6" tint="0.59999389629810485"/>
        <color rgb="FF00B0F0"/>
      </colorScale>
    </cfRule>
  </conditionalFormatting>
  <conditionalFormatting sqref="B165:UL165">
    <cfRule type="colorScale" priority="41">
      <colorScale>
        <cfvo type="min"/>
        <cfvo type="max"/>
        <color theme="6" tint="0.59999389629810485"/>
        <color rgb="FF00B0F0"/>
      </colorScale>
    </cfRule>
  </conditionalFormatting>
  <conditionalFormatting sqref="B166:UL166">
    <cfRule type="colorScale" priority="40">
      <colorScale>
        <cfvo type="min"/>
        <cfvo type="max"/>
        <color theme="6" tint="0.59999389629810485"/>
        <color rgb="FF00B0F0"/>
      </colorScale>
    </cfRule>
  </conditionalFormatting>
  <conditionalFormatting sqref="B167:UL167">
    <cfRule type="colorScale" priority="39">
      <colorScale>
        <cfvo type="min"/>
        <cfvo type="max"/>
        <color theme="6" tint="0.59999389629810485"/>
        <color rgb="FF00B0F0"/>
      </colorScale>
    </cfRule>
  </conditionalFormatting>
  <conditionalFormatting sqref="B168:UL168">
    <cfRule type="colorScale" priority="38">
      <colorScale>
        <cfvo type="min"/>
        <cfvo type="max"/>
        <color theme="6" tint="0.59999389629810485"/>
        <color rgb="FF00B0F0"/>
      </colorScale>
    </cfRule>
  </conditionalFormatting>
  <conditionalFormatting sqref="B169:UL169">
    <cfRule type="colorScale" priority="37">
      <colorScale>
        <cfvo type="min"/>
        <cfvo type="max"/>
        <color theme="6" tint="0.59999389629810485"/>
        <color rgb="FF00B0F0"/>
      </colorScale>
    </cfRule>
  </conditionalFormatting>
  <conditionalFormatting sqref="B170:UL170">
    <cfRule type="colorScale" priority="36">
      <colorScale>
        <cfvo type="min"/>
        <cfvo type="max"/>
        <color theme="6" tint="0.59999389629810485"/>
        <color rgb="FF00B0F0"/>
      </colorScale>
    </cfRule>
  </conditionalFormatting>
  <conditionalFormatting sqref="B171:UL171">
    <cfRule type="colorScale" priority="35">
      <colorScale>
        <cfvo type="min"/>
        <cfvo type="max"/>
        <color theme="6" tint="0.59999389629810485"/>
        <color rgb="FF00B0F0"/>
      </colorScale>
    </cfRule>
  </conditionalFormatting>
  <conditionalFormatting sqref="B172:UL172">
    <cfRule type="colorScale" priority="34">
      <colorScale>
        <cfvo type="min"/>
        <cfvo type="max"/>
        <color theme="6" tint="0.59999389629810485"/>
        <color rgb="FF00B0F0"/>
      </colorScale>
    </cfRule>
  </conditionalFormatting>
  <conditionalFormatting sqref="B173:UL173">
    <cfRule type="colorScale" priority="33">
      <colorScale>
        <cfvo type="min"/>
        <cfvo type="max"/>
        <color theme="6" tint="0.59999389629810485"/>
        <color rgb="FF00B0F0"/>
      </colorScale>
    </cfRule>
  </conditionalFormatting>
  <conditionalFormatting sqref="B174:UL174">
    <cfRule type="colorScale" priority="32">
      <colorScale>
        <cfvo type="min"/>
        <cfvo type="max"/>
        <color theme="6" tint="0.59999389629810485"/>
        <color rgb="FF00B0F0"/>
      </colorScale>
    </cfRule>
  </conditionalFormatting>
  <conditionalFormatting sqref="B175:UL175">
    <cfRule type="colorScale" priority="31">
      <colorScale>
        <cfvo type="min"/>
        <cfvo type="max"/>
        <color theme="6" tint="0.59999389629810485"/>
        <color rgb="FF00B0F0"/>
      </colorScale>
    </cfRule>
  </conditionalFormatting>
  <conditionalFormatting sqref="C61:UL61">
    <cfRule type="colorScale" priority="30">
      <colorScale>
        <cfvo type="min"/>
        <cfvo type="max"/>
        <color theme="6" tint="0.59999389629810485"/>
        <color rgb="FF00B0F0"/>
      </colorScale>
    </cfRule>
  </conditionalFormatting>
  <conditionalFormatting sqref="B61">
    <cfRule type="colorScale" priority="29">
      <colorScale>
        <cfvo type="min"/>
        <cfvo type="max"/>
        <color theme="6" tint="0.59999389629810485"/>
        <color rgb="FF00B0F0"/>
      </colorScale>
    </cfRule>
  </conditionalFormatting>
  <conditionalFormatting sqref="C2:UL2">
    <cfRule type="colorScale" priority="28">
      <colorScale>
        <cfvo type="min"/>
        <cfvo type="max"/>
        <color theme="6" tint="0.59999389629810485"/>
        <color rgb="FF00B0F0"/>
      </colorScale>
    </cfRule>
  </conditionalFormatting>
  <conditionalFormatting sqref="C5:UL5">
    <cfRule type="colorScale" priority="27">
      <colorScale>
        <cfvo type="min"/>
        <cfvo type="max"/>
        <color theme="6" tint="0.59999389629810485"/>
        <color rgb="FF00B0F0"/>
      </colorScale>
    </cfRule>
  </conditionalFormatting>
  <conditionalFormatting sqref="C8:UL8">
    <cfRule type="colorScale" priority="26">
      <colorScale>
        <cfvo type="min"/>
        <cfvo type="max"/>
        <color theme="6" tint="0.59999389629810485"/>
        <color rgb="FF00B0F0"/>
      </colorScale>
    </cfRule>
  </conditionalFormatting>
  <conditionalFormatting sqref="C11:UL11">
    <cfRule type="colorScale" priority="25">
      <colorScale>
        <cfvo type="min"/>
        <cfvo type="max"/>
        <color theme="6" tint="0.59999389629810485"/>
        <color rgb="FF00B0F0"/>
      </colorScale>
    </cfRule>
  </conditionalFormatting>
  <conditionalFormatting sqref="C14:UL14">
    <cfRule type="colorScale" priority="24">
      <colorScale>
        <cfvo type="min"/>
        <cfvo type="max"/>
        <color theme="6" tint="0.59999389629810485"/>
        <color rgb="FF00B0F0"/>
      </colorScale>
    </cfRule>
  </conditionalFormatting>
  <conditionalFormatting sqref="C17:UL17">
    <cfRule type="colorScale" priority="23">
      <colorScale>
        <cfvo type="min"/>
        <cfvo type="max"/>
        <color theme="6" tint="0.59999389629810485"/>
        <color rgb="FF00B0F0"/>
      </colorScale>
    </cfRule>
  </conditionalFormatting>
  <conditionalFormatting sqref="C20:UL20">
    <cfRule type="colorScale" priority="22">
      <colorScale>
        <cfvo type="min"/>
        <cfvo type="max"/>
        <color theme="6" tint="0.59999389629810485"/>
        <color rgb="FF00B0F0"/>
      </colorScale>
    </cfRule>
  </conditionalFormatting>
  <conditionalFormatting sqref="C23:UL23">
    <cfRule type="colorScale" priority="21">
      <colorScale>
        <cfvo type="min"/>
        <cfvo type="max"/>
        <color theme="6" tint="0.59999389629810485"/>
        <color rgb="FF00B0F0"/>
      </colorScale>
    </cfRule>
  </conditionalFormatting>
  <conditionalFormatting sqref="C26:UL26">
    <cfRule type="colorScale" priority="20">
      <colorScale>
        <cfvo type="min"/>
        <cfvo type="max"/>
        <color theme="6" tint="0.59999389629810485"/>
        <color rgb="FF00B0F0"/>
      </colorScale>
    </cfRule>
  </conditionalFormatting>
  <conditionalFormatting sqref="C29:UL29">
    <cfRule type="colorScale" priority="19">
      <colorScale>
        <cfvo type="min"/>
        <cfvo type="max"/>
        <color theme="6" tint="0.59999389629810485"/>
        <color rgb="FF00B0F0"/>
      </colorScale>
    </cfRule>
  </conditionalFormatting>
  <conditionalFormatting sqref="B95">
    <cfRule type="colorScale" priority="16">
      <colorScale>
        <cfvo type="min"/>
        <cfvo type="max"/>
        <color theme="6" tint="0.59999389629810485"/>
        <color rgb="FF00B0F0"/>
      </colorScale>
    </cfRule>
  </conditionalFormatting>
  <conditionalFormatting sqref="B96">
    <cfRule type="colorScale" priority="15">
      <colorScale>
        <cfvo type="min"/>
        <cfvo type="max"/>
        <color theme="6" tint="0.59999389629810485"/>
        <color rgb="FF00B0F0"/>
      </colorScale>
    </cfRule>
  </conditionalFormatting>
  <conditionalFormatting sqref="C1:UL1">
    <cfRule type="colorScale" priority="11">
      <colorScale>
        <cfvo type="min"/>
        <cfvo type="max"/>
        <color theme="6" tint="0.59999389629810485"/>
        <color rgb="FF00B0F0"/>
      </colorScale>
    </cfRule>
  </conditionalFormatting>
  <conditionalFormatting sqref="B2">
    <cfRule type="colorScale" priority="10">
      <colorScale>
        <cfvo type="min"/>
        <cfvo type="max"/>
        <color theme="6" tint="0.59999389629810485"/>
        <color rgb="FF00B0F0"/>
      </colorScale>
    </cfRule>
  </conditionalFormatting>
  <conditionalFormatting sqref="B5">
    <cfRule type="colorScale" priority="9">
      <colorScale>
        <cfvo type="min"/>
        <cfvo type="max"/>
        <color theme="6" tint="0.59999389629810485"/>
        <color rgb="FF00B0F0"/>
      </colorScale>
    </cfRule>
  </conditionalFormatting>
  <conditionalFormatting sqref="B8">
    <cfRule type="colorScale" priority="8">
      <colorScale>
        <cfvo type="min"/>
        <cfvo type="max"/>
        <color theme="6" tint="0.59999389629810485"/>
        <color rgb="FF00B0F0"/>
      </colorScale>
    </cfRule>
  </conditionalFormatting>
  <conditionalFormatting sqref="B11">
    <cfRule type="colorScale" priority="7">
      <colorScale>
        <cfvo type="min"/>
        <cfvo type="max"/>
        <color theme="6" tint="0.59999389629810485"/>
        <color rgb="FF00B0F0"/>
      </colorScale>
    </cfRule>
  </conditionalFormatting>
  <conditionalFormatting sqref="B14">
    <cfRule type="colorScale" priority="6">
      <colorScale>
        <cfvo type="min"/>
        <cfvo type="max"/>
        <color theme="6" tint="0.59999389629810485"/>
        <color rgb="FF00B0F0"/>
      </colorScale>
    </cfRule>
  </conditionalFormatting>
  <conditionalFormatting sqref="B17">
    <cfRule type="colorScale" priority="5">
      <colorScale>
        <cfvo type="min"/>
        <cfvo type="max"/>
        <color theme="6" tint="0.59999389629810485"/>
        <color rgb="FF00B0F0"/>
      </colorScale>
    </cfRule>
  </conditionalFormatting>
  <conditionalFormatting sqref="B20">
    <cfRule type="colorScale" priority="4">
      <colorScale>
        <cfvo type="min"/>
        <cfvo type="max"/>
        <color theme="6" tint="0.59999389629810485"/>
        <color rgb="FF00B0F0"/>
      </colorScale>
    </cfRule>
  </conditionalFormatting>
  <conditionalFormatting sqref="B23">
    <cfRule type="colorScale" priority="3">
      <colorScale>
        <cfvo type="min"/>
        <cfvo type="max"/>
        <color theme="6" tint="0.59999389629810485"/>
        <color rgb="FF00B0F0"/>
      </colorScale>
    </cfRule>
  </conditionalFormatting>
  <conditionalFormatting sqref="B26">
    <cfRule type="colorScale" priority="2">
      <colorScale>
        <cfvo type="min"/>
        <cfvo type="max"/>
        <color theme="6" tint="0.59999389629810485"/>
        <color rgb="FF00B0F0"/>
      </colorScale>
    </cfRule>
  </conditionalFormatting>
  <conditionalFormatting sqref="B29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33"/>
  <sheetViews>
    <sheetView zoomScale="70" zoomScaleNormal="70" workbookViewId="0">
      <selection activeCell="T2" sqref="T2:V3"/>
    </sheetView>
  </sheetViews>
  <sheetFormatPr baseColWidth="10" defaultColWidth="8.83203125" defaultRowHeight="15" x14ac:dyDescent="0.2"/>
  <cols>
    <col min="1" max="1" width="10.5" customWidth="1"/>
    <col min="20" max="20" width="11.1640625" customWidth="1"/>
    <col min="21" max="21" width="12.5" customWidth="1"/>
  </cols>
  <sheetData>
    <row r="1" spans="1:22" x14ac:dyDescent="0.2">
      <c r="A1" s="81"/>
      <c r="B1" s="82" t="s">
        <v>1652</v>
      </c>
      <c r="C1" s="82" t="s">
        <v>1402</v>
      </c>
      <c r="D1" s="82" t="s">
        <v>1399</v>
      </c>
      <c r="E1" s="82" t="s">
        <v>1398</v>
      </c>
      <c r="F1" s="82" t="s">
        <v>1392</v>
      </c>
      <c r="G1" s="82" t="s">
        <v>1397</v>
      </c>
      <c r="H1" s="82" t="s">
        <v>1653</v>
      </c>
      <c r="I1" s="83"/>
      <c r="L1" s="81"/>
      <c r="M1" s="82" t="s">
        <v>1652</v>
      </c>
      <c r="N1" s="82" t="s">
        <v>1402</v>
      </c>
      <c r="O1" s="82" t="s">
        <v>1399</v>
      </c>
      <c r="P1" s="82" t="s">
        <v>1398</v>
      </c>
      <c r="Q1" s="82" t="s">
        <v>1392</v>
      </c>
      <c r="R1" s="82" t="s">
        <v>1397</v>
      </c>
      <c r="S1" s="82" t="s">
        <v>1653</v>
      </c>
      <c r="T1" s="83"/>
    </row>
    <row r="2" spans="1:22" x14ac:dyDescent="0.2">
      <c r="A2" s="81"/>
      <c r="B2" s="82" t="s">
        <v>1652</v>
      </c>
      <c r="C2" s="82" t="s">
        <v>1654</v>
      </c>
      <c r="D2" s="82" t="s">
        <v>1655</v>
      </c>
      <c r="E2" s="82" t="s">
        <v>1656</v>
      </c>
      <c r="F2" s="82" t="s">
        <v>1657</v>
      </c>
      <c r="G2" s="82" t="s">
        <v>1658</v>
      </c>
      <c r="H2" s="82" t="s">
        <v>1653</v>
      </c>
      <c r="I2" t="s">
        <v>1667</v>
      </c>
      <c r="L2" s="81"/>
      <c r="M2" s="82" t="s">
        <v>1652</v>
      </c>
      <c r="N2" s="82" t="s">
        <v>1654</v>
      </c>
      <c r="O2" s="82" t="s">
        <v>1655</v>
      </c>
      <c r="P2" s="82" t="s">
        <v>1656</v>
      </c>
      <c r="Q2" s="82" t="s">
        <v>1657</v>
      </c>
      <c r="R2" s="82" t="s">
        <v>1658</v>
      </c>
      <c r="S2" s="82" t="s">
        <v>1653</v>
      </c>
      <c r="T2" s="6" t="s">
        <v>1667</v>
      </c>
    </row>
    <row r="3" spans="1:22" x14ac:dyDescent="0.2">
      <c r="A3" s="84" t="s">
        <v>1666</v>
      </c>
      <c r="B3" s="85" t="s">
        <v>1659</v>
      </c>
      <c r="C3" s="85" t="s">
        <v>1660</v>
      </c>
      <c r="D3" s="85" t="s">
        <v>1661</v>
      </c>
      <c r="E3" s="85" t="s">
        <v>1662</v>
      </c>
      <c r="F3" s="85" t="s">
        <v>1663</v>
      </c>
      <c r="G3" s="85" t="s">
        <v>1664</v>
      </c>
      <c r="H3" s="85" t="s">
        <v>1665</v>
      </c>
      <c r="I3" s="92" t="s">
        <v>1668</v>
      </c>
      <c r="L3" s="84" t="s">
        <v>1666</v>
      </c>
      <c r="M3" s="85" t="s">
        <v>1659</v>
      </c>
      <c r="N3" s="85" t="s">
        <v>1660</v>
      </c>
      <c r="O3" s="85" t="s">
        <v>1661</v>
      </c>
      <c r="P3" s="85" t="s">
        <v>1662</v>
      </c>
      <c r="Q3" s="85" t="s">
        <v>1663</v>
      </c>
      <c r="R3" s="85" t="s">
        <v>1664</v>
      </c>
      <c r="S3" s="85" t="s">
        <v>1665</v>
      </c>
      <c r="T3" s="85" t="s">
        <v>1668</v>
      </c>
      <c r="U3" s="85" t="s">
        <v>1668</v>
      </c>
      <c r="V3" s="52" t="s">
        <v>1669</v>
      </c>
    </row>
    <row r="4" spans="1:22" ht="16" thickBot="1" x14ac:dyDescent="0.25">
      <c r="A4" s="86" t="s">
        <v>1368</v>
      </c>
      <c r="B4" s="87">
        <v>0</v>
      </c>
      <c r="C4" s="87">
        <v>0</v>
      </c>
      <c r="D4" s="87">
        <v>0</v>
      </c>
      <c r="E4" s="87">
        <v>0</v>
      </c>
      <c r="F4" s="87">
        <v>0</v>
      </c>
      <c r="G4" s="87">
        <v>0</v>
      </c>
      <c r="H4" s="87">
        <v>0</v>
      </c>
      <c r="I4" s="86">
        <v>0</v>
      </c>
      <c r="L4" s="86" t="s">
        <v>1368</v>
      </c>
      <c r="M4" s="87">
        <v>0</v>
      </c>
      <c r="N4" s="87">
        <v>0</v>
      </c>
      <c r="O4" s="87">
        <v>0</v>
      </c>
      <c r="P4" s="87">
        <v>0</v>
      </c>
      <c r="Q4" s="87">
        <v>0</v>
      </c>
      <c r="R4" s="87">
        <v>0</v>
      </c>
      <c r="S4" s="87">
        <v>0</v>
      </c>
      <c r="T4" s="86">
        <v>0</v>
      </c>
      <c r="U4" s="93" t="s">
        <v>1392</v>
      </c>
    </row>
    <row r="5" spans="1:22" ht="16" thickBot="1" x14ac:dyDescent="0.25">
      <c r="A5" s="88" t="s">
        <v>1269</v>
      </c>
      <c r="B5" s="87">
        <v>0</v>
      </c>
      <c r="C5" s="87">
        <v>0</v>
      </c>
      <c r="D5" s="87">
        <v>0</v>
      </c>
      <c r="E5" s="87">
        <v>1</v>
      </c>
      <c r="F5" s="87">
        <v>0</v>
      </c>
      <c r="G5" s="87">
        <v>0</v>
      </c>
      <c r="H5" s="87">
        <v>0</v>
      </c>
      <c r="I5" s="88">
        <v>1</v>
      </c>
      <c r="L5" s="91" t="s">
        <v>1348</v>
      </c>
      <c r="M5" s="87">
        <v>1</v>
      </c>
      <c r="N5" s="87">
        <v>1</v>
      </c>
      <c r="O5" s="87">
        <v>0</v>
      </c>
      <c r="P5" s="87">
        <v>0</v>
      </c>
      <c r="Q5" s="87">
        <v>0</v>
      </c>
      <c r="R5" s="87">
        <v>0</v>
      </c>
      <c r="S5" s="87">
        <v>0</v>
      </c>
      <c r="T5" s="91">
        <v>0</v>
      </c>
      <c r="U5" s="93" t="s">
        <v>1392</v>
      </c>
      <c r="V5">
        <f>ROWS(U4:U5)</f>
        <v>2</v>
      </c>
    </row>
    <row r="6" spans="1:22" ht="16" thickBot="1" x14ac:dyDescent="0.25">
      <c r="A6" s="89" t="s">
        <v>1270</v>
      </c>
      <c r="B6" s="87">
        <v>0</v>
      </c>
      <c r="C6" s="87">
        <v>0</v>
      </c>
      <c r="D6" s="87">
        <v>0</v>
      </c>
      <c r="E6" s="87">
        <v>0</v>
      </c>
      <c r="F6" s="87">
        <v>1</v>
      </c>
      <c r="G6" s="87">
        <v>0</v>
      </c>
      <c r="H6" s="87">
        <v>0</v>
      </c>
      <c r="I6" s="89">
        <v>2</v>
      </c>
      <c r="L6" s="88" t="s">
        <v>1269</v>
      </c>
      <c r="M6" s="87">
        <v>0</v>
      </c>
      <c r="N6" s="87">
        <v>0</v>
      </c>
      <c r="O6" s="87">
        <v>0</v>
      </c>
      <c r="P6" s="87">
        <v>1</v>
      </c>
      <c r="Q6" s="87">
        <v>0</v>
      </c>
      <c r="R6" s="87">
        <v>0</v>
      </c>
      <c r="S6" s="87">
        <v>0</v>
      </c>
      <c r="T6" s="88">
        <v>1</v>
      </c>
      <c r="U6" s="93" t="s">
        <v>1393</v>
      </c>
    </row>
    <row r="7" spans="1:22" ht="16" thickBot="1" x14ac:dyDescent="0.25">
      <c r="A7" s="90" t="s">
        <v>1271</v>
      </c>
      <c r="B7" s="87">
        <v>0</v>
      </c>
      <c r="C7" s="87">
        <v>0</v>
      </c>
      <c r="D7" s="87">
        <v>0</v>
      </c>
      <c r="E7" s="87">
        <v>1</v>
      </c>
      <c r="F7" s="87">
        <v>1</v>
      </c>
      <c r="G7" s="87">
        <v>0</v>
      </c>
      <c r="H7" s="87">
        <v>0</v>
      </c>
      <c r="I7" s="90">
        <v>3</v>
      </c>
      <c r="L7" s="88" t="s">
        <v>1285</v>
      </c>
      <c r="M7" s="87">
        <v>0</v>
      </c>
      <c r="N7" s="87">
        <v>1</v>
      </c>
      <c r="O7" s="87">
        <v>0</v>
      </c>
      <c r="P7" s="87">
        <v>1</v>
      </c>
      <c r="Q7" s="87">
        <v>0</v>
      </c>
      <c r="R7" s="87">
        <v>0</v>
      </c>
      <c r="S7" s="87">
        <v>0</v>
      </c>
      <c r="T7" s="88">
        <v>1</v>
      </c>
      <c r="U7" s="93" t="s">
        <v>1393</v>
      </c>
      <c r="V7">
        <f>ROWS(U6:U7)</f>
        <v>2</v>
      </c>
    </row>
    <row r="8" spans="1:22" ht="16" thickBot="1" x14ac:dyDescent="0.25">
      <c r="A8" s="31" t="s">
        <v>1272</v>
      </c>
      <c r="B8" s="87">
        <v>0</v>
      </c>
      <c r="C8" s="87">
        <v>0</v>
      </c>
      <c r="D8" s="87">
        <v>0</v>
      </c>
      <c r="E8" s="87">
        <v>0</v>
      </c>
      <c r="F8" s="87">
        <v>0</v>
      </c>
      <c r="G8" s="87">
        <v>1</v>
      </c>
      <c r="H8" s="87">
        <v>0</v>
      </c>
      <c r="I8" s="31">
        <v>4</v>
      </c>
      <c r="L8" s="89" t="s">
        <v>1270</v>
      </c>
      <c r="M8" s="87">
        <v>0</v>
      </c>
      <c r="N8" s="87">
        <v>0</v>
      </c>
      <c r="O8" s="87">
        <v>0</v>
      </c>
      <c r="P8" s="87">
        <v>0</v>
      </c>
      <c r="Q8" s="87">
        <v>1</v>
      </c>
      <c r="R8" s="87">
        <v>0</v>
      </c>
      <c r="S8" s="87">
        <v>0</v>
      </c>
      <c r="T8" s="89">
        <v>2</v>
      </c>
      <c r="U8" s="93" t="s">
        <v>1394</v>
      </c>
    </row>
    <row r="9" spans="1:22" ht="16" thickBot="1" x14ac:dyDescent="0.25">
      <c r="A9" s="26" t="s">
        <v>1273</v>
      </c>
      <c r="B9" s="87">
        <v>0</v>
      </c>
      <c r="C9" s="87">
        <v>0</v>
      </c>
      <c r="D9" s="87">
        <v>0</v>
      </c>
      <c r="E9" s="87">
        <v>1</v>
      </c>
      <c r="F9" s="87">
        <v>0</v>
      </c>
      <c r="G9" s="87">
        <v>1</v>
      </c>
      <c r="H9" s="87">
        <v>0</v>
      </c>
      <c r="I9" s="26">
        <v>5</v>
      </c>
      <c r="L9" s="89" t="s">
        <v>1286</v>
      </c>
      <c r="M9" s="87">
        <v>0</v>
      </c>
      <c r="N9" s="87">
        <v>1</v>
      </c>
      <c r="O9" s="87">
        <v>0</v>
      </c>
      <c r="P9" s="87">
        <v>0</v>
      </c>
      <c r="Q9" s="87">
        <v>1</v>
      </c>
      <c r="R9" s="87">
        <v>0</v>
      </c>
      <c r="S9" s="87">
        <v>0</v>
      </c>
      <c r="T9" s="89">
        <v>2</v>
      </c>
      <c r="U9" s="93" t="s">
        <v>1394</v>
      </c>
    </row>
    <row r="10" spans="1:22" ht="16" thickBot="1" x14ac:dyDescent="0.25">
      <c r="A10" s="33" t="s">
        <v>1274</v>
      </c>
      <c r="B10" s="87">
        <v>0</v>
      </c>
      <c r="C10" s="87">
        <v>0</v>
      </c>
      <c r="D10" s="87">
        <v>0</v>
      </c>
      <c r="E10" s="87">
        <v>0</v>
      </c>
      <c r="F10" s="87">
        <v>1</v>
      </c>
      <c r="G10" s="87">
        <v>1</v>
      </c>
      <c r="H10" s="87">
        <v>0</v>
      </c>
      <c r="I10" s="33">
        <v>6</v>
      </c>
      <c r="L10" s="89" t="s">
        <v>1302</v>
      </c>
      <c r="M10" s="87">
        <v>0</v>
      </c>
      <c r="N10" s="87">
        <v>0</v>
      </c>
      <c r="O10" s="87">
        <v>0</v>
      </c>
      <c r="P10" s="87">
        <v>0</v>
      </c>
      <c r="Q10" s="87">
        <v>1</v>
      </c>
      <c r="R10" s="87">
        <v>0</v>
      </c>
      <c r="S10" s="87">
        <v>1</v>
      </c>
      <c r="T10" s="89">
        <v>2</v>
      </c>
      <c r="U10" s="93" t="s">
        <v>1394</v>
      </c>
    </row>
    <row r="11" spans="1:22" ht="16" thickBot="1" x14ac:dyDescent="0.25">
      <c r="A11" s="71" t="s">
        <v>1275</v>
      </c>
      <c r="B11" s="87">
        <v>0</v>
      </c>
      <c r="C11" s="87">
        <v>0</v>
      </c>
      <c r="D11" s="87">
        <v>0</v>
      </c>
      <c r="E11" s="87">
        <v>1</v>
      </c>
      <c r="F11" s="87">
        <v>1</v>
      </c>
      <c r="G11" s="87">
        <v>1</v>
      </c>
      <c r="H11" s="87">
        <v>0</v>
      </c>
      <c r="I11" s="71">
        <v>7</v>
      </c>
      <c r="L11" s="89" t="s">
        <v>1318</v>
      </c>
      <c r="M11" s="87">
        <v>0</v>
      </c>
      <c r="N11" s="87">
        <v>1</v>
      </c>
      <c r="O11" s="87">
        <v>0</v>
      </c>
      <c r="P11" s="87">
        <v>0</v>
      </c>
      <c r="Q11" s="87">
        <v>1</v>
      </c>
      <c r="R11" s="87">
        <v>0</v>
      </c>
      <c r="S11" s="87">
        <v>1</v>
      </c>
      <c r="T11" s="89">
        <v>2</v>
      </c>
      <c r="U11" s="93" t="s">
        <v>1394</v>
      </c>
    </row>
    <row r="12" spans="1:22" ht="16" thickBot="1" x14ac:dyDescent="0.25">
      <c r="A12" s="36" t="s">
        <v>1276</v>
      </c>
      <c r="B12" s="87">
        <v>0</v>
      </c>
      <c r="C12" s="87">
        <v>0</v>
      </c>
      <c r="D12" s="87">
        <v>1</v>
      </c>
      <c r="E12" s="87">
        <v>0</v>
      </c>
      <c r="F12" s="87">
        <v>0</v>
      </c>
      <c r="G12" s="87">
        <v>0</v>
      </c>
      <c r="H12" s="87">
        <v>0</v>
      </c>
      <c r="I12" s="36">
        <v>8</v>
      </c>
      <c r="L12" s="89" t="s">
        <v>1334</v>
      </c>
      <c r="M12" s="87">
        <v>1</v>
      </c>
      <c r="N12" s="87">
        <v>0</v>
      </c>
      <c r="O12" s="87">
        <v>0</v>
      </c>
      <c r="P12" s="87">
        <v>0</v>
      </c>
      <c r="Q12" s="87">
        <v>1</v>
      </c>
      <c r="R12" s="87">
        <v>0</v>
      </c>
      <c r="S12" s="87">
        <v>0</v>
      </c>
      <c r="T12" s="89">
        <v>2</v>
      </c>
      <c r="U12" s="93" t="s">
        <v>1394</v>
      </c>
    </row>
    <row r="13" spans="1:22" ht="16" thickBot="1" x14ac:dyDescent="0.25">
      <c r="A13" s="34" t="s">
        <v>1277</v>
      </c>
      <c r="B13" s="87">
        <v>0</v>
      </c>
      <c r="C13" s="87">
        <v>0</v>
      </c>
      <c r="D13" s="87">
        <v>1</v>
      </c>
      <c r="E13" s="87">
        <v>1</v>
      </c>
      <c r="F13" s="87">
        <v>0</v>
      </c>
      <c r="G13" s="87">
        <v>0</v>
      </c>
      <c r="H13" s="87">
        <v>0</v>
      </c>
      <c r="I13" s="34">
        <v>9</v>
      </c>
      <c r="L13" s="89" t="s">
        <v>1350</v>
      </c>
      <c r="M13" s="87">
        <v>1</v>
      </c>
      <c r="N13" s="87">
        <v>1</v>
      </c>
      <c r="O13" s="87">
        <v>0</v>
      </c>
      <c r="P13" s="87">
        <v>0</v>
      </c>
      <c r="Q13" s="87">
        <v>1</v>
      </c>
      <c r="R13" s="87">
        <v>0</v>
      </c>
      <c r="S13" s="87">
        <v>0</v>
      </c>
      <c r="T13" s="89">
        <v>2</v>
      </c>
      <c r="U13" s="93" t="s">
        <v>1394</v>
      </c>
    </row>
    <row r="14" spans="1:22" ht="16" thickBot="1" x14ac:dyDescent="0.25">
      <c r="A14" s="72" t="s">
        <v>1278</v>
      </c>
      <c r="B14" s="87">
        <v>0</v>
      </c>
      <c r="C14" s="87">
        <v>0</v>
      </c>
      <c r="D14" s="87">
        <v>1</v>
      </c>
      <c r="E14" s="87">
        <v>0</v>
      </c>
      <c r="F14" s="87">
        <v>1</v>
      </c>
      <c r="G14" s="87">
        <v>0</v>
      </c>
      <c r="H14" s="87">
        <v>0</v>
      </c>
      <c r="I14" s="72">
        <v>10</v>
      </c>
      <c r="L14" s="89" t="s">
        <v>1366</v>
      </c>
      <c r="M14" s="87">
        <v>1</v>
      </c>
      <c r="N14" s="87">
        <v>0</v>
      </c>
      <c r="O14" s="87">
        <v>0</v>
      </c>
      <c r="P14" s="87">
        <v>0</v>
      </c>
      <c r="Q14" s="87">
        <v>1</v>
      </c>
      <c r="R14" s="87">
        <v>0</v>
      </c>
      <c r="S14" s="87">
        <v>1</v>
      </c>
      <c r="T14" s="89">
        <v>2</v>
      </c>
      <c r="U14" s="93" t="s">
        <v>1394</v>
      </c>
      <c r="V14">
        <f>ROWS(U8:U14)</f>
        <v>7</v>
      </c>
    </row>
    <row r="15" spans="1:22" ht="16" thickBot="1" x14ac:dyDescent="0.25">
      <c r="A15" s="39" t="s">
        <v>1279</v>
      </c>
      <c r="B15" s="87">
        <v>0</v>
      </c>
      <c r="C15" s="87">
        <v>0</v>
      </c>
      <c r="D15" s="87">
        <v>1</v>
      </c>
      <c r="E15" s="87">
        <v>1</v>
      </c>
      <c r="F15" s="87">
        <v>1</v>
      </c>
      <c r="G15" s="87">
        <v>0</v>
      </c>
      <c r="H15" s="87">
        <v>0</v>
      </c>
      <c r="I15" s="39">
        <v>11</v>
      </c>
      <c r="L15" s="90" t="s">
        <v>1271</v>
      </c>
      <c r="M15" s="87">
        <v>0</v>
      </c>
      <c r="N15" s="87">
        <v>0</v>
      </c>
      <c r="O15" s="87">
        <v>0</v>
      </c>
      <c r="P15" s="87">
        <v>1</v>
      </c>
      <c r="Q15" s="87">
        <v>1</v>
      </c>
      <c r="R15" s="87">
        <v>0</v>
      </c>
      <c r="S15" s="87">
        <v>0</v>
      </c>
      <c r="T15" s="90">
        <v>3</v>
      </c>
      <c r="U15" s="93" t="s">
        <v>1395</v>
      </c>
    </row>
    <row r="16" spans="1:22" ht="16" thickBot="1" x14ac:dyDescent="0.25">
      <c r="A16" s="37" t="s">
        <v>1280</v>
      </c>
      <c r="B16" s="87">
        <v>0</v>
      </c>
      <c r="C16" s="87">
        <v>0</v>
      </c>
      <c r="D16" s="87">
        <v>1</v>
      </c>
      <c r="E16" s="87">
        <v>0</v>
      </c>
      <c r="F16" s="87">
        <v>0</v>
      </c>
      <c r="G16" s="87">
        <v>1</v>
      </c>
      <c r="H16" s="87">
        <v>0</v>
      </c>
      <c r="I16" s="37">
        <v>12</v>
      </c>
      <c r="L16" s="90" t="s">
        <v>1287</v>
      </c>
      <c r="M16" s="87">
        <v>0</v>
      </c>
      <c r="N16" s="87">
        <v>1</v>
      </c>
      <c r="O16" s="87">
        <v>0</v>
      </c>
      <c r="P16" s="87">
        <v>1</v>
      </c>
      <c r="Q16" s="87">
        <v>1</v>
      </c>
      <c r="R16" s="87">
        <v>0</v>
      </c>
      <c r="S16" s="87">
        <v>0</v>
      </c>
      <c r="T16" s="90">
        <v>3</v>
      </c>
      <c r="U16" s="93" t="s">
        <v>1395</v>
      </c>
    </row>
    <row r="17" spans="1:22" ht="16" thickBot="1" x14ac:dyDescent="0.25">
      <c r="A17" s="40" t="s">
        <v>1281</v>
      </c>
      <c r="B17" s="87">
        <v>0</v>
      </c>
      <c r="C17" s="87">
        <v>0</v>
      </c>
      <c r="D17" s="87">
        <v>1</v>
      </c>
      <c r="E17" s="87">
        <v>1</v>
      </c>
      <c r="F17" s="87">
        <v>0</v>
      </c>
      <c r="G17" s="87">
        <v>1</v>
      </c>
      <c r="H17" s="87">
        <v>0</v>
      </c>
      <c r="I17" s="40">
        <v>13</v>
      </c>
      <c r="L17" s="90" t="s">
        <v>1301</v>
      </c>
      <c r="M17" s="87">
        <v>0</v>
      </c>
      <c r="N17" s="87">
        <v>0</v>
      </c>
      <c r="O17" s="87">
        <v>0</v>
      </c>
      <c r="P17" s="87">
        <v>1</v>
      </c>
      <c r="Q17" s="87">
        <v>0</v>
      </c>
      <c r="R17" s="87">
        <v>0</v>
      </c>
      <c r="S17" s="87">
        <v>1</v>
      </c>
      <c r="T17" s="90">
        <v>3</v>
      </c>
      <c r="U17" s="93" t="s">
        <v>1395</v>
      </c>
    </row>
    <row r="18" spans="1:22" ht="16" thickBot="1" x14ac:dyDescent="0.25">
      <c r="A18" s="30" t="s">
        <v>1282</v>
      </c>
      <c r="B18" s="87">
        <v>0</v>
      </c>
      <c r="C18" s="87">
        <v>0</v>
      </c>
      <c r="D18" s="87">
        <v>1</v>
      </c>
      <c r="E18" s="87">
        <v>0</v>
      </c>
      <c r="F18" s="87">
        <v>1</v>
      </c>
      <c r="G18" s="87">
        <v>1</v>
      </c>
      <c r="H18" s="87">
        <v>0</v>
      </c>
      <c r="I18" s="30">
        <v>14</v>
      </c>
      <c r="L18" s="90" t="s">
        <v>1303</v>
      </c>
      <c r="M18" s="87">
        <v>0</v>
      </c>
      <c r="N18" s="87">
        <v>0</v>
      </c>
      <c r="O18" s="87">
        <v>0</v>
      </c>
      <c r="P18" s="87">
        <v>1</v>
      </c>
      <c r="Q18" s="87">
        <v>1</v>
      </c>
      <c r="R18" s="87">
        <v>0</v>
      </c>
      <c r="S18" s="87">
        <v>1</v>
      </c>
      <c r="T18" s="90">
        <v>3</v>
      </c>
      <c r="U18" s="93" t="s">
        <v>1395</v>
      </c>
    </row>
    <row r="19" spans="1:22" ht="16" thickBot="1" x14ac:dyDescent="0.25">
      <c r="A19" s="40" t="s">
        <v>1283</v>
      </c>
      <c r="B19" s="87">
        <v>0</v>
      </c>
      <c r="C19" s="87">
        <v>0</v>
      </c>
      <c r="D19" s="87">
        <v>1</v>
      </c>
      <c r="E19" s="87">
        <v>1</v>
      </c>
      <c r="F19" s="87">
        <v>1</v>
      </c>
      <c r="G19" s="87">
        <v>1</v>
      </c>
      <c r="H19" s="87">
        <v>0</v>
      </c>
      <c r="I19" s="40">
        <v>13</v>
      </c>
      <c r="L19" s="90" t="s">
        <v>1317</v>
      </c>
      <c r="M19" s="87">
        <v>0</v>
      </c>
      <c r="N19" s="87">
        <v>1</v>
      </c>
      <c r="O19" s="87">
        <v>0</v>
      </c>
      <c r="P19" s="87">
        <v>1</v>
      </c>
      <c r="Q19" s="87">
        <v>0</v>
      </c>
      <c r="R19" s="87">
        <v>0</v>
      </c>
      <c r="S19" s="87">
        <v>1</v>
      </c>
      <c r="T19" s="90">
        <v>3</v>
      </c>
      <c r="U19" s="93" t="s">
        <v>1395</v>
      </c>
    </row>
    <row r="20" spans="1:22" ht="16" thickBot="1" x14ac:dyDescent="0.25">
      <c r="A20" s="28" t="s">
        <v>1284</v>
      </c>
      <c r="B20" s="87">
        <v>0</v>
      </c>
      <c r="C20" s="87">
        <v>1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28">
        <v>15</v>
      </c>
      <c r="L20" s="90" t="s">
        <v>1319</v>
      </c>
      <c r="M20" s="87">
        <v>0</v>
      </c>
      <c r="N20" s="87">
        <v>1</v>
      </c>
      <c r="O20" s="87">
        <v>0</v>
      </c>
      <c r="P20" s="87">
        <v>1</v>
      </c>
      <c r="Q20" s="87">
        <v>1</v>
      </c>
      <c r="R20" s="87">
        <v>0</v>
      </c>
      <c r="S20" s="87">
        <v>1</v>
      </c>
      <c r="T20" s="90">
        <v>3</v>
      </c>
      <c r="U20" s="93" t="s">
        <v>1395</v>
      </c>
    </row>
    <row r="21" spans="1:22" ht="16" thickBot="1" x14ac:dyDescent="0.25">
      <c r="A21" s="88" t="s">
        <v>1285</v>
      </c>
      <c r="B21" s="87">
        <v>0</v>
      </c>
      <c r="C21" s="87">
        <v>1</v>
      </c>
      <c r="D21" s="87">
        <v>0</v>
      </c>
      <c r="E21" s="87">
        <v>1</v>
      </c>
      <c r="F21" s="87">
        <v>0</v>
      </c>
      <c r="G21" s="87">
        <v>0</v>
      </c>
      <c r="H21" s="87">
        <v>0</v>
      </c>
      <c r="I21" s="88">
        <v>1</v>
      </c>
      <c r="L21" s="44" t="s">
        <v>1333</v>
      </c>
      <c r="M21" s="87">
        <v>1</v>
      </c>
      <c r="N21" s="87">
        <v>0</v>
      </c>
      <c r="O21" s="87">
        <v>0</v>
      </c>
      <c r="P21" s="87">
        <v>1</v>
      </c>
      <c r="Q21" s="87">
        <v>0</v>
      </c>
      <c r="R21" s="87">
        <v>0</v>
      </c>
      <c r="S21" s="87">
        <v>0</v>
      </c>
      <c r="T21" s="90">
        <v>3</v>
      </c>
      <c r="U21" s="93" t="s">
        <v>1395</v>
      </c>
    </row>
    <row r="22" spans="1:22" ht="16" thickBot="1" x14ac:dyDescent="0.25">
      <c r="A22" s="89" t="s">
        <v>1286</v>
      </c>
      <c r="B22" s="87">
        <v>0</v>
      </c>
      <c r="C22" s="87">
        <v>1</v>
      </c>
      <c r="D22" s="87">
        <v>0</v>
      </c>
      <c r="E22" s="87">
        <v>0</v>
      </c>
      <c r="F22" s="87">
        <v>1</v>
      </c>
      <c r="G22" s="87">
        <v>0</v>
      </c>
      <c r="H22" s="87">
        <v>0</v>
      </c>
      <c r="I22" s="89">
        <v>2</v>
      </c>
      <c r="L22" s="44" t="s">
        <v>1335</v>
      </c>
      <c r="M22" s="87">
        <v>1</v>
      </c>
      <c r="N22" s="87">
        <v>0</v>
      </c>
      <c r="O22" s="87">
        <v>0</v>
      </c>
      <c r="P22" s="87">
        <v>1</v>
      </c>
      <c r="Q22" s="87">
        <v>1</v>
      </c>
      <c r="R22" s="87">
        <v>0</v>
      </c>
      <c r="S22" s="87">
        <v>0</v>
      </c>
      <c r="T22" s="90">
        <v>3</v>
      </c>
      <c r="U22" s="93" t="s">
        <v>1395</v>
      </c>
    </row>
    <row r="23" spans="1:22" ht="16" thickBot="1" x14ac:dyDescent="0.25">
      <c r="A23" s="90" t="s">
        <v>1287</v>
      </c>
      <c r="B23" s="87">
        <v>0</v>
      </c>
      <c r="C23" s="87">
        <v>1</v>
      </c>
      <c r="D23" s="87">
        <v>0</v>
      </c>
      <c r="E23" s="87">
        <v>1</v>
      </c>
      <c r="F23" s="87">
        <v>1</v>
      </c>
      <c r="G23" s="87">
        <v>0</v>
      </c>
      <c r="H23" s="87">
        <v>0</v>
      </c>
      <c r="I23" s="90">
        <v>3</v>
      </c>
      <c r="L23" s="44" t="s">
        <v>1349</v>
      </c>
      <c r="M23" s="87">
        <v>1</v>
      </c>
      <c r="N23" s="87">
        <v>1</v>
      </c>
      <c r="O23" s="87">
        <v>0</v>
      </c>
      <c r="P23" s="87">
        <v>1</v>
      </c>
      <c r="Q23" s="87">
        <v>0</v>
      </c>
      <c r="R23" s="87">
        <v>0</v>
      </c>
      <c r="S23" s="87">
        <v>0</v>
      </c>
      <c r="T23" s="90">
        <v>3</v>
      </c>
      <c r="U23" s="93" t="s">
        <v>1395</v>
      </c>
    </row>
    <row r="24" spans="1:22" ht="16" thickBot="1" x14ac:dyDescent="0.25">
      <c r="A24" s="22" t="s">
        <v>1288</v>
      </c>
      <c r="B24" s="87">
        <v>0</v>
      </c>
      <c r="C24" s="87">
        <v>1</v>
      </c>
      <c r="D24" s="87">
        <v>0</v>
      </c>
      <c r="E24" s="87">
        <v>0</v>
      </c>
      <c r="F24" s="87">
        <v>0</v>
      </c>
      <c r="G24" s="87">
        <v>1</v>
      </c>
      <c r="H24" s="87">
        <v>0</v>
      </c>
      <c r="I24" s="22">
        <v>16</v>
      </c>
      <c r="L24" s="44" t="s">
        <v>1351</v>
      </c>
      <c r="M24" s="87">
        <v>1</v>
      </c>
      <c r="N24" s="87">
        <v>1</v>
      </c>
      <c r="O24" s="87">
        <v>0</v>
      </c>
      <c r="P24" s="87">
        <v>1</v>
      </c>
      <c r="Q24" s="87">
        <v>1</v>
      </c>
      <c r="R24" s="87">
        <v>0</v>
      </c>
      <c r="S24" s="87">
        <v>0</v>
      </c>
      <c r="T24" s="90">
        <v>3</v>
      </c>
      <c r="U24" s="93" t="s">
        <v>1395</v>
      </c>
    </row>
    <row r="25" spans="1:22" ht="16" thickBot="1" x14ac:dyDescent="0.25">
      <c r="A25" s="23" t="s">
        <v>1289</v>
      </c>
      <c r="B25" s="87">
        <v>0</v>
      </c>
      <c r="C25" s="87">
        <v>1</v>
      </c>
      <c r="D25" s="87">
        <v>0</v>
      </c>
      <c r="E25" s="87">
        <v>1</v>
      </c>
      <c r="F25" s="87">
        <v>0</v>
      </c>
      <c r="G25" s="87">
        <v>1</v>
      </c>
      <c r="H25" s="87">
        <v>0</v>
      </c>
      <c r="I25" s="23">
        <v>17</v>
      </c>
      <c r="L25" s="44" t="s">
        <v>1365</v>
      </c>
      <c r="M25" s="87">
        <v>1</v>
      </c>
      <c r="N25" s="87">
        <v>0</v>
      </c>
      <c r="O25" s="87">
        <v>0</v>
      </c>
      <c r="P25" s="87">
        <v>1</v>
      </c>
      <c r="Q25" s="87">
        <v>0</v>
      </c>
      <c r="R25" s="87">
        <v>0</v>
      </c>
      <c r="S25" s="87">
        <v>1</v>
      </c>
      <c r="T25" s="90">
        <v>3</v>
      </c>
      <c r="U25" s="93" t="s">
        <v>1395</v>
      </c>
    </row>
    <row r="26" spans="1:22" ht="16" thickBot="1" x14ac:dyDescent="0.25">
      <c r="A26" s="33" t="s">
        <v>1290</v>
      </c>
      <c r="B26" s="87">
        <v>0</v>
      </c>
      <c r="C26" s="87">
        <v>1</v>
      </c>
      <c r="D26" s="87">
        <v>0</v>
      </c>
      <c r="E26" s="87">
        <v>0</v>
      </c>
      <c r="F26" s="87">
        <v>1</v>
      </c>
      <c r="G26" s="87">
        <v>1</v>
      </c>
      <c r="H26" s="87">
        <v>0</v>
      </c>
      <c r="I26" s="33">
        <v>6</v>
      </c>
      <c r="L26" s="44" t="s">
        <v>1367</v>
      </c>
      <c r="M26" s="87">
        <v>1</v>
      </c>
      <c r="N26" s="87">
        <v>0</v>
      </c>
      <c r="O26" s="87">
        <v>0</v>
      </c>
      <c r="P26" s="87">
        <v>1</v>
      </c>
      <c r="Q26" s="87">
        <v>1</v>
      </c>
      <c r="R26" s="87">
        <v>0</v>
      </c>
      <c r="S26" s="87">
        <v>1</v>
      </c>
      <c r="T26" s="90">
        <v>3</v>
      </c>
      <c r="U26" s="93" t="s">
        <v>1395</v>
      </c>
    </row>
    <row r="27" spans="1:22" ht="16" thickBot="1" x14ac:dyDescent="0.25">
      <c r="A27" s="27" t="s">
        <v>1291</v>
      </c>
      <c r="B27" s="87">
        <v>0</v>
      </c>
      <c r="C27" s="87">
        <v>1</v>
      </c>
      <c r="D27" s="87">
        <v>0</v>
      </c>
      <c r="E27" s="87">
        <v>1</v>
      </c>
      <c r="F27" s="87">
        <v>1</v>
      </c>
      <c r="G27" s="87">
        <v>1</v>
      </c>
      <c r="H27" s="87">
        <v>0</v>
      </c>
      <c r="I27" s="27">
        <v>18</v>
      </c>
      <c r="L27" s="44" t="s">
        <v>1254</v>
      </c>
      <c r="M27" s="87">
        <v>1</v>
      </c>
      <c r="N27" s="87">
        <v>1</v>
      </c>
      <c r="O27" s="87">
        <v>0</v>
      </c>
      <c r="P27" s="87">
        <v>1</v>
      </c>
      <c r="Q27" s="87">
        <v>0</v>
      </c>
      <c r="R27" s="87">
        <v>0</v>
      </c>
      <c r="S27" s="87">
        <v>1</v>
      </c>
      <c r="T27" s="90">
        <v>3</v>
      </c>
      <c r="U27" s="93" t="s">
        <v>1395</v>
      </c>
    </row>
    <row r="28" spans="1:22" ht="16" thickBot="1" x14ac:dyDescent="0.25">
      <c r="A28" s="36" t="s">
        <v>1292</v>
      </c>
      <c r="B28" s="87">
        <v>0</v>
      </c>
      <c r="C28" s="87">
        <v>1</v>
      </c>
      <c r="D28" s="87">
        <v>1</v>
      </c>
      <c r="E28" s="87">
        <v>0</v>
      </c>
      <c r="F28" s="87">
        <v>0</v>
      </c>
      <c r="G28" s="87">
        <v>0</v>
      </c>
      <c r="H28" s="87">
        <v>0</v>
      </c>
      <c r="I28" s="36">
        <v>8</v>
      </c>
      <c r="L28" s="44" t="s">
        <v>1256</v>
      </c>
      <c r="M28" s="87">
        <v>1</v>
      </c>
      <c r="N28" s="87">
        <v>1</v>
      </c>
      <c r="O28" s="87">
        <v>0</v>
      </c>
      <c r="P28" s="87">
        <v>1</v>
      </c>
      <c r="Q28" s="87">
        <v>1</v>
      </c>
      <c r="R28" s="87">
        <v>0</v>
      </c>
      <c r="S28" s="87">
        <v>1</v>
      </c>
      <c r="T28" s="90">
        <v>3</v>
      </c>
      <c r="U28" s="93" t="s">
        <v>1395</v>
      </c>
      <c r="V28">
        <f>ROWS(U15:U28)</f>
        <v>14</v>
      </c>
    </row>
    <row r="29" spans="1:22" ht="16" thickBot="1" x14ac:dyDescent="0.25">
      <c r="A29" s="34" t="s">
        <v>1293</v>
      </c>
      <c r="B29" s="87">
        <v>0</v>
      </c>
      <c r="C29" s="87">
        <v>1</v>
      </c>
      <c r="D29" s="87">
        <v>1</v>
      </c>
      <c r="E29" s="87">
        <v>1</v>
      </c>
      <c r="F29" s="87">
        <v>0</v>
      </c>
      <c r="G29" s="87">
        <v>0</v>
      </c>
      <c r="H29" s="87">
        <v>0</v>
      </c>
      <c r="I29" s="34">
        <v>9</v>
      </c>
      <c r="L29" s="31" t="s">
        <v>1272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1</v>
      </c>
      <c r="S29" s="87">
        <v>0</v>
      </c>
      <c r="T29" s="31">
        <v>4</v>
      </c>
      <c r="U29" s="93" t="s">
        <v>1396</v>
      </c>
    </row>
    <row r="30" spans="1:22" ht="16" thickBot="1" x14ac:dyDescent="0.25">
      <c r="A30" s="38" t="s">
        <v>1294</v>
      </c>
      <c r="B30" s="87">
        <v>0</v>
      </c>
      <c r="C30" s="87">
        <v>1</v>
      </c>
      <c r="D30" s="87">
        <v>1</v>
      </c>
      <c r="E30" s="87">
        <v>0</v>
      </c>
      <c r="F30" s="87">
        <v>1</v>
      </c>
      <c r="G30" s="87">
        <v>0</v>
      </c>
      <c r="H30" s="87">
        <v>0</v>
      </c>
      <c r="I30" s="38">
        <v>19</v>
      </c>
      <c r="L30" s="31" t="s">
        <v>1304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1</v>
      </c>
      <c r="S30" s="87">
        <v>1</v>
      </c>
      <c r="T30" s="31">
        <v>4</v>
      </c>
      <c r="U30" s="93" t="s">
        <v>1396</v>
      </c>
    </row>
    <row r="31" spans="1:22" ht="16" thickBot="1" x14ac:dyDescent="0.25">
      <c r="A31" s="39" t="s">
        <v>1295</v>
      </c>
      <c r="B31" s="87">
        <v>0</v>
      </c>
      <c r="C31" s="87">
        <v>1</v>
      </c>
      <c r="D31" s="87">
        <v>1</v>
      </c>
      <c r="E31" s="87">
        <v>1</v>
      </c>
      <c r="F31" s="87">
        <v>1</v>
      </c>
      <c r="G31" s="87">
        <v>0</v>
      </c>
      <c r="H31" s="87">
        <v>0</v>
      </c>
      <c r="I31" s="39">
        <v>11</v>
      </c>
      <c r="L31" s="31" t="s">
        <v>1320</v>
      </c>
      <c r="M31" s="87">
        <v>0</v>
      </c>
      <c r="N31" s="87">
        <v>1</v>
      </c>
      <c r="O31" s="87">
        <v>0</v>
      </c>
      <c r="P31" s="87">
        <v>0</v>
      </c>
      <c r="Q31" s="87">
        <v>0</v>
      </c>
      <c r="R31" s="87">
        <v>1</v>
      </c>
      <c r="S31" s="87">
        <v>1</v>
      </c>
      <c r="T31" s="31">
        <v>4</v>
      </c>
      <c r="U31" s="93" t="s">
        <v>1396</v>
      </c>
    </row>
    <row r="32" spans="1:22" ht="16" thickBot="1" x14ac:dyDescent="0.25">
      <c r="A32" s="37" t="s">
        <v>1296</v>
      </c>
      <c r="B32" s="87">
        <v>0</v>
      </c>
      <c r="C32" s="87">
        <v>1</v>
      </c>
      <c r="D32" s="87">
        <v>1</v>
      </c>
      <c r="E32" s="87">
        <v>0</v>
      </c>
      <c r="F32" s="87">
        <v>0</v>
      </c>
      <c r="G32" s="87">
        <v>1</v>
      </c>
      <c r="H32" s="87">
        <v>0</v>
      </c>
      <c r="I32" s="37">
        <v>12</v>
      </c>
      <c r="L32" s="31" t="s">
        <v>1352</v>
      </c>
      <c r="M32" s="87">
        <v>1</v>
      </c>
      <c r="N32" s="87">
        <v>1</v>
      </c>
      <c r="O32" s="87">
        <v>0</v>
      </c>
      <c r="P32" s="87">
        <v>0</v>
      </c>
      <c r="Q32" s="87">
        <v>0</v>
      </c>
      <c r="R32" s="87">
        <v>1</v>
      </c>
      <c r="S32" s="87">
        <v>0</v>
      </c>
      <c r="T32" s="31">
        <v>4</v>
      </c>
      <c r="U32" s="93" t="s">
        <v>1396</v>
      </c>
    </row>
    <row r="33" spans="1:22" ht="16" thickBot="1" x14ac:dyDescent="0.25">
      <c r="A33" s="40" t="s">
        <v>1297</v>
      </c>
      <c r="B33" s="87">
        <v>0</v>
      </c>
      <c r="C33" s="87">
        <v>1</v>
      </c>
      <c r="D33" s="87">
        <v>1</v>
      </c>
      <c r="E33" s="87">
        <v>1</v>
      </c>
      <c r="F33" s="87">
        <v>0</v>
      </c>
      <c r="G33" s="87">
        <v>1</v>
      </c>
      <c r="H33" s="87">
        <v>0</v>
      </c>
      <c r="I33" s="40">
        <v>13</v>
      </c>
      <c r="L33" s="31" t="s">
        <v>1241</v>
      </c>
      <c r="M33" s="87">
        <v>1</v>
      </c>
      <c r="N33" s="87">
        <v>0</v>
      </c>
      <c r="O33" s="87">
        <v>0</v>
      </c>
      <c r="P33" s="87">
        <v>0</v>
      </c>
      <c r="Q33" s="87">
        <v>0</v>
      </c>
      <c r="R33" s="87">
        <v>1</v>
      </c>
      <c r="S33" s="87">
        <v>1</v>
      </c>
      <c r="T33" s="31">
        <v>4</v>
      </c>
      <c r="U33" s="93" t="s">
        <v>1396</v>
      </c>
    </row>
    <row r="34" spans="1:22" ht="16" thickBot="1" x14ac:dyDescent="0.25">
      <c r="A34" s="30" t="s">
        <v>1298</v>
      </c>
      <c r="B34" s="87">
        <v>0</v>
      </c>
      <c r="C34" s="87">
        <v>1</v>
      </c>
      <c r="D34" s="87">
        <v>1</v>
      </c>
      <c r="E34" s="87">
        <v>0</v>
      </c>
      <c r="F34" s="87">
        <v>1</v>
      </c>
      <c r="G34" s="87">
        <v>1</v>
      </c>
      <c r="H34" s="87">
        <v>0</v>
      </c>
      <c r="I34" s="30">
        <v>14</v>
      </c>
      <c r="L34" s="31" t="s">
        <v>1257</v>
      </c>
      <c r="M34" s="87">
        <v>1</v>
      </c>
      <c r="N34" s="87">
        <v>1</v>
      </c>
      <c r="O34" s="87">
        <v>0</v>
      </c>
      <c r="P34" s="87">
        <v>0</v>
      </c>
      <c r="Q34" s="87">
        <v>0</v>
      </c>
      <c r="R34" s="87">
        <v>1</v>
      </c>
      <c r="S34" s="87">
        <v>1</v>
      </c>
      <c r="T34" s="31">
        <v>4</v>
      </c>
      <c r="U34" s="93" t="s">
        <v>1396</v>
      </c>
      <c r="V34">
        <f>ROWS(U29:U34)</f>
        <v>6</v>
      </c>
    </row>
    <row r="35" spans="1:22" ht="16" thickBot="1" x14ac:dyDescent="0.25">
      <c r="A35" s="42" t="s">
        <v>1299</v>
      </c>
      <c r="B35" s="87">
        <v>0</v>
      </c>
      <c r="C35" s="87">
        <v>1</v>
      </c>
      <c r="D35" s="87">
        <v>1</v>
      </c>
      <c r="E35" s="87">
        <v>1</v>
      </c>
      <c r="F35" s="87">
        <v>1</v>
      </c>
      <c r="G35" s="87">
        <v>1</v>
      </c>
      <c r="H35" s="87">
        <v>0</v>
      </c>
      <c r="I35" s="42">
        <v>20</v>
      </c>
      <c r="L35" s="26" t="s">
        <v>1273</v>
      </c>
      <c r="M35" s="87">
        <v>0</v>
      </c>
      <c r="N35" s="87">
        <v>0</v>
      </c>
      <c r="O35" s="87">
        <v>0</v>
      </c>
      <c r="P35" s="87">
        <v>1</v>
      </c>
      <c r="Q35" s="87">
        <v>0</v>
      </c>
      <c r="R35" s="87">
        <v>1</v>
      </c>
      <c r="S35" s="87">
        <v>0</v>
      </c>
      <c r="T35" s="26">
        <v>5</v>
      </c>
      <c r="U35" s="93" t="s">
        <v>1397</v>
      </c>
    </row>
    <row r="36" spans="1:22" ht="16" thickBot="1" x14ac:dyDescent="0.25">
      <c r="A36" s="28" t="s">
        <v>1300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1</v>
      </c>
      <c r="I36" s="28">
        <v>15</v>
      </c>
      <c r="L36" s="26" t="s">
        <v>1242</v>
      </c>
      <c r="M36" s="87">
        <v>1</v>
      </c>
      <c r="N36" s="87">
        <v>0</v>
      </c>
      <c r="O36" s="87">
        <v>0</v>
      </c>
      <c r="P36" s="87">
        <v>1</v>
      </c>
      <c r="Q36" s="87">
        <v>0</v>
      </c>
      <c r="R36" s="87">
        <v>1</v>
      </c>
      <c r="S36" s="87">
        <v>1</v>
      </c>
      <c r="T36" s="26">
        <v>5</v>
      </c>
      <c r="U36" s="93" t="s">
        <v>1397</v>
      </c>
    </row>
    <row r="37" spans="1:22" ht="16" thickBot="1" x14ac:dyDescent="0.25">
      <c r="A37" s="90" t="s">
        <v>1301</v>
      </c>
      <c r="B37" s="87">
        <v>0</v>
      </c>
      <c r="C37" s="87">
        <v>0</v>
      </c>
      <c r="D37" s="87">
        <v>0</v>
      </c>
      <c r="E37" s="87">
        <v>1</v>
      </c>
      <c r="F37" s="87">
        <v>0</v>
      </c>
      <c r="G37" s="87">
        <v>0</v>
      </c>
      <c r="H37" s="87">
        <v>1</v>
      </c>
      <c r="I37" s="90">
        <v>3</v>
      </c>
      <c r="L37" s="26" t="s">
        <v>1258</v>
      </c>
      <c r="M37" s="87">
        <v>1</v>
      </c>
      <c r="N37" s="87">
        <v>1</v>
      </c>
      <c r="O37" s="87">
        <v>0</v>
      </c>
      <c r="P37" s="87">
        <v>1</v>
      </c>
      <c r="Q37" s="87">
        <v>0</v>
      </c>
      <c r="R37" s="87">
        <v>1</v>
      </c>
      <c r="S37" s="87">
        <v>1</v>
      </c>
      <c r="T37" s="26">
        <v>5</v>
      </c>
      <c r="U37" s="93" t="s">
        <v>1397</v>
      </c>
      <c r="V37">
        <f>ROWS(U35:U37)</f>
        <v>3</v>
      </c>
    </row>
    <row r="38" spans="1:22" ht="16" thickBot="1" x14ac:dyDescent="0.25">
      <c r="A38" s="89" t="s">
        <v>1302</v>
      </c>
      <c r="B38" s="87">
        <v>0</v>
      </c>
      <c r="C38" s="87">
        <v>0</v>
      </c>
      <c r="D38" s="87">
        <v>0</v>
      </c>
      <c r="E38" s="87">
        <v>0</v>
      </c>
      <c r="F38" s="87">
        <v>1</v>
      </c>
      <c r="G38" s="87">
        <v>0</v>
      </c>
      <c r="H38" s="87">
        <v>1</v>
      </c>
      <c r="I38" s="89">
        <v>2</v>
      </c>
      <c r="L38" s="33" t="s">
        <v>1274</v>
      </c>
      <c r="M38" s="87">
        <v>0</v>
      </c>
      <c r="N38" s="87">
        <v>0</v>
      </c>
      <c r="O38" s="87">
        <v>0</v>
      </c>
      <c r="P38" s="87">
        <v>0</v>
      </c>
      <c r="Q38" s="87">
        <v>1</v>
      </c>
      <c r="R38" s="87">
        <v>1</v>
      </c>
      <c r="S38" s="87">
        <v>0</v>
      </c>
      <c r="T38" s="33">
        <v>6</v>
      </c>
      <c r="U38" s="93" t="s">
        <v>1398</v>
      </c>
    </row>
    <row r="39" spans="1:22" ht="16" thickBot="1" x14ac:dyDescent="0.25">
      <c r="A39" s="90" t="s">
        <v>1303</v>
      </c>
      <c r="B39" s="87">
        <v>0</v>
      </c>
      <c r="C39" s="87">
        <v>0</v>
      </c>
      <c r="D39" s="87">
        <v>0</v>
      </c>
      <c r="E39" s="87">
        <v>1</v>
      </c>
      <c r="F39" s="87">
        <v>1</v>
      </c>
      <c r="G39" s="87">
        <v>0</v>
      </c>
      <c r="H39" s="87">
        <v>1</v>
      </c>
      <c r="I39" s="90">
        <v>3</v>
      </c>
      <c r="L39" s="33" t="s">
        <v>1290</v>
      </c>
      <c r="M39" s="87">
        <v>0</v>
      </c>
      <c r="N39" s="87">
        <v>1</v>
      </c>
      <c r="O39" s="87">
        <v>0</v>
      </c>
      <c r="P39" s="87">
        <v>0</v>
      </c>
      <c r="Q39" s="87">
        <v>1</v>
      </c>
      <c r="R39" s="87">
        <v>1</v>
      </c>
      <c r="S39" s="87">
        <v>0</v>
      </c>
      <c r="T39" s="33">
        <v>6</v>
      </c>
      <c r="U39" s="93" t="s">
        <v>1398</v>
      </c>
    </row>
    <row r="40" spans="1:22" ht="16" thickBot="1" x14ac:dyDescent="0.25">
      <c r="A40" s="31" t="s">
        <v>1304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1</v>
      </c>
      <c r="H40" s="87">
        <v>1</v>
      </c>
      <c r="I40" s="31">
        <v>4</v>
      </c>
      <c r="L40" s="33" t="s">
        <v>1322</v>
      </c>
      <c r="M40" s="87">
        <v>0</v>
      </c>
      <c r="N40" s="87">
        <v>1</v>
      </c>
      <c r="O40" s="87">
        <v>0</v>
      </c>
      <c r="P40" s="87">
        <v>0</v>
      </c>
      <c r="Q40" s="87">
        <v>1</v>
      </c>
      <c r="R40" s="87">
        <v>1</v>
      </c>
      <c r="S40" s="87">
        <v>1</v>
      </c>
      <c r="T40" s="33">
        <v>6</v>
      </c>
      <c r="U40" s="93" t="s">
        <v>1398</v>
      </c>
    </row>
    <row r="41" spans="1:22" ht="16" thickBot="1" x14ac:dyDescent="0.25">
      <c r="A41" s="29" t="s">
        <v>1305</v>
      </c>
      <c r="B41" s="87">
        <v>0</v>
      </c>
      <c r="C41" s="87">
        <v>0</v>
      </c>
      <c r="D41" s="87">
        <v>0</v>
      </c>
      <c r="E41" s="87">
        <v>1</v>
      </c>
      <c r="F41" s="87">
        <v>0</v>
      </c>
      <c r="G41" s="87">
        <v>1</v>
      </c>
      <c r="H41" s="87">
        <v>1</v>
      </c>
      <c r="I41" s="29">
        <v>21</v>
      </c>
      <c r="L41" s="33" t="s">
        <v>1338</v>
      </c>
      <c r="M41" s="87">
        <v>1</v>
      </c>
      <c r="N41" s="87">
        <v>0</v>
      </c>
      <c r="O41" s="87">
        <v>0</v>
      </c>
      <c r="P41" s="87">
        <v>0</v>
      </c>
      <c r="Q41" s="87">
        <v>1</v>
      </c>
      <c r="R41" s="87">
        <v>1</v>
      </c>
      <c r="S41" s="87">
        <v>0</v>
      </c>
      <c r="T41" s="33">
        <v>6</v>
      </c>
      <c r="U41" s="93" t="s">
        <v>1398</v>
      </c>
    </row>
    <row r="42" spans="1:22" ht="16" thickBot="1" x14ac:dyDescent="0.25">
      <c r="A42" s="73" t="s">
        <v>1306</v>
      </c>
      <c r="B42" s="87">
        <v>0</v>
      </c>
      <c r="C42" s="87">
        <v>0</v>
      </c>
      <c r="D42" s="87">
        <v>0</v>
      </c>
      <c r="E42" s="87">
        <v>0</v>
      </c>
      <c r="F42" s="87">
        <v>1</v>
      </c>
      <c r="G42" s="87">
        <v>1</v>
      </c>
      <c r="H42" s="87">
        <v>1</v>
      </c>
      <c r="I42" s="73">
        <v>22</v>
      </c>
      <c r="L42" s="33" t="s">
        <v>1354</v>
      </c>
      <c r="M42" s="87">
        <v>1</v>
      </c>
      <c r="N42" s="87">
        <v>1</v>
      </c>
      <c r="O42" s="87">
        <v>0</v>
      </c>
      <c r="P42" s="87">
        <v>0</v>
      </c>
      <c r="Q42" s="87">
        <v>1</v>
      </c>
      <c r="R42" s="87">
        <v>1</v>
      </c>
      <c r="S42" s="87">
        <v>0</v>
      </c>
      <c r="T42" s="33">
        <v>6</v>
      </c>
      <c r="U42" s="93" t="s">
        <v>1398</v>
      </c>
    </row>
    <row r="43" spans="1:22" ht="16" thickBot="1" x14ac:dyDescent="0.25">
      <c r="A43" s="27" t="s">
        <v>1307</v>
      </c>
      <c r="B43" s="87">
        <v>0</v>
      </c>
      <c r="C43" s="87">
        <v>0</v>
      </c>
      <c r="D43" s="87">
        <v>0</v>
      </c>
      <c r="E43" s="87">
        <v>1</v>
      </c>
      <c r="F43" s="87">
        <v>1</v>
      </c>
      <c r="G43" s="87">
        <v>1</v>
      </c>
      <c r="H43" s="87">
        <v>1</v>
      </c>
      <c r="I43" s="27">
        <v>18</v>
      </c>
      <c r="L43" s="33" t="s">
        <v>1243</v>
      </c>
      <c r="M43" s="87">
        <v>1</v>
      </c>
      <c r="N43" s="87">
        <v>0</v>
      </c>
      <c r="O43" s="87">
        <v>0</v>
      </c>
      <c r="P43" s="87">
        <v>0</v>
      </c>
      <c r="Q43" s="87">
        <v>1</v>
      </c>
      <c r="R43" s="87">
        <v>1</v>
      </c>
      <c r="S43" s="87">
        <v>1</v>
      </c>
      <c r="T43" s="33">
        <v>6</v>
      </c>
      <c r="U43" s="93" t="s">
        <v>1398</v>
      </c>
      <c r="V43">
        <f>ROWS(U38:U43)</f>
        <v>6</v>
      </c>
    </row>
    <row r="44" spans="1:22" ht="16" thickBot="1" x14ac:dyDescent="0.25">
      <c r="A44" s="80" t="s">
        <v>1308</v>
      </c>
      <c r="B44" s="87">
        <v>0</v>
      </c>
      <c r="C44" s="87">
        <v>0</v>
      </c>
      <c r="D44" s="87">
        <v>1</v>
      </c>
      <c r="E44" s="87">
        <v>0</v>
      </c>
      <c r="F44" s="87">
        <v>0</v>
      </c>
      <c r="G44" s="87">
        <v>0</v>
      </c>
      <c r="H44" s="87">
        <v>1</v>
      </c>
      <c r="I44" s="80">
        <v>23</v>
      </c>
      <c r="L44" s="71" t="s">
        <v>1275</v>
      </c>
      <c r="M44" s="87">
        <v>0</v>
      </c>
      <c r="N44" s="87">
        <v>0</v>
      </c>
      <c r="O44" s="87">
        <v>0</v>
      </c>
      <c r="P44" s="87">
        <v>1</v>
      </c>
      <c r="Q44" s="87">
        <v>1</v>
      </c>
      <c r="R44" s="87">
        <v>1</v>
      </c>
      <c r="S44" s="87">
        <v>0</v>
      </c>
      <c r="T44" s="71">
        <v>7</v>
      </c>
      <c r="U44" s="93" t="s">
        <v>1399</v>
      </c>
      <c r="V44">
        <f>ROWS(M26)</f>
        <v>1</v>
      </c>
    </row>
    <row r="45" spans="1:22" ht="16" thickBot="1" x14ac:dyDescent="0.25">
      <c r="A45" s="34" t="s">
        <v>1309</v>
      </c>
      <c r="B45" s="87">
        <v>0</v>
      </c>
      <c r="C45" s="87">
        <v>0</v>
      </c>
      <c r="D45" s="87">
        <v>1</v>
      </c>
      <c r="E45" s="87">
        <v>1</v>
      </c>
      <c r="F45" s="87">
        <v>0</v>
      </c>
      <c r="G45" s="87">
        <v>0</v>
      </c>
      <c r="H45" s="87">
        <v>1</v>
      </c>
      <c r="I45" s="34">
        <v>9</v>
      </c>
      <c r="L45" s="36" t="s">
        <v>1276</v>
      </c>
      <c r="M45" s="87">
        <v>0</v>
      </c>
      <c r="N45" s="87">
        <v>0</v>
      </c>
      <c r="O45" s="87">
        <v>1</v>
      </c>
      <c r="P45" s="87">
        <v>0</v>
      </c>
      <c r="Q45" s="87">
        <v>0</v>
      </c>
      <c r="R45" s="87">
        <v>0</v>
      </c>
      <c r="S45" s="87">
        <v>0</v>
      </c>
      <c r="T45" s="36">
        <v>8</v>
      </c>
      <c r="U45" s="94" t="s">
        <v>1400</v>
      </c>
    </row>
    <row r="46" spans="1:22" ht="16" thickBot="1" x14ac:dyDescent="0.25">
      <c r="A46" s="38" t="s">
        <v>1310</v>
      </c>
      <c r="B46" s="87">
        <v>0</v>
      </c>
      <c r="C46" s="87">
        <v>0</v>
      </c>
      <c r="D46" s="87">
        <v>1</v>
      </c>
      <c r="E46" s="87">
        <v>0</v>
      </c>
      <c r="F46" s="87">
        <v>1</v>
      </c>
      <c r="G46" s="87">
        <v>0</v>
      </c>
      <c r="H46" s="87">
        <v>1</v>
      </c>
      <c r="I46" s="38">
        <v>19</v>
      </c>
      <c r="L46" s="36" t="s">
        <v>1292</v>
      </c>
      <c r="M46" s="87">
        <v>0</v>
      </c>
      <c r="N46" s="87">
        <v>1</v>
      </c>
      <c r="O46" s="87">
        <v>1</v>
      </c>
      <c r="P46" s="87">
        <v>0</v>
      </c>
      <c r="Q46" s="87">
        <v>0</v>
      </c>
      <c r="R46" s="87">
        <v>0</v>
      </c>
      <c r="S46" s="87">
        <v>0</v>
      </c>
      <c r="T46" s="36">
        <v>8</v>
      </c>
      <c r="U46" s="94" t="s">
        <v>1400</v>
      </c>
    </row>
    <row r="47" spans="1:22" ht="16" thickBot="1" x14ac:dyDescent="0.25">
      <c r="A47" s="39" t="s">
        <v>1311</v>
      </c>
      <c r="B47" s="87">
        <v>0</v>
      </c>
      <c r="C47" s="87">
        <v>0</v>
      </c>
      <c r="D47" s="87">
        <v>1</v>
      </c>
      <c r="E47" s="87">
        <v>1</v>
      </c>
      <c r="F47" s="87">
        <v>1</v>
      </c>
      <c r="G47" s="87">
        <v>0</v>
      </c>
      <c r="H47" s="87">
        <v>1</v>
      </c>
      <c r="I47" s="39">
        <v>11</v>
      </c>
      <c r="L47" s="36" t="s">
        <v>1324</v>
      </c>
      <c r="M47" s="87">
        <v>0</v>
      </c>
      <c r="N47" s="87">
        <v>1</v>
      </c>
      <c r="O47" s="87">
        <v>1</v>
      </c>
      <c r="P47" s="87">
        <v>0</v>
      </c>
      <c r="Q47" s="87">
        <v>0</v>
      </c>
      <c r="R47" s="87">
        <v>0</v>
      </c>
      <c r="S47" s="87">
        <v>1</v>
      </c>
      <c r="T47" s="36">
        <v>8</v>
      </c>
      <c r="U47" s="94" t="s">
        <v>1400</v>
      </c>
    </row>
    <row r="48" spans="1:22" ht="16" thickBot="1" x14ac:dyDescent="0.25">
      <c r="A48" s="37" t="s">
        <v>1312</v>
      </c>
      <c r="B48" s="87">
        <v>0</v>
      </c>
      <c r="C48" s="87">
        <v>0</v>
      </c>
      <c r="D48" s="87">
        <v>1</v>
      </c>
      <c r="E48" s="87">
        <v>0</v>
      </c>
      <c r="F48" s="87">
        <v>0</v>
      </c>
      <c r="G48" s="87">
        <v>1</v>
      </c>
      <c r="H48" s="87">
        <v>1</v>
      </c>
      <c r="I48" s="37">
        <v>12</v>
      </c>
      <c r="L48" s="36" t="s">
        <v>1340</v>
      </c>
      <c r="M48" s="87">
        <v>1</v>
      </c>
      <c r="N48" s="87">
        <v>0</v>
      </c>
      <c r="O48" s="87">
        <v>1</v>
      </c>
      <c r="P48" s="87">
        <v>0</v>
      </c>
      <c r="Q48" s="87">
        <v>0</v>
      </c>
      <c r="R48" s="87">
        <v>0</v>
      </c>
      <c r="S48" s="87">
        <v>0</v>
      </c>
      <c r="T48" s="36">
        <v>8</v>
      </c>
      <c r="U48" s="94" t="s">
        <v>1400</v>
      </c>
    </row>
    <row r="49" spans="1:22" ht="16" thickBot="1" x14ac:dyDescent="0.25">
      <c r="A49" s="40" t="s">
        <v>1313</v>
      </c>
      <c r="B49" s="87">
        <v>0</v>
      </c>
      <c r="C49" s="87">
        <v>0</v>
      </c>
      <c r="D49" s="87">
        <v>1</v>
      </c>
      <c r="E49" s="87">
        <v>1</v>
      </c>
      <c r="F49" s="87">
        <v>0</v>
      </c>
      <c r="G49" s="87">
        <v>1</v>
      </c>
      <c r="H49" s="87">
        <v>1</v>
      </c>
      <c r="I49" s="40">
        <v>13</v>
      </c>
      <c r="L49" s="36" t="s">
        <v>1356</v>
      </c>
      <c r="M49" s="87">
        <v>1</v>
      </c>
      <c r="N49" s="87">
        <v>1</v>
      </c>
      <c r="O49" s="87">
        <v>1</v>
      </c>
      <c r="P49" s="87">
        <v>0</v>
      </c>
      <c r="Q49" s="87">
        <v>0</v>
      </c>
      <c r="R49" s="87">
        <v>0</v>
      </c>
      <c r="S49" s="87">
        <v>0</v>
      </c>
      <c r="T49" s="36">
        <v>8</v>
      </c>
      <c r="U49" s="94" t="s">
        <v>1400</v>
      </c>
    </row>
    <row r="50" spans="1:22" ht="16" thickBot="1" x14ac:dyDescent="0.25">
      <c r="A50" s="30" t="s">
        <v>1314</v>
      </c>
      <c r="B50" s="87">
        <v>0</v>
      </c>
      <c r="C50" s="87">
        <v>0</v>
      </c>
      <c r="D50" s="87">
        <v>1</v>
      </c>
      <c r="E50" s="87">
        <v>0</v>
      </c>
      <c r="F50" s="87">
        <v>1</v>
      </c>
      <c r="G50" s="87">
        <v>1</v>
      </c>
      <c r="H50" s="87">
        <v>1</v>
      </c>
      <c r="I50" s="30">
        <v>14</v>
      </c>
      <c r="L50" s="36" t="s">
        <v>1245</v>
      </c>
      <c r="M50" s="87">
        <v>1</v>
      </c>
      <c r="N50" s="87">
        <v>0</v>
      </c>
      <c r="O50" s="87">
        <v>1</v>
      </c>
      <c r="P50" s="87">
        <v>0</v>
      </c>
      <c r="Q50" s="87">
        <v>0</v>
      </c>
      <c r="R50" s="87">
        <v>0</v>
      </c>
      <c r="S50" s="87">
        <v>1</v>
      </c>
      <c r="T50" s="36">
        <v>8</v>
      </c>
      <c r="U50" s="94" t="s">
        <v>1400</v>
      </c>
    </row>
    <row r="51" spans="1:22" ht="16" thickBot="1" x14ac:dyDescent="0.25">
      <c r="A51" s="42" t="s">
        <v>1315</v>
      </c>
      <c r="B51" s="87">
        <v>0</v>
      </c>
      <c r="C51" s="87">
        <v>0</v>
      </c>
      <c r="D51" s="87">
        <v>1</v>
      </c>
      <c r="E51" s="87">
        <v>1</v>
      </c>
      <c r="F51" s="87">
        <v>1</v>
      </c>
      <c r="G51" s="87">
        <v>1</v>
      </c>
      <c r="H51" s="87">
        <v>1</v>
      </c>
      <c r="I51" s="42">
        <v>20</v>
      </c>
      <c r="L51" s="36" t="s">
        <v>1261</v>
      </c>
      <c r="M51" s="87">
        <v>1</v>
      </c>
      <c r="N51" s="87">
        <v>1</v>
      </c>
      <c r="O51" s="87">
        <v>1</v>
      </c>
      <c r="P51" s="87">
        <v>0</v>
      </c>
      <c r="Q51" s="87">
        <v>0</v>
      </c>
      <c r="R51" s="87">
        <v>0</v>
      </c>
      <c r="S51" s="87">
        <v>1</v>
      </c>
      <c r="T51" s="36">
        <v>8</v>
      </c>
      <c r="U51" s="94" t="s">
        <v>1400</v>
      </c>
      <c r="V51">
        <f>ROWS(U45:U51)</f>
        <v>7</v>
      </c>
    </row>
    <row r="52" spans="1:22" ht="16" thickBot="1" x14ac:dyDescent="0.25">
      <c r="A52" s="28" t="s">
        <v>1316</v>
      </c>
      <c r="B52" s="87">
        <v>0</v>
      </c>
      <c r="C52" s="87">
        <v>1</v>
      </c>
      <c r="D52" s="87">
        <v>0</v>
      </c>
      <c r="E52" s="87">
        <v>0</v>
      </c>
      <c r="F52" s="87">
        <v>0</v>
      </c>
      <c r="G52" s="87">
        <v>0</v>
      </c>
      <c r="H52" s="87">
        <v>1</v>
      </c>
      <c r="I52" s="28">
        <v>15</v>
      </c>
      <c r="L52" s="34" t="s">
        <v>1277</v>
      </c>
      <c r="M52" s="87">
        <v>0</v>
      </c>
      <c r="N52" s="87">
        <v>0</v>
      </c>
      <c r="O52" s="87">
        <v>1</v>
      </c>
      <c r="P52" s="87">
        <v>1</v>
      </c>
      <c r="Q52" s="87">
        <v>0</v>
      </c>
      <c r="R52" s="87">
        <v>0</v>
      </c>
      <c r="S52" s="87">
        <v>0</v>
      </c>
      <c r="T52" s="34">
        <v>9</v>
      </c>
      <c r="U52" s="94" t="s">
        <v>1401</v>
      </c>
    </row>
    <row r="53" spans="1:22" ht="16" thickBot="1" x14ac:dyDescent="0.25">
      <c r="A53" s="90" t="s">
        <v>1317</v>
      </c>
      <c r="B53" s="87">
        <v>0</v>
      </c>
      <c r="C53" s="87">
        <v>1</v>
      </c>
      <c r="D53" s="87">
        <v>0</v>
      </c>
      <c r="E53" s="87">
        <v>1</v>
      </c>
      <c r="F53" s="87">
        <v>0</v>
      </c>
      <c r="G53" s="87">
        <v>0</v>
      </c>
      <c r="H53" s="87">
        <v>1</v>
      </c>
      <c r="I53" s="90">
        <v>3</v>
      </c>
      <c r="L53" s="34" t="s">
        <v>1293</v>
      </c>
      <c r="M53" s="87">
        <v>0</v>
      </c>
      <c r="N53" s="87">
        <v>1</v>
      </c>
      <c r="O53" s="87">
        <v>1</v>
      </c>
      <c r="P53" s="87">
        <v>1</v>
      </c>
      <c r="Q53" s="87">
        <v>0</v>
      </c>
      <c r="R53" s="87">
        <v>0</v>
      </c>
      <c r="S53" s="87">
        <v>0</v>
      </c>
      <c r="T53" s="34">
        <v>9</v>
      </c>
      <c r="U53" s="94" t="s">
        <v>1401</v>
      </c>
    </row>
    <row r="54" spans="1:22" ht="16" thickBot="1" x14ac:dyDescent="0.25">
      <c r="A54" s="89" t="s">
        <v>1318</v>
      </c>
      <c r="B54" s="87">
        <v>0</v>
      </c>
      <c r="C54" s="87">
        <v>1</v>
      </c>
      <c r="D54" s="87">
        <v>0</v>
      </c>
      <c r="E54" s="87">
        <v>0</v>
      </c>
      <c r="F54" s="87">
        <v>1</v>
      </c>
      <c r="G54" s="87">
        <v>0</v>
      </c>
      <c r="H54" s="87">
        <v>1</v>
      </c>
      <c r="I54" s="89">
        <v>2</v>
      </c>
      <c r="L54" s="34" t="s">
        <v>1309</v>
      </c>
      <c r="M54" s="87">
        <v>0</v>
      </c>
      <c r="N54" s="87">
        <v>0</v>
      </c>
      <c r="O54" s="87">
        <v>1</v>
      </c>
      <c r="P54" s="87">
        <v>1</v>
      </c>
      <c r="Q54" s="87">
        <v>0</v>
      </c>
      <c r="R54" s="87">
        <v>0</v>
      </c>
      <c r="S54" s="87">
        <v>1</v>
      </c>
      <c r="T54" s="34">
        <v>9</v>
      </c>
      <c r="U54" s="94" t="s">
        <v>1401</v>
      </c>
    </row>
    <row r="55" spans="1:22" ht="16" thickBot="1" x14ac:dyDescent="0.25">
      <c r="A55" s="90" t="s">
        <v>1319</v>
      </c>
      <c r="B55" s="87">
        <v>0</v>
      </c>
      <c r="C55" s="87">
        <v>1</v>
      </c>
      <c r="D55" s="87">
        <v>0</v>
      </c>
      <c r="E55" s="87">
        <v>1</v>
      </c>
      <c r="F55" s="87">
        <v>1</v>
      </c>
      <c r="G55" s="87">
        <v>0</v>
      </c>
      <c r="H55" s="87">
        <v>1</v>
      </c>
      <c r="I55" s="90">
        <v>3</v>
      </c>
      <c r="L55" s="34" t="s">
        <v>1341</v>
      </c>
      <c r="M55" s="87">
        <v>1</v>
      </c>
      <c r="N55" s="87">
        <v>0</v>
      </c>
      <c r="O55" s="87">
        <v>1</v>
      </c>
      <c r="P55" s="87">
        <v>1</v>
      </c>
      <c r="Q55" s="87">
        <v>0</v>
      </c>
      <c r="R55" s="87">
        <v>0</v>
      </c>
      <c r="S55" s="87">
        <v>0</v>
      </c>
      <c r="T55" s="34">
        <v>9</v>
      </c>
      <c r="U55" s="94" t="s">
        <v>1401</v>
      </c>
    </row>
    <row r="56" spans="1:22" ht="16" thickBot="1" x14ac:dyDescent="0.25">
      <c r="A56" s="31" t="s">
        <v>1320</v>
      </c>
      <c r="B56" s="87">
        <v>0</v>
      </c>
      <c r="C56" s="87">
        <v>1</v>
      </c>
      <c r="D56" s="87">
        <v>0</v>
      </c>
      <c r="E56" s="87">
        <v>0</v>
      </c>
      <c r="F56" s="87">
        <v>0</v>
      </c>
      <c r="G56" s="87">
        <v>1</v>
      </c>
      <c r="H56" s="87">
        <v>1</v>
      </c>
      <c r="I56" s="31">
        <v>4</v>
      </c>
      <c r="L56" s="34" t="s">
        <v>1357</v>
      </c>
      <c r="M56" s="87">
        <v>1</v>
      </c>
      <c r="N56" s="87">
        <v>1</v>
      </c>
      <c r="O56" s="87">
        <v>1</v>
      </c>
      <c r="P56" s="87">
        <v>1</v>
      </c>
      <c r="Q56" s="87">
        <v>0</v>
      </c>
      <c r="R56" s="87">
        <v>0</v>
      </c>
      <c r="S56" s="87">
        <v>0</v>
      </c>
      <c r="T56" s="34">
        <v>9</v>
      </c>
      <c r="U56" s="94" t="s">
        <v>1401</v>
      </c>
    </row>
    <row r="57" spans="1:22" ht="16" thickBot="1" x14ac:dyDescent="0.25">
      <c r="A57" s="29" t="s">
        <v>1321</v>
      </c>
      <c r="B57" s="87">
        <v>0</v>
      </c>
      <c r="C57" s="87">
        <v>1</v>
      </c>
      <c r="D57" s="87">
        <v>0</v>
      </c>
      <c r="E57" s="87">
        <v>1</v>
      </c>
      <c r="F57" s="87">
        <v>0</v>
      </c>
      <c r="G57" s="87">
        <v>1</v>
      </c>
      <c r="H57" s="87">
        <v>1</v>
      </c>
      <c r="I57" s="29">
        <v>21</v>
      </c>
      <c r="L57" s="34" t="s">
        <v>1246</v>
      </c>
      <c r="M57" s="87">
        <v>1</v>
      </c>
      <c r="N57" s="87">
        <v>0</v>
      </c>
      <c r="O57" s="87">
        <v>1</v>
      </c>
      <c r="P57" s="87">
        <v>1</v>
      </c>
      <c r="Q57" s="87">
        <v>0</v>
      </c>
      <c r="R57" s="87">
        <v>0</v>
      </c>
      <c r="S57" s="87">
        <v>1</v>
      </c>
      <c r="T57" s="34">
        <v>9</v>
      </c>
      <c r="U57" s="94" t="s">
        <v>1401</v>
      </c>
      <c r="V57">
        <f>ROWS(U52:U57)</f>
        <v>6</v>
      </c>
    </row>
    <row r="58" spans="1:22" ht="16" thickBot="1" x14ac:dyDescent="0.25">
      <c r="A58" s="33" t="s">
        <v>1322</v>
      </c>
      <c r="B58" s="87">
        <v>0</v>
      </c>
      <c r="C58" s="87">
        <v>1</v>
      </c>
      <c r="D58" s="87">
        <v>0</v>
      </c>
      <c r="E58" s="87">
        <v>0</v>
      </c>
      <c r="F58" s="87">
        <v>1</v>
      </c>
      <c r="G58" s="87">
        <v>1</v>
      </c>
      <c r="H58" s="87">
        <v>1</v>
      </c>
      <c r="I58" s="33">
        <v>6</v>
      </c>
      <c r="L58" s="72" t="s">
        <v>1278</v>
      </c>
      <c r="M58" s="87">
        <v>0</v>
      </c>
      <c r="N58" s="87">
        <v>0</v>
      </c>
      <c r="O58" s="87">
        <v>1</v>
      </c>
      <c r="P58" s="87">
        <v>0</v>
      </c>
      <c r="Q58" s="87">
        <v>1</v>
      </c>
      <c r="R58" s="87">
        <v>0</v>
      </c>
      <c r="S58" s="87">
        <v>0</v>
      </c>
      <c r="T58" s="72">
        <v>10</v>
      </c>
      <c r="U58" s="94" t="s">
        <v>1402</v>
      </c>
      <c r="V58">
        <f>ROWS(U58)</f>
        <v>1</v>
      </c>
    </row>
    <row r="59" spans="1:22" ht="16" thickBot="1" x14ac:dyDescent="0.25">
      <c r="A59" s="27" t="s">
        <v>1323</v>
      </c>
      <c r="B59" s="87">
        <v>0</v>
      </c>
      <c r="C59" s="87">
        <v>1</v>
      </c>
      <c r="D59" s="87">
        <v>0</v>
      </c>
      <c r="E59" s="87">
        <v>1</v>
      </c>
      <c r="F59" s="87">
        <v>1</v>
      </c>
      <c r="G59" s="87">
        <v>1</v>
      </c>
      <c r="H59" s="87">
        <v>1</v>
      </c>
      <c r="I59" s="27">
        <v>18</v>
      </c>
      <c r="L59" s="39" t="s">
        <v>1279</v>
      </c>
      <c r="M59" s="87">
        <v>0</v>
      </c>
      <c r="N59" s="87">
        <v>0</v>
      </c>
      <c r="O59" s="87">
        <v>1</v>
      </c>
      <c r="P59" s="87">
        <v>1</v>
      </c>
      <c r="Q59" s="87">
        <v>1</v>
      </c>
      <c r="R59" s="87">
        <v>0</v>
      </c>
      <c r="S59" s="87">
        <v>0</v>
      </c>
      <c r="T59" s="39">
        <v>11</v>
      </c>
      <c r="U59" s="94" t="s">
        <v>1403</v>
      </c>
    </row>
    <row r="60" spans="1:22" ht="16" thickBot="1" x14ac:dyDescent="0.25">
      <c r="A60" s="36" t="s">
        <v>1324</v>
      </c>
      <c r="B60" s="87">
        <v>0</v>
      </c>
      <c r="C60" s="87">
        <v>1</v>
      </c>
      <c r="D60" s="87">
        <v>1</v>
      </c>
      <c r="E60" s="87">
        <v>0</v>
      </c>
      <c r="F60" s="87">
        <v>0</v>
      </c>
      <c r="G60" s="87">
        <v>0</v>
      </c>
      <c r="H60" s="87">
        <v>1</v>
      </c>
      <c r="I60" s="36">
        <v>8</v>
      </c>
      <c r="L60" s="39" t="s">
        <v>1295</v>
      </c>
      <c r="M60" s="87">
        <v>0</v>
      </c>
      <c r="N60" s="87">
        <v>1</v>
      </c>
      <c r="O60" s="87">
        <v>1</v>
      </c>
      <c r="P60" s="87">
        <v>1</v>
      </c>
      <c r="Q60" s="87">
        <v>1</v>
      </c>
      <c r="R60" s="87">
        <v>0</v>
      </c>
      <c r="S60" s="87">
        <v>0</v>
      </c>
      <c r="T60" s="39">
        <v>11</v>
      </c>
      <c r="U60" s="94" t="s">
        <v>1403</v>
      </c>
    </row>
    <row r="61" spans="1:22" ht="16" thickBot="1" x14ac:dyDescent="0.25">
      <c r="A61" s="24" t="s">
        <v>1325</v>
      </c>
      <c r="B61" s="87">
        <v>0</v>
      </c>
      <c r="C61" s="87">
        <v>1</v>
      </c>
      <c r="D61" s="87">
        <v>1</v>
      </c>
      <c r="E61" s="87">
        <v>1</v>
      </c>
      <c r="F61" s="87">
        <v>0</v>
      </c>
      <c r="G61" s="87">
        <v>0</v>
      </c>
      <c r="H61" s="87">
        <v>1</v>
      </c>
      <c r="I61" s="24">
        <v>24</v>
      </c>
      <c r="L61" s="39" t="s">
        <v>1311</v>
      </c>
      <c r="M61" s="87">
        <v>0</v>
      </c>
      <c r="N61" s="87">
        <v>0</v>
      </c>
      <c r="O61" s="87">
        <v>1</v>
      </c>
      <c r="P61" s="87">
        <v>1</v>
      </c>
      <c r="Q61" s="87">
        <v>1</v>
      </c>
      <c r="R61" s="87">
        <v>0</v>
      </c>
      <c r="S61" s="87">
        <v>1</v>
      </c>
      <c r="T61" s="39">
        <v>11</v>
      </c>
      <c r="U61" s="94" t="s">
        <v>1403</v>
      </c>
    </row>
    <row r="62" spans="1:22" ht="16" thickBot="1" x14ac:dyDescent="0.25">
      <c r="A62" s="38" t="s">
        <v>1326</v>
      </c>
      <c r="B62" s="87">
        <v>0</v>
      </c>
      <c r="C62" s="87">
        <v>1</v>
      </c>
      <c r="D62" s="87">
        <v>1</v>
      </c>
      <c r="E62" s="87">
        <v>0</v>
      </c>
      <c r="F62" s="87">
        <v>1</v>
      </c>
      <c r="G62" s="87">
        <v>0</v>
      </c>
      <c r="H62" s="87">
        <v>1</v>
      </c>
      <c r="I62" s="38">
        <v>19</v>
      </c>
      <c r="L62" s="39" t="s">
        <v>1327</v>
      </c>
      <c r="M62" s="87">
        <v>0</v>
      </c>
      <c r="N62" s="87">
        <v>1</v>
      </c>
      <c r="O62" s="87">
        <v>1</v>
      </c>
      <c r="P62" s="87">
        <v>1</v>
      </c>
      <c r="Q62" s="87">
        <v>1</v>
      </c>
      <c r="R62" s="87">
        <v>0</v>
      </c>
      <c r="S62" s="87">
        <v>1</v>
      </c>
      <c r="T62" s="39">
        <v>11</v>
      </c>
      <c r="U62" s="94" t="s">
        <v>1403</v>
      </c>
    </row>
    <row r="63" spans="1:22" ht="16" thickBot="1" x14ac:dyDescent="0.25">
      <c r="A63" s="39" t="s">
        <v>1327</v>
      </c>
      <c r="B63" s="87">
        <v>0</v>
      </c>
      <c r="C63" s="87">
        <v>1</v>
      </c>
      <c r="D63" s="87">
        <v>1</v>
      </c>
      <c r="E63" s="87">
        <v>1</v>
      </c>
      <c r="F63" s="87">
        <v>1</v>
      </c>
      <c r="G63" s="87">
        <v>0</v>
      </c>
      <c r="H63" s="87">
        <v>1</v>
      </c>
      <c r="I63" s="39">
        <v>11</v>
      </c>
      <c r="L63" s="39" t="s">
        <v>1343</v>
      </c>
      <c r="M63" s="87">
        <v>1</v>
      </c>
      <c r="N63" s="87">
        <v>0</v>
      </c>
      <c r="O63" s="87">
        <v>1</v>
      </c>
      <c r="P63" s="87">
        <v>1</v>
      </c>
      <c r="Q63" s="87">
        <v>1</v>
      </c>
      <c r="R63" s="87">
        <v>0</v>
      </c>
      <c r="S63" s="87">
        <v>0</v>
      </c>
      <c r="T63" s="39">
        <v>11</v>
      </c>
      <c r="U63" s="94" t="s">
        <v>1403</v>
      </c>
    </row>
    <row r="64" spans="1:22" ht="16" thickBot="1" x14ac:dyDescent="0.25">
      <c r="A64" s="37" t="s">
        <v>1328</v>
      </c>
      <c r="B64" s="87">
        <v>0</v>
      </c>
      <c r="C64" s="87">
        <v>1</v>
      </c>
      <c r="D64" s="87">
        <v>1</v>
      </c>
      <c r="E64" s="87">
        <v>0</v>
      </c>
      <c r="F64" s="87">
        <v>0</v>
      </c>
      <c r="G64" s="87">
        <v>1</v>
      </c>
      <c r="H64" s="87">
        <v>1</v>
      </c>
      <c r="I64" s="37">
        <v>12</v>
      </c>
      <c r="L64" s="39" t="s">
        <v>1359</v>
      </c>
      <c r="M64" s="87">
        <v>1</v>
      </c>
      <c r="N64" s="87">
        <v>1</v>
      </c>
      <c r="O64" s="87">
        <v>1</v>
      </c>
      <c r="P64" s="87">
        <v>1</v>
      </c>
      <c r="Q64" s="87">
        <v>1</v>
      </c>
      <c r="R64" s="87">
        <v>0</v>
      </c>
      <c r="S64" s="87">
        <v>0</v>
      </c>
      <c r="T64" s="39">
        <v>11</v>
      </c>
      <c r="U64" s="94" t="s">
        <v>1403</v>
      </c>
    </row>
    <row r="65" spans="1:22" ht="16" thickBot="1" x14ac:dyDescent="0.25">
      <c r="A65" s="42" t="s">
        <v>1329</v>
      </c>
      <c r="B65" s="87">
        <v>0</v>
      </c>
      <c r="C65" s="87">
        <v>1</v>
      </c>
      <c r="D65" s="87">
        <v>1</v>
      </c>
      <c r="E65" s="87">
        <v>1</v>
      </c>
      <c r="F65" s="87">
        <v>0</v>
      </c>
      <c r="G65" s="87">
        <v>1</v>
      </c>
      <c r="H65" s="87">
        <v>1</v>
      </c>
      <c r="I65" s="42">
        <v>20</v>
      </c>
      <c r="L65" s="39" t="s">
        <v>1248</v>
      </c>
      <c r="M65" s="87">
        <v>1</v>
      </c>
      <c r="N65" s="87">
        <v>0</v>
      </c>
      <c r="O65" s="87">
        <v>1</v>
      </c>
      <c r="P65" s="87">
        <v>1</v>
      </c>
      <c r="Q65" s="87">
        <v>1</v>
      </c>
      <c r="R65" s="87">
        <v>0</v>
      </c>
      <c r="S65" s="87">
        <v>1</v>
      </c>
      <c r="T65" s="39">
        <v>11</v>
      </c>
      <c r="U65" s="94" t="s">
        <v>1403</v>
      </c>
    </row>
    <row r="66" spans="1:22" ht="16" thickBot="1" x14ac:dyDescent="0.25">
      <c r="A66" s="30" t="s">
        <v>1330</v>
      </c>
      <c r="B66" s="87">
        <v>0</v>
      </c>
      <c r="C66" s="87">
        <v>1</v>
      </c>
      <c r="D66" s="87">
        <v>1</v>
      </c>
      <c r="E66" s="87">
        <v>0</v>
      </c>
      <c r="F66" s="87">
        <v>1</v>
      </c>
      <c r="G66" s="87">
        <v>1</v>
      </c>
      <c r="H66" s="87">
        <v>1</v>
      </c>
      <c r="I66" s="30">
        <v>14</v>
      </c>
      <c r="L66" s="39" t="s">
        <v>1264</v>
      </c>
      <c r="M66" s="87">
        <v>1</v>
      </c>
      <c r="N66" s="87">
        <v>1</v>
      </c>
      <c r="O66" s="87">
        <v>1</v>
      </c>
      <c r="P66" s="87">
        <v>1</v>
      </c>
      <c r="Q66" s="87">
        <v>1</v>
      </c>
      <c r="R66" s="87">
        <v>0</v>
      </c>
      <c r="S66" s="87">
        <v>1</v>
      </c>
      <c r="T66" s="39">
        <v>11</v>
      </c>
      <c r="U66" s="94" t="s">
        <v>1403</v>
      </c>
      <c r="V66">
        <f>ROWS(U59:U66)</f>
        <v>8</v>
      </c>
    </row>
    <row r="67" spans="1:22" ht="16" thickBot="1" x14ac:dyDescent="0.25">
      <c r="A67" s="42" t="s">
        <v>1331</v>
      </c>
      <c r="B67" s="87">
        <v>0</v>
      </c>
      <c r="C67" s="87">
        <v>1</v>
      </c>
      <c r="D67" s="87">
        <v>1</v>
      </c>
      <c r="E67" s="87">
        <v>1</v>
      </c>
      <c r="F67" s="87">
        <v>1</v>
      </c>
      <c r="G67" s="87">
        <v>1</v>
      </c>
      <c r="H67" s="87">
        <v>1</v>
      </c>
      <c r="I67" s="42">
        <v>20</v>
      </c>
      <c r="L67" s="37" t="s">
        <v>1280</v>
      </c>
      <c r="M67" s="87">
        <v>0</v>
      </c>
      <c r="N67" s="87">
        <v>0</v>
      </c>
      <c r="O67" s="87">
        <v>1</v>
      </c>
      <c r="P67" s="87">
        <v>0</v>
      </c>
      <c r="Q67" s="87">
        <v>0</v>
      </c>
      <c r="R67" s="87">
        <v>1</v>
      </c>
      <c r="S67" s="87">
        <v>0</v>
      </c>
      <c r="T67" s="37">
        <v>12</v>
      </c>
      <c r="U67" s="94" t="s">
        <v>1404</v>
      </c>
    </row>
    <row r="68" spans="1:22" ht="16" thickBot="1" x14ac:dyDescent="0.25">
      <c r="A68" s="74" t="s">
        <v>1332</v>
      </c>
      <c r="B68" s="87">
        <v>1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74">
        <v>25</v>
      </c>
      <c r="L68" s="37" t="s">
        <v>1296</v>
      </c>
      <c r="M68" s="87">
        <v>0</v>
      </c>
      <c r="N68" s="87">
        <v>1</v>
      </c>
      <c r="O68" s="87">
        <v>1</v>
      </c>
      <c r="P68" s="87">
        <v>0</v>
      </c>
      <c r="Q68" s="87">
        <v>0</v>
      </c>
      <c r="R68" s="87">
        <v>1</v>
      </c>
      <c r="S68" s="87">
        <v>0</v>
      </c>
      <c r="T68" s="37">
        <v>12</v>
      </c>
      <c r="U68" s="94" t="s">
        <v>1404</v>
      </c>
    </row>
    <row r="69" spans="1:22" ht="16" thickBot="1" x14ac:dyDescent="0.25">
      <c r="A69" s="44" t="s">
        <v>1333</v>
      </c>
      <c r="B69" s="87">
        <v>1</v>
      </c>
      <c r="C69" s="87">
        <v>0</v>
      </c>
      <c r="D69" s="87">
        <v>0</v>
      </c>
      <c r="E69" s="87">
        <v>1</v>
      </c>
      <c r="F69" s="87">
        <v>0</v>
      </c>
      <c r="G69" s="87">
        <v>0</v>
      </c>
      <c r="H69" s="87">
        <v>0</v>
      </c>
      <c r="I69" s="90">
        <v>3</v>
      </c>
      <c r="L69" s="37" t="s">
        <v>1312</v>
      </c>
      <c r="M69" s="87">
        <v>0</v>
      </c>
      <c r="N69" s="87">
        <v>0</v>
      </c>
      <c r="O69" s="87">
        <v>1</v>
      </c>
      <c r="P69" s="87">
        <v>0</v>
      </c>
      <c r="Q69" s="87">
        <v>0</v>
      </c>
      <c r="R69" s="87">
        <v>1</v>
      </c>
      <c r="S69" s="87">
        <v>1</v>
      </c>
      <c r="T69" s="37">
        <v>12</v>
      </c>
      <c r="U69" s="94" t="s">
        <v>1404</v>
      </c>
    </row>
    <row r="70" spans="1:22" ht="16" thickBot="1" x14ac:dyDescent="0.25">
      <c r="A70" s="89" t="s">
        <v>1334</v>
      </c>
      <c r="B70" s="87">
        <v>1</v>
      </c>
      <c r="C70" s="87">
        <v>0</v>
      </c>
      <c r="D70" s="87">
        <v>0</v>
      </c>
      <c r="E70" s="87">
        <v>0</v>
      </c>
      <c r="F70" s="87">
        <v>1</v>
      </c>
      <c r="G70" s="87">
        <v>0</v>
      </c>
      <c r="H70" s="87">
        <v>0</v>
      </c>
      <c r="I70" s="89">
        <v>2</v>
      </c>
      <c r="L70" s="37" t="s">
        <v>1328</v>
      </c>
      <c r="M70" s="87">
        <v>0</v>
      </c>
      <c r="N70" s="87">
        <v>1</v>
      </c>
      <c r="O70" s="87">
        <v>1</v>
      </c>
      <c r="P70" s="87">
        <v>0</v>
      </c>
      <c r="Q70" s="87">
        <v>0</v>
      </c>
      <c r="R70" s="87">
        <v>1</v>
      </c>
      <c r="S70" s="87">
        <v>1</v>
      </c>
      <c r="T70" s="37">
        <v>12</v>
      </c>
      <c r="U70" s="94" t="s">
        <v>1404</v>
      </c>
    </row>
    <row r="71" spans="1:22" ht="16" thickBot="1" x14ac:dyDescent="0.25">
      <c r="A71" s="44" t="s">
        <v>1335</v>
      </c>
      <c r="B71" s="87">
        <v>1</v>
      </c>
      <c r="C71" s="87">
        <v>0</v>
      </c>
      <c r="D71" s="87">
        <v>0</v>
      </c>
      <c r="E71" s="87">
        <v>1</v>
      </c>
      <c r="F71" s="87">
        <v>1</v>
      </c>
      <c r="G71" s="87">
        <v>0</v>
      </c>
      <c r="H71" s="87">
        <v>0</v>
      </c>
      <c r="I71" s="90">
        <v>3</v>
      </c>
      <c r="L71" s="37" t="s">
        <v>1344</v>
      </c>
      <c r="M71" s="87">
        <v>1</v>
      </c>
      <c r="N71" s="87">
        <v>0</v>
      </c>
      <c r="O71" s="87">
        <v>1</v>
      </c>
      <c r="P71" s="87">
        <v>0</v>
      </c>
      <c r="Q71" s="87">
        <v>0</v>
      </c>
      <c r="R71" s="87">
        <v>1</v>
      </c>
      <c r="S71" s="87">
        <v>0</v>
      </c>
      <c r="T71" s="37">
        <v>12</v>
      </c>
      <c r="U71" s="94" t="s">
        <v>1404</v>
      </c>
    </row>
    <row r="72" spans="1:22" ht="16" thickBot="1" x14ac:dyDescent="0.25">
      <c r="A72" s="22" t="s">
        <v>1336</v>
      </c>
      <c r="B72" s="87">
        <v>1</v>
      </c>
      <c r="C72" s="87">
        <v>0</v>
      </c>
      <c r="D72" s="87">
        <v>0</v>
      </c>
      <c r="E72" s="87">
        <v>0</v>
      </c>
      <c r="F72" s="87">
        <v>0</v>
      </c>
      <c r="G72" s="87">
        <v>1</v>
      </c>
      <c r="H72" s="87">
        <v>0</v>
      </c>
      <c r="I72" s="22">
        <v>16</v>
      </c>
      <c r="L72" s="37" t="s">
        <v>1360</v>
      </c>
      <c r="M72" s="87">
        <v>1</v>
      </c>
      <c r="N72" s="87">
        <v>1</v>
      </c>
      <c r="O72" s="87">
        <v>1</v>
      </c>
      <c r="P72" s="87">
        <v>0</v>
      </c>
      <c r="Q72" s="87">
        <v>0</v>
      </c>
      <c r="R72" s="87">
        <v>1</v>
      </c>
      <c r="S72" s="87">
        <v>0</v>
      </c>
      <c r="T72" s="37">
        <v>12</v>
      </c>
      <c r="U72" s="94" t="s">
        <v>1404</v>
      </c>
    </row>
    <row r="73" spans="1:22" ht="16" thickBot="1" x14ac:dyDescent="0.25">
      <c r="A73" s="75" t="s">
        <v>1337</v>
      </c>
      <c r="B73" s="87">
        <v>1</v>
      </c>
      <c r="C73" s="87">
        <v>0</v>
      </c>
      <c r="D73" s="87">
        <v>0</v>
      </c>
      <c r="E73" s="87">
        <v>1</v>
      </c>
      <c r="F73" s="87">
        <v>0</v>
      </c>
      <c r="G73" s="87">
        <v>1</v>
      </c>
      <c r="H73" s="87">
        <v>0</v>
      </c>
      <c r="I73" s="75">
        <v>26</v>
      </c>
      <c r="L73" s="37" t="s">
        <v>1249</v>
      </c>
      <c r="M73" s="87">
        <v>1</v>
      </c>
      <c r="N73" s="87">
        <v>0</v>
      </c>
      <c r="O73" s="87">
        <v>1</v>
      </c>
      <c r="P73" s="87">
        <v>0</v>
      </c>
      <c r="Q73" s="87">
        <v>0</v>
      </c>
      <c r="R73" s="87">
        <v>1</v>
      </c>
      <c r="S73" s="87">
        <v>1</v>
      </c>
      <c r="T73" s="37">
        <v>12</v>
      </c>
      <c r="U73" s="94" t="s">
        <v>1404</v>
      </c>
      <c r="V73">
        <f>ROWS(U67:U73)</f>
        <v>7</v>
      </c>
    </row>
    <row r="74" spans="1:22" ht="16" thickBot="1" x14ac:dyDescent="0.25">
      <c r="A74" s="33" t="s">
        <v>1338</v>
      </c>
      <c r="B74" s="87">
        <v>1</v>
      </c>
      <c r="C74" s="87">
        <v>0</v>
      </c>
      <c r="D74" s="87">
        <v>0</v>
      </c>
      <c r="E74" s="87">
        <v>0</v>
      </c>
      <c r="F74" s="87">
        <v>1</v>
      </c>
      <c r="G74" s="87">
        <v>1</v>
      </c>
      <c r="H74" s="87">
        <v>0</v>
      </c>
      <c r="I74" s="33">
        <v>6</v>
      </c>
      <c r="L74" s="40" t="s">
        <v>1281</v>
      </c>
      <c r="M74" s="87">
        <v>0</v>
      </c>
      <c r="N74" s="87">
        <v>0</v>
      </c>
      <c r="O74" s="87">
        <v>1</v>
      </c>
      <c r="P74" s="87">
        <v>1</v>
      </c>
      <c r="Q74" s="87">
        <v>0</v>
      </c>
      <c r="R74" s="87">
        <v>1</v>
      </c>
      <c r="S74" s="87">
        <v>0</v>
      </c>
      <c r="T74" s="40">
        <v>13</v>
      </c>
      <c r="U74" s="94" t="s">
        <v>1405</v>
      </c>
    </row>
    <row r="75" spans="1:22" ht="16" thickBot="1" x14ac:dyDescent="0.25">
      <c r="A75" s="29" t="s">
        <v>1339</v>
      </c>
      <c r="B75" s="87">
        <v>1</v>
      </c>
      <c r="C75" s="87">
        <v>0</v>
      </c>
      <c r="D75" s="87">
        <v>0</v>
      </c>
      <c r="E75" s="87">
        <v>1</v>
      </c>
      <c r="F75" s="87">
        <v>1</v>
      </c>
      <c r="G75" s="87">
        <v>1</v>
      </c>
      <c r="H75" s="87">
        <v>0</v>
      </c>
      <c r="I75" s="29">
        <v>21</v>
      </c>
      <c r="L75" s="40" t="s">
        <v>1283</v>
      </c>
      <c r="M75" s="87">
        <v>0</v>
      </c>
      <c r="N75" s="87">
        <v>0</v>
      </c>
      <c r="O75" s="87">
        <v>1</v>
      </c>
      <c r="P75" s="87">
        <v>1</v>
      </c>
      <c r="Q75" s="87">
        <v>1</v>
      </c>
      <c r="R75" s="87">
        <v>1</v>
      </c>
      <c r="S75" s="87">
        <v>0</v>
      </c>
      <c r="T75" s="40">
        <v>13</v>
      </c>
      <c r="U75" s="94" t="s">
        <v>1405</v>
      </c>
    </row>
    <row r="76" spans="1:22" ht="16" thickBot="1" x14ac:dyDescent="0.25">
      <c r="A76" s="36" t="s">
        <v>1340</v>
      </c>
      <c r="B76" s="87">
        <v>1</v>
      </c>
      <c r="C76" s="87">
        <v>0</v>
      </c>
      <c r="D76" s="87">
        <v>1</v>
      </c>
      <c r="E76" s="87">
        <v>0</v>
      </c>
      <c r="F76" s="87">
        <v>0</v>
      </c>
      <c r="G76" s="87">
        <v>0</v>
      </c>
      <c r="H76" s="87">
        <v>0</v>
      </c>
      <c r="I76" s="36">
        <v>8</v>
      </c>
      <c r="L76" s="40" t="s">
        <v>1297</v>
      </c>
      <c r="M76" s="87">
        <v>0</v>
      </c>
      <c r="N76" s="87">
        <v>1</v>
      </c>
      <c r="O76" s="87">
        <v>1</v>
      </c>
      <c r="P76" s="87">
        <v>1</v>
      </c>
      <c r="Q76" s="87">
        <v>0</v>
      </c>
      <c r="R76" s="87">
        <v>1</v>
      </c>
      <c r="S76" s="87">
        <v>0</v>
      </c>
      <c r="T76" s="40">
        <v>13</v>
      </c>
      <c r="U76" s="94" t="s">
        <v>1405</v>
      </c>
    </row>
    <row r="77" spans="1:22" ht="16" thickBot="1" x14ac:dyDescent="0.25">
      <c r="A77" s="34" t="s">
        <v>1341</v>
      </c>
      <c r="B77" s="87">
        <v>1</v>
      </c>
      <c r="C77" s="87">
        <v>0</v>
      </c>
      <c r="D77" s="87">
        <v>1</v>
      </c>
      <c r="E77" s="87">
        <v>1</v>
      </c>
      <c r="F77" s="87">
        <v>0</v>
      </c>
      <c r="G77" s="87">
        <v>0</v>
      </c>
      <c r="H77" s="87">
        <v>0</v>
      </c>
      <c r="I77" s="34">
        <v>9</v>
      </c>
      <c r="L77" s="40" t="s">
        <v>1313</v>
      </c>
      <c r="M77" s="87">
        <v>0</v>
      </c>
      <c r="N77" s="87">
        <v>0</v>
      </c>
      <c r="O77" s="87">
        <v>1</v>
      </c>
      <c r="P77" s="87">
        <v>1</v>
      </c>
      <c r="Q77" s="87">
        <v>0</v>
      </c>
      <c r="R77" s="87">
        <v>1</v>
      </c>
      <c r="S77" s="87">
        <v>1</v>
      </c>
      <c r="T77" s="40">
        <v>13</v>
      </c>
      <c r="U77" s="94" t="s">
        <v>1405</v>
      </c>
    </row>
    <row r="78" spans="1:22" ht="16" thickBot="1" x14ac:dyDescent="0.25">
      <c r="A78" s="38" t="s">
        <v>1342</v>
      </c>
      <c r="B78" s="87">
        <v>1</v>
      </c>
      <c r="C78" s="87">
        <v>0</v>
      </c>
      <c r="D78" s="87">
        <v>1</v>
      </c>
      <c r="E78" s="87">
        <v>0</v>
      </c>
      <c r="F78" s="87">
        <v>1</v>
      </c>
      <c r="G78" s="87">
        <v>0</v>
      </c>
      <c r="H78" s="87">
        <v>0</v>
      </c>
      <c r="I78" s="38">
        <v>19</v>
      </c>
      <c r="L78" s="40" t="s">
        <v>1345</v>
      </c>
      <c r="M78" s="87">
        <v>1</v>
      </c>
      <c r="N78" s="87">
        <v>0</v>
      </c>
      <c r="O78" s="87">
        <v>1</v>
      </c>
      <c r="P78" s="87">
        <v>1</v>
      </c>
      <c r="Q78" s="87">
        <v>0</v>
      </c>
      <c r="R78" s="87">
        <v>1</v>
      </c>
      <c r="S78" s="87">
        <v>0</v>
      </c>
      <c r="T78" s="40">
        <v>13</v>
      </c>
      <c r="U78" s="94" t="s">
        <v>1405</v>
      </c>
    </row>
    <row r="79" spans="1:22" ht="16" thickBot="1" x14ac:dyDescent="0.25">
      <c r="A79" s="39" t="s">
        <v>1343</v>
      </c>
      <c r="B79" s="87">
        <v>1</v>
      </c>
      <c r="C79" s="87">
        <v>0</v>
      </c>
      <c r="D79" s="87">
        <v>1</v>
      </c>
      <c r="E79" s="87">
        <v>1</v>
      </c>
      <c r="F79" s="87">
        <v>1</v>
      </c>
      <c r="G79" s="87">
        <v>0</v>
      </c>
      <c r="H79" s="87">
        <v>0</v>
      </c>
      <c r="I79" s="39">
        <v>11</v>
      </c>
      <c r="L79" s="40" t="s">
        <v>1250</v>
      </c>
      <c r="M79" s="87">
        <v>1</v>
      </c>
      <c r="N79" s="87">
        <v>0</v>
      </c>
      <c r="O79" s="87">
        <v>1</v>
      </c>
      <c r="P79" s="87">
        <v>1</v>
      </c>
      <c r="Q79" s="87">
        <v>0</v>
      </c>
      <c r="R79" s="87">
        <v>1</v>
      </c>
      <c r="S79" s="87">
        <v>1</v>
      </c>
      <c r="T79" s="40">
        <v>13</v>
      </c>
      <c r="U79" s="94" t="s">
        <v>1405</v>
      </c>
    </row>
    <row r="80" spans="1:22" ht="16" thickBot="1" x14ac:dyDescent="0.25">
      <c r="A80" s="37" t="s">
        <v>1344</v>
      </c>
      <c r="B80" s="87">
        <v>1</v>
      </c>
      <c r="C80" s="87">
        <v>0</v>
      </c>
      <c r="D80" s="87">
        <v>1</v>
      </c>
      <c r="E80" s="87">
        <v>0</v>
      </c>
      <c r="F80" s="87">
        <v>0</v>
      </c>
      <c r="G80" s="87">
        <v>1</v>
      </c>
      <c r="H80" s="87">
        <v>0</v>
      </c>
      <c r="I80" s="37">
        <v>12</v>
      </c>
      <c r="L80" s="40" t="s">
        <v>1252</v>
      </c>
      <c r="M80" s="87">
        <v>1</v>
      </c>
      <c r="N80" s="87">
        <v>0</v>
      </c>
      <c r="O80" s="87">
        <v>1</v>
      </c>
      <c r="P80" s="87">
        <v>1</v>
      </c>
      <c r="Q80" s="87">
        <v>1</v>
      </c>
      <c r="R80" s="87">
        <v>1</v>
      </c>
      <c r="S80" s="87">
        <v>1</v>
      </c>
      <c r="T80" s="40">
        <v>13</v>
      </c>
      <c r="U80" s="94" t="s">
        <v>1405</v>
      </c>
    </row>
    <row r="81" spans="1:22" ht="16" thickBot="1" x14ac:dyDescent="0.25">
      <c r="A81" s="40" t="s">
        <v>1345</v>
      </c>
      <c r="B81" s="87">
        <v>1</v>
      </c>
      <c r="C81" s="87">
        <v>0</v>
      </c>
      <c r="D81" s="87">
        <v>1</v>
      </c>
      <c r="E81" s="87">
        <v>1</v>
      </c>
      <c r="F81" s="87">
        <v>0</v>
      </c>
      <c r="G81" s="87">
        <v>1</v>
      </c>
      <c r="H81" s="87">
        <v>0</v>
      </c>
      <c r="I81" s="40">
        <v>13</v>
      </c>
      <c r="L81" s="41" t="s">
        <v>1268</v>
      </c>
      <c r="M81" s="87">
        <v>1</v>
      </c>
      <c r="N81" s="87">
        <v>1</v>
      </c>
      <c r="O81" s="87">
        <v>1</v>
      </c>
      <c r="P81" s="87">
        <v>1</v>
      </c>
      <c r="Q81" s="87">
        <v>1</v>
      </c>
      <c r="R81" s="87">
        <v>1</v>
      </c>
      <c r="S81" s="87">
        <v>1</v>
      </c>
      <c r="T81" s="40">
        <v>13</v>
      </c>
      <c r="U81" s="94" t="s">
        <v>1405</v>
      </c>
      <c r="V81">
        <f>ROWS(U74:U81)</f>
        <v>8</v>
      </c>
    </row>
    <row r="82" spans="1:22" ht="16" thickBot="1" x14ac:dyDescent="0.25">
      <c r="A82" s="30" t="s">
        <v>1346</v>
      </c>
      <c r="B82" s="87">
        <v>1</v>
      </c>
      <c r="C82" s="87">
        <v>0</v>
      </c>
      <c r="D82" s="87">
        <v>1</v>
      </c>
      <c r="E82" s="87">
        <v>0</v>
      </c>
      <c r="F82" s="87">
        <v>1</v>
      </c>
      <c r="G82" s="87">
        <v>1</v>
      </c>
      <c r="H82" s="87">
        <v>0</v>
      </c>
      <c r="I82" s="30">
        <v>14</v>
      </c>
      <c r="L82" s="30" t="s">
        <v>1282</v>
      </c>
      <c r="M82" s="87">
        <v>0</v>
      </c>
      <c r="N82" s="87">
        <v>0</v>
      </c>
      <c r="O82" s="87">
        <v>1</v>
      </c>
      <c r="P82" s="87">
        <v>0</v>
      </c>
      <c r="Q82" s="87">
        <v>1</v>
      </c>
      <c r="R82" s="87">
        <v>1</v>
      </c>
      <c r="S82" s="87">
        <v>0</v>
      </c>
      <c r="T82" s="30">
        <v>14</v>
      </c>
      <c r="U82" s="94" t="s">
        <v>1406</v>
      </c>
    </row>
    <row r="83" spans="1:22" ht="16" thickBot="1" x14ac:dyDescent="0.25">
      <c r="A83" s="42" t="s">
        <v>1347</v>
      </c>
      <c r="B83" s="87">
        <v>1</v>
      </c>
      <c r="C83" s="87">
        <v>0</v>
      </c>
      <c r="D83" s="87">
        <v>1</v>
      </c>
      <c r="E83" s="87">
        <v>1</v>
      </c>
      <c r="F83" s="87">
        <v>1</v>
      </c>
      <c r="G83" s="87">
        <v>1</v>
      </c>
      <c r="H83" s="87">
        <v>0</v>
      </c>
      <c r="I83" s="42">
        <v>20</v>
      </c>
      <c r="L83" s="30" t="s">
        <v>1298</v>
      </c>
      <c r="M83" s="87">
        <v>0</v>
      </c>
      <c r="N83" s="87">
        <v>1</v>
      </c>
      <c r="O83" s="87">
        <v>1</v>
      </c>
      <c r="P83" s="87">
        <v>0</v>
      </c>
      <c r="Q83" s="87">
        <v>1</v>
      </c>
      <c r="R83" s="87">
        <v>1</v>
      </c>
      <c r="S83" s="87">
        <v>0</v>
      </c>
      <c r="T83" s="30">
        <v>14</v>
      </c>
      <c r="U83" s="94" t="s">
        <v>1406</v>
      </c>
    </row>
    <row r="84" spans="1:22" ht="16" thickBot="1" x14ac:dyDescent="0.25">
      <c r="A84" s="91" t="s">
        <v>1348</v>
      </c>
      <c r="B84" s="87">
        <v>1</v>
      </c>
      <c r="C84" s="87">
        <v>1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91">
        <v>0</v>
      </c>
      <c r="L84" s="30" t="s">
        <v>1314</v>
      </c>
      <c r="M84" s="87">
        <v>0</v>
      </c>
      <c r="N84" s="87">
        <v>0</v>
      </c>
      <c r="O84" s="87">
        <v>1</v>
      </c>
      <c r="P84" s="87">
        <v>0</v>
      </c>
      <c r="Q84" s="87">
        <v>1</v>
      </c>
      <c r="R84" s="87">
        <v>1</v>
      </c>
      <c r="S84" s="87">
        <v>1</v>
      </c>
      <c r="T84" s="30">
        <v>14</v>
      </c>
      <c r="U84" s="94" t="s">
        <v>1406</v>
      </c>
    </row>
    <row r="85" spans="1:22" ht="16" thickBot="1" x14ac:dyDescent="0.25">
      <c r="A85" s="44" t="s">
        <v>1349</v>
      </c>
      <c r="B85" s="87">
        <v>1</v>
      </c>
      <c r="C85" s="87">
        <v>1</v>
      </c>
      <c r="D85" s="87">
        <v>0</v>
      </c>
      <c r="E85" s="87">
        <v>1</v>
      </c>
      <c r="F85" s="87">
        <v>0</v>
      </c>
      <c r="G85" s="87">
        <v>0</v>
      </c>
      <c r="H85" s="87">
        <v>0</v>
      </c>
      <c r="I85" s="90">
        <v>3</v>
      </c>
      <c r="L85" s="30" t="s">
        <v>1330</v>
      </c>
      <c r="M85" s="87">
        <v>0</v>
      </c>
      <c r="N85" s="87">
        <v>1</v>
      </c>
      <c r="O85" s="87">
        <v>1</v>
      </c>
      <c r="P85" s="87">
        <v>0</v>
      </c>
      <c r="Q85" s="87">
        <v>1</v>
      </c>
      <c r="R85" s="87">
        <v>1</v>
      </c>
      <c r="S85" s="87">
        <v>1</v>
      </c>
      <c r="T85" s="30">
        <v>14</v>
      </c>
      <c r="U85" s="94" t="s">
        <v>1406</v>
      </c>
    </row>
    <row r="86" spans="1:22" ht="16" thickBot="1" x14ac:dyDescent="0.25">
      <c r="A86" s="89" t="s">
        <v>1350</v>
      </c>
      <c r="B86" s="87">
        <v>1</v>
      </c>
      <c r="C86" s="87">
        <v>1</v>
      </c>
      <c r="D86" s="87">
        <v>0</v>
      </c>
      <c r="E86" s="87">
        <v>0</v>
      </c>
      <c r="F86" s="87">
        <v>1</v>
      </c>
      <c r="G86" s="87">
        <v>0</v>
      </c>
      <c r="H86" s="87">
        <v>0</v>
      </c>
      <c r="I86" s="89">
        <v>2</v>
      </c>
      <c r="L86" s="30" t="s">
        <v>1346</v>
      </c>
      <c r="M86" s="87">
        <v>1</v>
      </c>
      <c r="N86" s="87">
        <v>0</v>
      </c>
      <c r="O86" s="87">
        <v>1</v>
      </c>
      <c r="P86" s="87">
        <v>0</v>
      </c>
      <c r="Q86" s="87">
        <v>1</v>
      </c>
      <c r="R86" s="87">
        <v>1</v>
      </c>
      <c r="S86" s="87">
        <v>0</v>
      </c>
      <c r="T86" s="30">
        <v>14</v>
      </c>
      <c r="U86" s="94" t="s">
        <v>1406</v>
      </c>
    </row>
    <row r="87" spans="1:22" ht="16" thickBot="1" x14ac:dyDescent="0.25">
      <c r="A87" s="44" t="s">
        <v>1351</v>
      </c>
      <c r="B87" s="87">
        <v>1</v>
      </c>
      <c r="C87" s="87">
        <v>1</v>
      </c>
      <c r="D87" s="87">
        <v>0</v>
      </c>
      <c r="E87" s="87">
        <v>1</v>
      </c>
      <c r="F87" s="87">
        <v>1</v>
      </c>
      <c r="G87" s="87">
        <v>0</v>
      </c>
      <c r="H87" s="87">
        <v>0</v>
      </c>
      <c r="I87" s="90">
        <v>3</v>
      </c>
      <c r="L87" s="30" t="s">
        <v>1362</v>
      </c>
      <c r="M87" s="87">
        <v>1</v>
      </c>
      <c r="N87" s="87">
        <v>1</v>
      </c>
      <c r="O87" s="87">
        <v>1</v>
      </c>
      <c r="P87" s="87">
        <v>0</v>
      </c>
      <c r="Q87" s="87">
        <v>1</v>
      </c>
      <c r="R87" s="87">
        <v>1</v>
      </c>
      <c r="S87" s="87">
        <v>0</v>
      </c>
      <c r="T87" s="30">
        <v>14</v>
      </c>
      <c r="U87" s="94" t="s">
        <v>1406</v>
      </c>
    </row>
    <row r="88" spans="1:22" ht="16" thickBot="1" x14ac:dyDescent="0.25">
      <c r="A88" s="31" t="s">
        <v>1352</v>
      </c>
      <c r="B88" s="87">
        <v>1</v>
      </c>
      <c r="C88" s="87">
        <v>1</v>
      </c>
      <c r="D88" s="87">
        <v>0</v>
      </c>
      <c r="E88" s="87">
        <v>0</v>
      </c>
      <c r="F88" s="87">
        <v>0</v>
      </c>
      <c r="G88" s="87">
        <v>1</v>
      </c>
      <c r="H88" s="87">
        <v>0</v>
      </c>
      <c r="I88" s="31">
        <v>4</v>
      </c>
      <c r="L88" s="30" t="s">
        <v>1251</v>
      </c>
      <c r="M88" s="87">
        <v>1</v>
      </c>
      <c r="N88" s="87">
        <v>0</v>
      </c>
      <c r="O88" s="87">
        <v>1</v>
      </c>
      <c r="P88" s="87">
        <v>0</v>
      </c>
      <c r="Q88" s="87">
        <v>1</v>
      </c>
      <c r="R88" s="87">
        <v>1</v>
      </c>
      <c r="S88" s="87">
        <v>1</v>
      </c>
      <c r="T88" s="30">
        <v>14</v>
      </c>
      <c r="U88" s="94" t="s">
        <v>1406</v>
      </c>
    </row>
    <row r="89" spans="1:22" ht="16" thickBot="1" x14ac:dyDescent="0.25">
      <c r="A89" s="23" t="s">
        <v>1353</v>
      </c>
      <c r="B89" s="87">
        <v>1</v>
      </c>
      <c r="C89" s="87">
        <v>1</v>
      </c>
      <c r="D89" s="87">
        <v>0</v>
      </c>
      <c r="E89" s="87">
        <v>1</v>
      </c>
      <c r="F89" s="87">
        <v>0</v>
      </c>
      <c r="G89" s="87">
        <v>1</v>
      </c>
      <c r="H89" s="87">
        <v>0</v>
      </c>
      <c r="I89" s="23">
        <v>17</v>
      </c>
      <c r="L89" s="30" t="s">
        <v>1267</v>
      </c>
      <c r="M89" s="87">
        <v>1</v>
      </c>
      <c r="N89" s="87">
        <v>1</v>
      </c>
      <c r="O89" s="87">
        <v>1</v>
      </c>
      <c r="P89" s="87">
        <v>0</v>
      </c>
      <c r="Q89" s="87">
        <v>1</v>
      </c>
      <c r="R89" s="87">
        <v>1</v>
      </c>
      <c r="S89" s="87">
        <v>1</v>
      </c>
      <c r="T89" s="30">
        <v>14</v>
      </c>
      <c r="U89" s="94" t="s">
        <v>1406</v>
      </c>
      <c r="V89">
        <f>ROWS(U82:U89)</f>
        <v>8</v>
      </c>
    </row>
    <row r="90" spans="1:22" ht="16" thickBot="1" x14ac:dyDescent="0.25">
      <c r="A90" s="33" t="s">
        <v>1354</v>
      </c>
      <c r="B90" s="87">
        <v>1</v>
      </c>
      <c r="C90" s="87">
        <v>1</v>
      </c>
      <c r="D90" s="87">
        <v>0</v>
      </c>
      <c r="E90" s="87">
        <v>0</v>
      </c>
      <c r="F90" s="87">
        <v>1</v>
      </c>
      <c r="G90" s="87">
        <v>1</v>
      </c>
      <c r="H90" s="87">
        <v>0</v>
      </c>
      <c r="I90" s="33">
        <v>6</v>
      </c>
      <c r="L90" s="28" t="s">
        <v>1284</v>
      </c>
      <c r="M90" s="87">
        <v>0</v>
      </c>
      <c r="N90" s="87">
        <v>1</v>
      </c>
      <c r="O90" s="87">
        <v>0</v>
      </c>
      <c r="P90" s="87">
        <v>0</v>
      </c>
      <c r="Q90" s="87">
        <v>0</v>
      </c>
      <c r="R90" s="87">
        <v>0</v>
      </c>
      <c r="S90" s="87">
        <v>0</v>
      </c>
      <c r="T90" s="28">
        <v>15</v>
      </c>
      <c r="U90" s="94" t="s">
        <v>1407</v>
      </c>
    </row>
    <row r="91" spans="1:22" ht="16" thickBot="1" x14ac:dyDescent="0.25">
      <c r="A91" s="76" t="s">
        <v>1355</v>
      </c>
      <c r="B91" s="87">
        <v>1</v>
      </c>
      <c r="C91" s="87">
        <v>1</v>
      </c>
      <c r="D91" s="87">
        <v>0</v>
      </c>
      <c r="E91" s="87">
        <v>1</v>
      </c>
      <c r="F91" s="87">
        <v>1</v>
      </c>
      <c r="G91" s="87">
        <v>1</v>
      </c>
      <c r="H91" s="87">
        <v>0</v>
      </c>
      <c r="I91" s="76">
        <v>27</v>
      </c>
      <c r="L91" s="28" t="s">
        <v>1300</v>
      </c>
      <c r="M91" s="87">
        <v>0</v>
      </c>
      <c r="N91" s="87">
        <v>0</v>
      </c>
      <c r="O91" s="87">
        <v>0</v>
      </c>
      <c r="P91" s="87">
        <v>0</v>
      </c>
      <c r="Q91" s="87">
        <v>0</v>
      </c>
      <c r="R91" s="87">
        <v>0</v>
      </c>
      <c r="S91" s="87">
        <v>1</v>
      </c>
      <c r="T91" s="28">
        <v>15</v>
      </c>
      <c r="U91" s="94" t="s">
        <v>1407</v>
      </c>
    </row>
    <row r="92" spans="1:22" ht="16" thickBot="1" x14ac:dyDescent="0.25">
      <c r="A92" s="36" t="s">
        <v>1356</v>
      </c>
      <c r="B92" s="87">
        <v>1</v>
      </c>
      <c r="C92" s="87">
        <v>1</v>
      </c>
      <c r="D92" s="87">
        <v>1</v>
      </c>
      <c r="E92" s="87">
        <v>0</v>
      </c>
      <c r="F92" s="87">
        <v>0</v>
      </c>
      <c r="G92" s="87">
        <v>0</v>
      </c>
      <c r="H92" s="87">
        <v>0</v>
      </c>
      <c r="I92" s="36">
        <v>8</v>
      </c>
      <c r="L92" s="28" t="s">
        <v>1316</v>
      </c>
      <c r="M92" s="87">
        <v>0</v>
      </c>
      <c r="N92" s="87">
        <v>1</v>
      </c>
      <c r="O92" s="87">
        <v>0</v>
      </c>
      <c r="P92" s="87">
        <v>0</v>
      </c>
      <c r="Q92" s="87">
        <v>0</v>
      </c>
      <c r="R92" s="87">
        <v>0</v>
      </c>
      <c r="S92" s="87">
        <v>1</v>
      </c>
      <c r="T92" s="28">
        <v>15</v>
      </c>
      <c r="U92" s="94" t="s">
        <v>1407</v>
      </c>
    </row>
    <row r="93" spans="1:22" ht="16" thickBot="1" x14ac:dyDescent="0.25">
      <c r="A93" s="34" t="s">
        <v>1357</v>
      </c>
      <c r="B93" s="87">
        <v>1</v>
      </c>
      <c r="C93" s="87">
        <v>1</v>
      </c>
      <c r="D93" s="87">
        <v>1</v>
      </c>
      <c r="E93" s="87">
        <v>1</v>
      </c>
      <c r="F93" s="87">
        <v>0</v>
      </c>
      <c r="G93" s="87">
        <v>0</v>
      </c>
      <c r="H93" s="87">
        <v>0</v>
      </c>
      <c r="I93" s="34">
        <v>9</v>
      </c>
      <c r="L93" s="28" t="s">
        <v>1364</v>
      </c>
      <c r="M93" s="87">
        <v>1</v>
      </c>
      <c r="N93" s="87">
        <v>0</v>
      </c>
      <c r="O93" s="87">
        <v>0</v>
      </c>
      <c r="P93" s="87">
        <v>0</v>
      </c>
      <c r="Q93" s="87">
        <v>0</v>
      </c>
      <c r="R93" s="87">
        <v>0</v>
      </c>
      <c r="S93" s="87">
        <v>1</v>
      </c>
      <c r="T93" s="28">
        <v>15</v>
      </c>
      <c r="U93" s="94" t="s">
        <v>1407</v>
      </c>
    </row>
    <row r="94" spans="1:22" ht="16" thickBot="1" x14ac:dyDescent="0.25">
      <c r="A94" s="38" t="s">
        <v>1358</v>
      </c>
      <c r="B94" s="87">
        <v>1</v>
      </c>
      <c r="C94" s="87">
        <v>1</v>
      </c>
      <c r="D94" s="87">
        <v>1</v>
      </c>
      <c r="E94" s="87">
        <v>0</v>
      </c>
      <c r="F94" s="87">
        <v>1</v>
      </c>
      <c r="G94" s="87">
        <v>0</v>
      </c>
      <c r="H94" s="87">
        <v>0</v>
      </c>
      <c r="I94" s="38">
        <v>19</v>
      </c>
      <c r="L94" s="28" t="s">
        <v>1253</v>
      </c>
      <c r="M94" s="87">
        <v>1</v>
      </c>
      <c r="N94" s="87">
        <v>1</v>
      </c>
      <c r="O94" s="87">
        <v>0</v>
      </c>
      <c r="P94" s="87">
        <v>0</v>
      </c>
      <c r="Q94" s="87">
        <v>0</v>
      </c>
      <c r="R94" s="87">
        <v>0</v>
      </c>
      <c r="S94" s="87">
        <v>1</v>
      </c>
      <c r="T94" s="28">
        <v>15</v>
      </c>
      <c r="U94" s="94" t="s">
        <v>1407</v>
      </c>
      <c r="V94">
        <f>ROWS(U90:U94)</f>
        <v>5</v>
      </c>
    </row>
    <row r="95" spans="1:22" ht="16" thickBot="1" x14ac:dyDescent="0.25">
      <c r="A95" s="39" t="s">
        <v>1359</v>
      </c>
      <c r="B95" s="87">
        <v>1</v>
      </c>
      <c r="C95" s="87">
        <v>1</v>
      </c>
      <c r="D95" s="87">
        <v>1</v>
      </c>
      <c r="E95" s="87">
        <v>1</v>
      </c>
      <c r="F95" s="87">
        <v>1</v>
      </c>
      <c r="G95" s="87">
        <v>0</v>
      </c>
      <c r="H95" s="87">
        <v>0</v>
      </c>
      <c r="I95" s="39">
        <v>11</v>
      </c>
      <c r="L95" s="22" t="s">
        <v>1288</v>
      </c>
      <c r="M95" s="87">
        <v>0</v>
      </c>
      <c r="N95" s="87">
        <v>1</v>
      </c>
      <c r="O95" s="87">
        <v>0</v>
      </c>
      <c r="P95" s="87">
        <v>0</v>
      </c>
      <c r="Q95" s="87">
        <v>0</v>
      </c>
      <c r="R95" s="87">
        <v>1</v>
      </c>
      <c r="S95" s="87">
        <v>0</v>
      </c>
      <c r="T95" s="22">
        <v>16</v>
      </c>
      <c r="U95" s="94" t="s">
        <v>1408</v>
      </c>
    </row>
    <row r="96" spans="1:22" ht="16" thickBot="1" x14ac:dyDescent="0.25">
      <c r="A96" s="37" t="s">
        <v>1360</v>
      </c>
      <c r="B96" s="87">
        <v>1</v>
      </c>
      <c r="C96" s="87">
        <v>1</v>
      </c>
      <c r="D96" s="87">
        <v>1</v>
      </c>
      <c r="E96" s="87">
        <v>0</v>
      </c>
      <c r="F96" s="87">
        <v>0</v>
      </c>
      <c r="G96" s="87">
        <v>1</v>
      </c>
      <c r="H96" s="87">
        <v>0</v>
      </c>
      <c r="I96" s="37">
        <v>12</v>
      </c>
      <c r="L96" s="22" t="s">
        <v>1336</v>
      </c>
      <c r="M96" s="87">
        <v>1</v>
      </c>
      <c r="N96" s="87">
        <v>0</v>
      </c>
      <c r="O96" s="87">
        <v>0</v>
      </c>
      <c r="P96" s="87">
        <v>0</v>
      </c>
      <c r="Q96" s="87">
        <v>0</v>
      </c>
      <c r="R96" s="87">
        <v>1</v>
      </c>
      <c r="S96" s="87">
        <v>0</v>
      </c>
      <c r="T96" s="22">
        <v>16</v>
      </c>
      <c r="U96" s="94" t="s">
        <v>1408</v>
      </c>
      <c r="V96">
        <f>ROWS(U95:U96)</f>
        <v>2</v>
      </c>
    </row>
    <row r="97" spans="1:22" ht="16" thickBot="1" x14ac:dyDescent="0.25">
      <c r="A97" s="42" t="s">
        <v>1361</v>
      </c>
      <c r="B97" s="87">
        <v>1</v>
      </c>
      <c r="C97" s="87">
        <v>1</v>
      </c>
      <c r="D97" s="87">
        <v>1</v>
      </c>
      <c r="E97" s="87">
        <v>1</v>
      </c>
      <c r="F97" s="87">
        <v>0</v>
      </c>
      <c r="G97" s="87">
        <v>1</v>
      </c>
      <c r="H97" s="87">
        <v>0</v>
      </c>
      <c r="I97" s="42">
        <v>20</v>
      </c>
      <c r="L97" s="23" t="s">
        <v>1289</v>
      </c>
      <c r="M97" s="87">
        <v>0</v>
      </c>
      <c r="N97" s="87">
        <v>1</v>
      </c>
      <c r="O97" s="87">
        <v>0</v>
      </c>
      <c r="P97" s="87">
        <v>1</v>
      </c>
      <c r="Q97" s="87">
        <v>0</v>
      </c>
      <c r="R97" s="87">
        <v>1</v>
      </c>
      <c r="S97" s="87">
        <v>0</v>
      </c>
      <c r="T97" s="23">
        <v>17</v>
      </c>
      <c r="U97" s="94" t="s">
        <v>1409</v>
      </c>
    </row>
    <row r="98" spans="1:22" ht="16" thickBot="1" x14ac:dyDescent="0.25">
      <c r="A98" s="30" t="s">
        <v>1362</v>
      </c>
      <c r="B98" s="87">
        <v>1</v>
      </c>
      <c r="C98" s="87">
        <v>1</v>
      </c>
      <c r="D98" s="87">
        <v>1</v>
      </c>
      <c r="E98" s="87">
        <v>0</v>
      </c>
      <c r="F98" s="87">
        <v>1</v>
      </c>
      <c r="G98" s="87">
        <v>1</v>
      </c>
      <c r="H98" s="87">
        <v>0</v>
      </c>
      <c r="I98" s="30">
        <v>14</v>
      </c>
      <c r="L98" s="23" t="s">
        <v>1353</v>
      </c>
      <c r="M98" s="87">
        <v>1</v>
      </c>
      <c r="N98" s="87">
        <v>1</v>
      </c>
      <c r="O98" s="87">
        <v>0</v>
      </c>
      <c r="P98" s="87">
        <v>1</v>
      </c>
      <c r="Q98" s="87">
        <v>0</v>
      </c>
      <c r="R98" s="87">
        <v>1</v>
      </c>
      <c r="S98" s="87">
        <v>0</v>
      </c>
      <c r="T98" s="23">
        <v>17</v>
      </c>
      <c r="U98" s="94" t="s">
        <v>1409</v>
      </c>
      <c r="V98">
        <f>ROWS(U97:U98)</f>
        <v>2</v>
      </c>
    </row>
    <row r="99" spans="1:22" ht="16" thickBot="1" x14ac:dyDescent="0.25">
      <c r="A99" s="42" t="s">
        <v>1363</v>
      </c>
      <c r="B99" s="87">
        <v>1</v>
      </c>
      <c r="C99" s="87">
        <v>1</v>
      </c>
      <c r="D99" s="87">
        <v>1</v>
      </c>
      <c r="E99" s="87">
        <v>1</v>
      </c>
      <c r="F99" s="87">
        <v>1</v>
      </c>
      <c r="G99" s="87">
        <v>1</v>
      </c>
      <c r="H99" s="87">
        <v>0</v>
      </c>
      <c r="I99" s="42">
        <v>20</v>
      </c>
      <c r="L99" s="27" t="s">
        <v>1291</v>
      </c>
      <c r="M99" s="87">
        <v>0</v>
      </c>
      <c r="N99" s="87">
        <v>1</v>
      </c>
      <c r="O99" s="87">
        <v>0</v>
      </c>
      <c r="P99" s="87">
        <v>1</v>
      </c>
      <c r="Q99" s="87">
        <v>1</v>
      </c>
      <c r="R99" s="87">
        <v>1</v>
      </c>
      <c r="S99" s="87">
        <v>0</v>
      </c>
      <c r="T99" s="27">
        <v>18</v>
      </c>
      <c r="U99" s="94" t="s">
        <v>1410</v>
      </c>
    </row>
    <row r="100" spans="1:22" ht="16" thickBot="1" x14ac:dyDescent="0.25">
      <c r="A100" s="28" t="s">
        <v>1364</v>
      </c>
      <c r="B100" s="87">
        <v>1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1</v>
      </c>
      <c r="I100" s="28">
        <v>15</v>
      </c>
      <c r="L100" s="27" t="s">
        <v>1307</v>
      </c>
      <c r="M100" s="87">
        <v>0</v>
      </c>
      <c r="N100" s="87">
        <v>0</v>
      </c>
      <c r="O100" s="87">
        <v>0</v>
      </c>
      <c r="P100" s="87">
        <v>1</v>
      </c>
      <c r="Q100" s="87">
        <v>1</v>
      </c>
      <c r="R100" s="87">
        <v>1</v>
      </c>
      <c r="S100" s="87">
        <v>1</v>
      </c>
      <c r="T100" s="27">
        <v>18</v>
      </c>
      <c r="U100" s="94" t="s">
        <v>1410</v>
      </c>
    </row>
    <row r="101" spans="1:22" ht="16" thickBot="1" x14ac:dyDescent="0.25">
      <c r="A101" s="44" t="s">
        <v>1365</v>
      </c>
      <c r="B101" s="87">
        <v>1</v>
      </c>
      <c r="C101" s="87">
        <v>0</v>
      </c>
      <c r="D101" s="87">
        <v>0</v>
      </c>
      <c r="E101" s="87">
        <v>1</v>
      </c>
      <c r="F101" s="87">
        <v>0</v>
      </c>
      <c r="G101" s="87">
        <v>0</v>
      </c>
      <c r="H101" s="87">
        <v>1</v>
      </c>
      <c r="I101" s="90">
        <v>3</v>
      </c>
      <c r="L101" s="27" t="s">
        <v>1323</v>
      </c>
      <c r="M101" s="87">
        <v>0</v>
      </c>
      <c r="N101" s="87">
        <v>1</v>
      </c>
      <c r="O101" s="87">
        <v>0</v>
      </c>
      <c r="P101" s="87">
        <v>1</v>
      </c>
      <c r="Q101" s="87">
        <v>1</v>
      </c>
      <c r="R101" s="87">
        <v>1</v>
      </c>
      <c r="S101" s="87">
        <v>1</v>
      </c>
      <c r="T101" s="27">
        <v>18</v>
      </c>
      <c r="U101" s="94" t="s">
        <v>1410</v>
      </c>
      <c r="V101">
        <f>ROWS(U99:U101)</f>
        <v>3</v>
      </c>
    </row>
    <row r="102" spans="1:22" ht="16" thickBot="1" x14ac:dyDescent="0.25">
      <c r="A102" s="89" t="s">
        <v>1366</v>
      </c>
      <c r="B102" s="87">
        <v>1</v>
      </c>
      <c r="C102" s="87">
        <v>0</v>
      </c>
      <c r="D102" s="87">
        <v>0</v>
      </c>
      <c r="E102" s="87">
        <v>0</v>
      </c>
      <c r="F102" s="87">
        <v>1</v>
      </c>
      <c r="G102" s="87">
        <v>0</v>
      </c>
      <c r="H102" s="87">
        <v>1</v>
      </c>
      <c r="I102" s="89">
        <v>2</v>
      </c>
      <c r="L102" s="38" t="s">
        <v>1294</v>
      </c>
      <c r="M102" s="87">
        <v>0</v>
      </c>
      <c r="N102" s="87">
        <v>1</v>
      </c>
      <c r="O102" s="87">
        <v>1</v>
      </c>
      <c r="P102" s="87">
        <v>0</v>
      </c>
      <c r="Q102" s="87">
        <v>1</v>
      </c>
      <c r="R102" s="87">
        <v>0</v>
      </c>
      <c r="S102" s="87">
        <v>0</v>
      </c>
      <c r="T102" s="38">
        <v>19</v>
      </c>
      <c r="U102" s="94" t="s">
        <v>1411</v>
      </c>
    </row>
    <row r="103" spans="1:22" ht="16" thickBot="1" x14ac:dyDescent="0.25">
      <c r="A103" s="44" t="s">
        <v>1367</v>
      </c>
      <c r="B103" s="87">
        <v>1</v>
      </c>
      <c r="C103" s="87">
        <v>0</v>
      </c>
      <c r="D103" s="87">
        <v>0</v>
      </c>
      <c r="E103" s="87">
        <v>1</v>
      </c>
      <c r="F103" s="87">
        <v>1</v>
      </c>
      <c r="G103" s="87">
        <v>0</v>
      </c>
      <c r="H103" s="87">
        <v>1</v>
      </c>
      <c r="I103" s="90">
        <v>3</v>
      </c>
      <c r="L103" s="38" t="s">
        <v>1310</v>
      </c>
      <c r="M103" s="87">
        <v>0</v>
      </c>
      <c r="N103" s="87">
        <v>0</v>
      </c>
      <c r="O103" s="87">
        <v>1</v>
      </c>
      <c r="P103" s="87">
        <v>0</v>
      </c>
      <c r="Q103" s="87">
        <v>1</v>
      </c>
      <c r="R103" s="87">
        <v>0</v>
      </c>
      <c r="S103" s="87">
        <v>1</v>
      </c>
      <c r="T103" s="38">
        <v>19</v>
      </c>
      <c r="U103" s="94" t="s">
        <v>1411</v>
      </c>
    </row>
    <row r="104" spans="1:22" ht="16" thickBot="1" x14ac:dyDescent="0.25">
      <c r="A104" s="31" t="s">
        <v>1241</v>
      </c>
      <c r="B104" s="87">
        <v>1</v>
      </c>
      <c r="C104" s="87">
        <v>0</v>
      </c>
      <c r="D104" s="87">
        <v>0</v>
      </c>
      <c r="E104" s="87">
        <v>0</v>
      </c>
      <c r="F104" s="87">
        <v>0</v>
      </c>
      <c r="G104" s="87">
        <v>1</v>
      </c>
      <c r="H104" s="87">
        <v>1</v>
      </c>
      <c r="I104" s="31">
        <v>4</v>
      </c>
      <c r="L104" s="38" t="s">
        <v>1326</v>
      </c>
      <c r="M104" s="87">
        <v>0</v>
      </c>
      <c r="N104" s="87">
        <v>1</v>
      </c>
      <c r="O104" s="87">
        <v>1</v>
      </c>
      <c r="P104" s="87">
        <v>0</v>
      </c>
      <c r="Q104" s="87">
        <v>1</v>
      </c>
      <c r="R104" s="87">
        <v>0</v>
      </c>
      <c r="S104" s="87">
        <v>1</v>
      </c>
      <c r="T104" s="38">
        <v>19</v>
      </c>
      <c r="U104" s="94" t="s">
        <v>1411</v>
      </c>
    </row>
    <row r="105" spans="1:22" ht="16" thickBot="1" x14ac:dyDescent="0.25">
      <c r="A105" s="26" t="s">
        <v>1242</v>
      </c>
      <c r="B105" s="87">
        <v>1</v>
      </c>
      <c r="C105" s="87">
        <v>0</v>
      </c>
      <c r="D105" s="87">
        <v>0</v>
      </c>
      <c r="E105" s="87">
        <v>1</v>
      </c>
      <c r="F105" s="87">
        <v>0</v>
      </c>
      <c r="G105" s="87">
        <v>1</v>
      </c>
      <c r="H105" s="87">
        <v>1</v>
      </c>
      <c r="I105" s="26">
        <v>5</v>
      </c>
      <c r="L105" s="38" t="s">
        <v>1342</v>
      </c>
      <c r="M105" s="87">
        <v>1</v>
      </c>
      <c r="N105" s="87">
        <v>0</v>
      </c>
      <c r="O105" s="87">
        <v>1</v>
      </c>
      <c r="P105" s="87">
        <v>0</v>
      </c>
      <c r="Q105" s="87">
        <v>1</v>
      </c>
      <c r="R105" s="87">
        <v>0</v>
      </c>
      <c r="S105" s="87">
        <v>0</v>
      </c>
      <c r="T105" s="38">
        <v>19</v>
      </c>
      <c r="U105" s="94" t="s">
        <v>1411</v>
      </c>
    </row>
    <row r="106" spans="1:22" ht="16" thickBot="1" x14ac:dyDescent="0.25">
      <c r="A106" s="33" t="s">
        <v>1243</v>
      </c>
      <c r="B106" s="87">
        <v>1</v>
      </c>
      <c r="C106" s="87">
        <v>0</v>
      </c>
      <c r="D106" s="87">
        <v>0</v>
      </c>
      <c r="E106" s="87">
        <v>0</v>
      </c>
      <c r="F106" s="87">
        <v>1</v>
      </c>
      <c r="G106" s="87">
        <v>1</v>
      </c>
      <c r="H106" s="87">
        <v>1</v>
      </c>
      <c r="I106" s="33">
        <v>6</v>
      </c>
      <c r="L106" s="38" t="s">
        <v>1358</v>
      </c>
      <c r="M106" s="87">
        <v>1</v>
      </c>
      <c r="N106" s="87">
        <v>1</v>
      </c>
      <c r="O106" s="87">
        <v>1</v>
      </c>
      <c r="P106" s="87">
        <v>0</v>
      </c>
      <c r="Q106" s="87">
        <v>1</v>
      </c>
      <c r="R106" s="87">
        <v>0</v>
      </c>
      <c r="S106" s="87">
        <v>0</v>
      </c>
      <c r="T106" s="38">
        <v>19</v>
      </c>
      <c r="U106" s="94" t="s">
        <v>1411</v>
      </c>
    </row>
    <row r="107" spans="1:22" ht="16" thickBot="1" x14ac:dyDescent="0.25">
      <c r="A107" s="29" t="s">
        <v>1244</v>
      </c>
      <c r="B107" s="87">
        <v>1</v>
      </c>
      <c r="C107" s="87">
        <v>0</v>
      </c>
      <c r="D107" s="87">
        <v>0</v>
      </c>
      <c r="E107" s="87">
        <v>1</v>
      </c>
      <c r="F107" s="87">
        <v>1</v>
      </c>
      <c r="G107" s="87">
        <v>1</v>
      </c>
      <c r="H107" s="87">
        <v>1</v>
      </c>
      <c r="I107" s="29">
        <v>21</v>
      </c>
      <c r="L107" s="38" t="s">
        <v>1247</v>
      </c>
      <c r="M107" s="87">
        <v>1</v>
      </c>
      <c r="N107" s="87">
        <v>0</v>
      </c>
      <c r="O107" s="87">
        <v>1</v>
      </c>
      <c r="P107" s="87">
        <v>0</v>
      </c>
      <c r="Q107" s="87">
        <v>1</v>
      </c>
      <c r="R107" s="87">
        <v>0</v>
      </c>
      <c r="S107" s="87">
        <v>1</v>
      </c>
      <c r="T107" s="38">
        <v>19</v>
      </c>
      <c r="U107" s="94" t="s">
        <v>1411</v>
      </c>
    </row>
    <row r="108" spans="1:22" ht="16" thickBot="1" x14ac:dyDescent="0.25">
      <c r="A108" s="36" t="s">
        <v>1245</v>
      </c>
      <c r="B108" s="87">
        <v>1</v>
      </c>
      <c r="C108" s="87">
        <v>0</v>
      </c>
      <c r="D108" s="87">
        <v>1</v>
      </c>
      <c r="E108" s="87">
        <v>0</v>
      </c>
      <c r="F108" s="87">
        <v>0</v>
      </c>
      <c r="G108" s="87">
        <v>0</v>
      </c>
      <c r="H108" s="87">
        <v>1</v>
      </c>
      <c r="I108" s="36">
        <v>8</v>
      </c>
      <c r="L108" s="38" t="s">
        <v>1263</v>
      </c>
      <c r="M108" s="87">
        <v>1</v>
      </c>
      <c r="N108" s="87">
        <v>1</v>
      </c>
      <c r="O108" s="87">
        <v>1</v>
      </c>
      <c r="P108" s="87">
        <v>0</v>
      </c>
      <c r="Q108" s="87">
        <v>1</v>
      </c>
      <c r="R108" s="87">
        <v>0</v>
      </c>
      <c r="S108" s="87">
        <v>1</v>
      </c>
      <c r="T108" s="38">
        <v>19</v>
      </c>
      <c r="U108" s="94" t="s">
        <v>1411</v>
      </c>
      <c r="V108">
        <f>ROWS(U102:U108)</f>
        <v>7</v>
      </c>
    </row>
    <row r="109" spans="1:22" ht="16" thickBot="1" x14ac:dyDescent="0.25">
      <c r="A109" s="34" t="s">
        <v>1246</v>
      </c>
      <c r="B109" s="87">
        <v>1</v>
      </c>
      <c r="C109" s="87">
        <v>0</v>
      </c>
      <c r="D109" s="87">
        <v>1</v>
      </c>
      <c r="E109" s="87">
        <v>1</v>
      </c>
      <c r="F109" s="87">
        <v>0</v>
      </c>
      <c r="G109" s="87">
        <v>0</v>
      </c>
      <c r="H109" s="87">
        <v>1</v>
      </c>
      <c r="I109" s="34">
        <v>9</v>
      </c>
      <c r="L109" s="42" t="s">
        <v>1299</v>
      </c>
      <c r="M109" s="87">
        <v>0</v>
      </c>
      <c r="N109" s="87">
        <v>1</v>
      </c>
      <c r="O109" s="87">
        <v>1</v>
      </c>
      <c r="P109" s="87">
        <v>1</v>
      </c>
      <c r="Q109" s="87">
        <v>1</v>
      </c>
      <c r="R109" s="87">
        <v>1</v>
      </c>
      <c r="S109" s="87">
        <v>0</v>
      </c>
      <c r="T109" s="42">
        <v>20</v>
      </c>
      <c r="U109" s="94" t="s">
        <v>1412</v>
      </c>
    </row>
    <row r="110" spans="1:22" ht="16" thickBot="1" x14ac:dyDescent="0.25">
      <c r="A110" s="38" t="s">
        <v>1247</v>
      </c>
      <c r="B110" s="87">
        <v>1</v>
      </c>
      <c r="C110" s="87">
        <v>0</v>
      </c>
      <c r="D110" s="87">
        <v>1</v>
      </c>
      <c r="E110" s="87">
        <v>0</v>
      </c>
      <c r="F110" s="87">
        <v>1</v>
      </c>
      <c r="G110" s="87">
        <v>0</v>
      </c>
      <c r="H110" s="87">
        <v>1</v>
      </c>
      <c r="I110" s="38">
        <v>19</v>
      </c>
      <c r="L110" s="42" t="s">
        <v>1315</v>
      </c>
      <c r="M110" s="87">
        <v>0</v>
      </c>
      <c r="N110" s="87">
        <v>0</v>
      </c>
      <c r="O110" s="87">
        <v>1</v>
      </c>
      <c r="P110" s="87">
        <v>1</v>
      </c>
      <c r="Q110" s="87">
        <v>1</v>
      </c>
      <c r="R110" s="87">
        <v>1</v>
      </c>
      <c r="S110" s="87">
        <v>1</v>
      </c>
      <c r="T110" s="42">
        <v>20</v>
      </c>
      <c r="U110" s="94" t="s">
        <v>1412</v>
      </c>
    </row>
    <row r="111" spans="1:22" ht="16" thickBot="1" x14ac:dyDescent="0.25">
      <c r="A111" s="39" t="s">
        <v>1248</v>
      </c>
      <c r="B111" s="87">
        <v>1</v>
      </c>
      <c r="C111" s="87">
        <v>0</v>
      </c>
      <c r="D111" s="87">
        <v>1</v>
      </c>
      <c r="E111" s="87">
        <v>1</v>
      </c>
      <c r="F111" s="87">
        <v>1</v>
      </c>
      <c r="G111" s="87">
        <v>0</v>
      </c>
      <c r="H111" s="87">
        <v>1</v>
      </c>
      <c r="I111" s="39">
        <v>11</v>
      </c>
      <c r="L111" s="42" t="s">
        <v>1329</v>
      </c>
      <c r="M111" s="87">
        <v>0</v>
      </c>
      <c r="N111" s="87">
        <v>1</v>
      </c>
      <c r="O111" s="87">
        <v>1</v>
      </c>
      <c r="P111" s="87">
        <v>1</v>
      </c>
      <c r="Q111" s="87">
        <v>0</v>
      </c>
      <c r="R111" s="87">
        <v>1</v>
      </c>
      <c r="S111" s="87">
        <v>1</v>
      </c>
      <c r="T111" s="42">
        <v>20</v>
      </c>
      <c r="U111" s="94" t="s">
        <v>1412</v>
      </c>
    </row>
    <row r="112" spans="1:22" ht="16" thickBot="1" x14ac:dyDescent="0.25">
      <c r="A112" s="37" t="s">
        <v>1249</v>
      </c>
      <c r="B112" s="87">
        <v>1</v>
      </c>
      <c r="C112" s="87">
        <v>0</v>
      </c>
      <c r="D112" s="87">
        <v>1</v>
      </c>
      <c r="E112" s="87">
        <v>0</v>
      </c>
      <c r="F112" s="87">
        <v>0</v>
      </c>
      <c r="G112" s="87">
        <v>1</v>
      </c>
      <c r="H112" s="87">
        <v>1</v>
      </c>
      <c r="I112" s="37">
        <v>12</v>
      </c>
      <c r="L112" s="42" t="s">
        <v>1331</v>
      </c>
      <c r="M112" s="87">
        <v>0</v>
      </c>
      <c r="N112" s="87">
        <v>1</v>
      </c>
      <c r="O112" s="87">
        <v>1</v>
      </c>
      <c r="P112" s="87">
        <v>1</v>
      </c>
      <c r="Q112" s="87">
        <v>1</v>
      </c>
      <c r="R112" s="87">
        <v>1</v>
      </c>
      <c r="S112" s="87">
        <v>1</v>
      </c>
      <c r="T112" s="42">
        <v>20</v>
      </c>
      <c r="U112" s="94" t="s">
        <v>1412</v>
      </c>
    </row>
    <row r="113" spans="1:22" ht="16" thickBot="1" x14ac:dyDescent="0.25">
      <c r="A113" s="40" t="s">
        <v>1250</v>
      </c>
      <c r="B113" s="87">
        <v>1</v>
      </c>
      <c r="C113" s="87">
        <v>0</v>
      </c>
      <c r="D113" s="87">
        <v>1</v>
      </c>
      <c r="E113" s="87">
        <v>1</v>
      </c>
      <c r="F113" s="87">
        <v>0</v>
      </c>
      <c r="G113" s="87">
        <v>1</v>
      </c>
      <c r="H113" s="87">
        <v>1</v>
      </c>
      <c r="I113" s="40">
        <v>13</v>
      </c>
      <c r="L113" s="42" t="s">
        <v>1347</v>
      </c>
      <c r="M113" s="87">
        <v>1</v>
      </c>
      <c r="N113" s="87">
        <v>0</v>
      </c>
      <c r="O113" s="87">
        <v>1</v>
      </c>
      <c r="P113" s="87">
        <v>1</v>
      </c>
      <c r="Q113" s="87">
        <v>1</v>
      </c>
      <c r="R113" s="87">
        <v>1</v>
      </c>
      <c r="S113" s="87">
        <v>0</v>
      </c>
      <c r="T113" s="42">
        <v>20</v>
      </c>
      <c r="U113" s="94" t="s">
        <v>1412</v>
      </c>
    </row>
    <row r="114" spans="1:22" ht="16" thickBot="1" x14ac:dyDescent="0.25">
      <c r="A114" s="30" t="s">
        <v>1251</v>
      </c>
      <c r="B114" s="87">
        <v>1</v>
      </c>
      <c r="C114" s="87">
        <v>0</v>
      </c>
      <c r="D114" s="87">
        <v>1</v>
      </c>
      <c r="E114" s="87">
        <v>0</v>
      </c>
      <c r="F114" s="87">
        <v>1</v>
      </c>
      <c r="G114" s="87">
        <v>1</v>
      </c>
      <c r="H114" s="87">
        <v>1</v>
      </c>
      <c r="I114" s="30">
        <v>14</v>
      </c>
      <c r="L114" s="42" t="s">
        <v>1361</v>
      </c>
      <c r="M114" s="87">
        <v>1</v>
      </c>
      <c r="N114" s="87">
        <v>1</v>
      </c>
      <c r="O114" s="87">
        <v>1</v>
      </c>
      <c r="P114" s="87">
        <v>1</v>
      </c>
      <c r="Q114" s="87">
        <v>0</v>
      </c>
      <c r="R114" s="87">
        <v>1</v>
      </c>
      <c r="S114" s="87">
        <v>0</v>
      </c>
      <c r="T114" s="42">
        <v>20</v>
      </c>
      <c r="U114" s="94" t="s">
        <v>1412</v>
      </c>
    </row>
    <row r="115" spans="1:22" ht="16" thickBot="1" x14ac:dyDescent="0.25">
      <c r="A115" s="40" t="s">
        <v>1252</v>
      </c>
      <c r="B115" s="87">
        <v>1</v>
      </c>
      <c r="C115" s="87">
        <v>0</v>
      </c>
      <c r="D115" s="87">
        <v>1</v>
      </c>
      <c r="E115" s="87">
        <v>1</v>
      </c>
      <c r="F115" s="87">
        <v>1</v>
      </c>
      <c r="G115" s="87">
        <v>1</v>
      </c>
      <c r="H115" s="87">
        <v>1</v>
      </c>
      <c r="I115" s="40">
        <v>13</v>
      </c>
      <c r="L115" s="42" t="s">
        <v>1363</v>
      </c>
      <c r="M115" s="87">
        <v>1</v>
      </c>
      <c r="N115" s="87">
        <v>1</v>
      </c>
      <c r="O115" s="87">
        <v>1</v>
      </c>
      <c r="P115" s="87">
        <v>1</v>
      </c>
      <c r="Q115" s="87">
        <v>1</v>
      </c>
      <c r="R115" s="87">
        <v>1</v>
      </c>
      <c r="S115" s="87">
        <v>0</v>
      </c>
      <c r="T115" s="42">
        <v>20</v>
      </c>
      <c r="U115" s="94" t="s">
        <v>1412</v>
      </c>
    </row>
    <row r="116" spans="1:22" ht="16" thickBot="1" x14ac:dyDescent="0.25">
      <c r="A116" s="28" t="s">
        <v>1253</v>
      </c>
      <c r="B116" s="87">
        <v>1</v>
      </c>
      <c r="C116" s="87">
        <v>1</v>
      </c>
      <c r="D116" s="87">
        <v>0</v>
      </c>
      <c r="E116" s="87">
        <v>0</v>
      </c>
      <c r="F116" s="87">
        <v>0</v>
      </c>
      <c r="G116" s="87">
        <v>0</v>
      </c>
      <c r="H116" s="87">
        <v>1</v>
      </c>
      <c r="I116" s="28">
        <v>15</v>
      </c>
      <c r="L116" s="42" t="s">
        <v>1266</v>
      </c>
      <c r="M116" s="87">
        <v>1</v>
      </c>
      <c r="N116" s="87">
        <v>1</v>
      </c>
      <c r="O116" s="87">
        <v>1</v>
      </c>
      <c r="P116" s="87">
        <v>1</v>
      </c>
      <c r="Q116" s="87">
        <v>0</v>
      </c>
      <c r="R116" s="87">
        <v>1</v>
      </c>
      <c r="S116" s="87">
        <v>1</v>
      </c>
      <c r="T116" s="42">
        <v>20</v>
      </c>
      <c r="U116" s="94" t="s">
        <v>1412</v>
      </c>
      <c r="V116">
        <f>ROWS(U109:U116)</f>
        <v>8</v>
      </c>
    </row>
    <row r="117" spans="1:22" ht="16" thickBot="1" x14ac:dyDescent="0.25">
      <c r="A117" s="44" t="s">
        <v>1254</v>
      </c>
      <c r="B117" s="87">
        <v>1</v>
      </c>
      <c r="C117" s="87">
        <v>1</v>
      </c>
      <c r="D117" s="87">
        <v>0</v>
      </c>
      <c r="E117" s="87">
        <v>1</v>
      </c>
      <c r="F117" s="87">
        <v>0</v>
      </c>
      <c r="G117" s="87">
        <v>0</v>
      </c>
      <c r="H117" s="87">
        <v>1</v>
      </c>
      <c r="I117" s="90">
        <v>3</v>
      </c>
      <c r="L117" s="29" t="s">
        <v>1305</v>
      </c>
      <c r="M117" s="87">
        <v>0</v>
      </c>
      <c r="N117" s="87">
        <v>0</v>
      </c>
      <c r="O117" s="87">
        <v>0</v>
      </c>
      <c r="P117" s="87">
        <v>1</v>
      </c>
      <c r="Q117" s="87">
        <v>0</v>
      </c>
      <c r="R117" s="87">
        <v>1</v>
      </c>
      <c r="S117" s="87">
        <v>1</v>
      </c>
      <c r="T117" s="29">
        <v>21</v>
      </c>
      <c r="U117" s="94" t="s">
        <v>1413</v>
      </c>
    </row>
    <row r="118" spans="1:22" ht="16" thickBot="1" x14ac:dyDescent="0.25">
      <c r="A118" s="77" t="s">
        <v>1255</v>
      </c>
      <c r="B118" s="87">
        <v>1</v>
      </c>
      <c r="C118" s="87">
        <v>1</v>
      </c>
      <c r="D118" s="87">
        <v>0</v>
      </c>
      <c r="E118" s="87">
        <v>0</v>
      </c>
      <c r="F118" s="87">
        <v>1</v>
      </c>
      <c r="G118" s="87">
        <v>0</v>
      </c>
      <c r="H118" s="87">
        <v>1</v>
      </c>
      <c r="I118" s="77">
        <v>28</v>
      </c>
      <c r="L118" s="29" t="s">
        <v>1321</v>
      </c>
      <c r="M118" s="87">
        <v>0</v>
      </c>
      <c r="N118" s="87">
        <v>1</v>
      </c>
      <c r="O118" s="87">
        <v>0</v>
      </c>
      <c r="P118" s="87">
        <v>1</v>
      </c>
      <c r="Q118" s="87">
        <v>0</v>
      </c>
      <c r="R118" s="87">
        <v>1</v>
      </c>
      <c r="S118" s="87">
        <v>1</v>
      </c>
      <c r="T118" s="29">
        <v>21</v>
      </c>
      <c r="U118" s="94" t="s">
        <v>1413</v>
      </c>
    </row>
    <row r="119" spans="1:22" ht="16" thickBot="1" x14ac:dyDescent="0.25">
      <c r="A119" s="44" t="s">
        <v>1256</v>
      </c>
      <c r="B119" s="87">
        <v>1</v>
      </c>
      <c r="C119" s="87">
        <v>1</v>
      </c>
      <c r="D119" s="87">
        <v>0</v>
      </c>
      <c r="E119" s="87">
        <v>1</v>
      </c>
      <c r="F119" s="87">
        <v>1</v>
      </c>
      <c r="G119" s="87">
        <v>0</v>
      </c>
      <c r="H119" s="87">
        <v>1</v>
      </c>
      <c r="I119" s="90">
        <v>3</v>
      </c>
      <c r="L119" s="29" t="s">
        <v>1339</v>
      </c>
      <c r="M119" s="87">
        <v>1</v>
      </c>
      <c r="N119" s="87">
        <v>0</v>
      </c>
      <c r="O119" s="87">
        <v>0</v>
      </c>
      <c r="P119" s="87">
        <v>1</v>
      </c>
      <c r="Q119" s="87">
        <v>1</v>
      </c>
      <c r="R119" s="87">
        <v>1</v>
      </c>
      <c r="S119" s="87">
        <v>0</v>
      </c>
      <c r="T119" s="29">
        <v>21</v>
      </c>
      <c r="U119" s="94" t="s">
        <v>1413</v>
      </c>
    </row>
    <row r="120" spans="1:22" ht="16" thickBot="1" x14ac:dyDescent="0.25">
      <c r="A120" s="31" t="s">
        <v>1257</v>
      </c>
      <c r="B120" s="87">
        <v>1</v>
      </c>
      <c r="C120" s="87">
        <v>1</v>
      </c>
      <c r="D120" s="87">
        <v>0</v>
      </c>
      <c r="E120" s="87">
        <v>0</v>
      </c>
      <c r="F120" s="87">
        <v>0</v>
      </c>
      <c r="G120" s="87">
        <v>1</v>
      </c>
      <c r="H120" s="87">
        <v>1</v>
      </c>
      <c r="I120" s="31">
        <v>4</v>
      </c>
      <c r="L120" s="29" t="s">
        <v>1244</v>
      </c>
      <c r="M120" s="87">
        <v>1</v>
      </c>
      <c r="N120" s="87">
        <v>0</v>
      </c>
      <c r="O120" s="87">
        <v>0</v>
      </c>
      <c r="P120" s="87">
        <v>1</v>
      </c>
      <c r="Q120" s="87">
        <v>1</v>
      </c>
      <c r="R120" s="87">
        <v>1</v>
      </c>
      <c r="S120" s="87">
        <v>1</v>
      </c>
      <c r="T120" s="29">
        <v>21</v>
      </c>
      <c r="U120" s="94" t="s">
        <v>1413</v>
      </c>
    </row>
    <row r="121" spans="1:22" ht="16" thickBot="1" x14ac:dyDescent="0.25">
      <c r="A121" s="26" t="s">
        <v>1258</v>
      </c>
      <c r="B121" s="87">
        <v>1</v>
      </c>
      <c r="C121" s="87">
        <v>1</v>
      </c>
      <c r="D121" s="87">
        <v>0</v>
      </c>
      <c r="E121" s="87">
        <v>1</v>
      </c>
      <c r="F121" s="87">
        <v>0</v>
      </c>
      <c r="G121" s="87">
        <v>1</v>
      </c>
      <c r="H121" s="87">
        <v>1</v>
      </c>
      <c r="I121" s="26">
        <v>5</v>
      </c>
      <c r="L121" s="29" t="s">
        <v>1260</v>
      </c>
      <c r="M121" s="87">
        <v>1</v>
      </c>
      <c r="N121" s="87">
        <v>1</v>
      </c>
      <c r="O121" s="87">
        <v>0</v>
      </c>
      <c r="P121" s="87">
        <v>1</v>
      </c>
      <c r="Q121" s="87">
        <v>1</v>
      </c>
      <c r="R121" s="87">
        <v>1</v>
      </c>
      <c r="S121" s="87">
        <v>1</v>
      </c>
      <c r="T121" s="29">
        <v>21</v>
      </c>
      <c r="U121" s="94" t="s">
        <v>1413</v>
      </c>
      <c r="V121">
        <f>ROWS(U117:U121)</f>
        <v>5</v>
      </c>
    </row>
    <row r="122" spans="1:22" ht="16" thickBot="1" x14ac:dyDescent="0.25">
      <c r="A122" s="78" t="s">
        <v>1259</v>
      </c>
      <c r="B122" s="87">
        <v>1</v>
      </c>
      <c r="C122" s="87">
        <v>1</v>
      </c>
      <c r="D122" s="87">
        <v>0</v>
      </c>
      <c r="E122" s="87">
        <v>0</v>
      </c>
      <c r="F122" s="87">
        <v>1</v>
      </c>
      <c r="G122" s="87">
        <v>1</v>
      </c>
      <c r="H122" s="87">
        <v>1</v>
      </c>
      <c r="I122" s="78">
        <v>29</v>
      </c>
      <c r="L122" s="73" t="s">
        <v>1306</v>
      </c>
      <c r="M122" s="87">
        <v>0</v>
      </c>
      <c r="N122" s="87">
        <v>0</v>
      </c>
      <c r="O122" s="87">
        <v>0</v>
      </c>
      <c r="P122" s="87">
        <v>0</v>
      </c>
      <c r="Q122" s="87">
        <v>1</v>
      </c>
      <c r="R122" s="87">
        <v>1</v>
      </c>
      <c r="S122" s="87">
        <v>1</v>
      </c>
      <c r="T122" s="73">
        <v>22</v>
      </c>
      <c r="U122" s="94" t="s">
        <v>1414</v>
      </c>
      <c r="V122">
        <f>ROWS(U122)</f>
        <v>1</v>
      </c>
    </row>
    <row r="123" spans="1:22" ht="16" thickBot="1" x14ac:dyDescent="0.25">
      <c r="A123" s="29" t="s">
        <v>1260</v>
      </c>
      <c r="B123" s="87">
        <v>1</v>
      </c>
      <c r="C123" s="87">
        <v>1</v>
      </c>
      <c r="D123" s="87">
        <v>0</v>
      </c>
      <c r="E123" s="87">
        <v>1</v>
      </c>
      <c r="F123" s="87">
        <v>1</v>
      </c>
      <c r="G123" s="87">
        <v>1</v>
      </c>
      <c r="H123" s="87">
        <v>1</v>
      </c>
      <c r="I123" s="29">
        <v>21</v>
      </c>
      <c r="L123" s="80" t="s">
        <v>1308</v>
      </c>
      <c r="M123" s="87">
        <v>0</v>
      </c>
      <c r="N123" s="87">
        <v>0</v>
      </c>
      <c r="O123" s="87">
        <v>1</v>
      </c>
      <c r="P123" s="87">
        <v>0</v>
      </c>
      <c r="Q123" s="87">
        <v>0</v>
      </c>
      <c r="R123" s="87">
        <v>0</v>
      </c>
      <c r="S123" s="87">
        <v>1</v>
      </c>
      <c r="T123" s="80">
        <v>23</v>
      </c>
      <c r="U123" s="94" t="s">
        <v>1415</v>
      </c>
      <c r="V123">
        <f>ROWS(U123)</f>
        <v>1</v>
      </c>
    </row>
    <row r="124" spans="1:22" ht="16" thickBot="1" x14ac:dyDescent="0.25">
      <c r="A124" s="36" t="s">
        <v>1261</v>
      </c>
      <c r="B124" s="87">
        <v>1</v>
      </c>
      <c r="C124" s="87">
        <v>1</v>
      </c>
      <c r="D124" s="87">
        <v>1</v>
      </c>
      <c r="E124" s="87">
        <v>0</v>
      </c>
      <c r="F124" s="87">
        <v>0</v>
      </c>
      <c r="G124" s="87">
        <v>0</v>
      </c>
      <c r="H124" s="87">
        <v>1</v>
      </c>
      <c r="I124" s="36">
        <v>8</v>
      </c>
      <c r="L124" s="24" t="s">
        <v>1325</v>
      </c>
      <c r="M124" s="87">
        <v>0</v>
      </c>
      <c r="N124" s="87">
        <v>1</v>
      </c>
      <c r="O124" s="87">
        <v>1</v>
      </c>
      <c r="P124" s="87">
        <v>1</v>
      </c>
      <c r="Q124" s="87">
        <v>0</v>
      </c>
      <c r="R124" s="87">
        <v>0</v>
      </c>
      <c r="S124" s="87">
        <v>1</v>
      </c>
      <c r="T124" s="24">
        <v>24</v>
      </c>
      <c r="U124" s="94" t="s">
        <v>1416</v>
      </c>
    </row>
    <row r="125" spans="1:22" ht="16" thickBot="1" x14ac:dyDescent="0.25">
      <c r="A125" s="24" t="s">
        <v>1262</v>
      </c>
      <c r="B125" s="87">
        <v>1</v>
      </c>
      <c r="C125" s="87">
        <v>1</v>
      </c>
      <c r="D125" s="87">
        <v>1</v>
      </c>
      <c r="E125" s="87">
        <v>1</v>
      </c>
      <c r="F125" s="87">
        <v>0</v>
      </c>
      <c r="G125" s="87">
        <v>0</v>
      </c>
      <c r="H125" s="87">
        <v>1</v>
      </c>
      <c r="I125" s="24">
        <v>24</v>
      </c>
      <c r="L125" s="24" t="s">
        <v>1262</v>
      </c>
      <c r="M125" s="87">
        <v>1</v>
      </c>
      <c r="N125" s="87">
        <v>1</v>
      </c>
      <c r="O125" s="87">
        <v>1</v>
      </c>
      <c r="P125" s="87">
        <v>1</v>
      </c>
      <c r="Q125" s="87">
        <v>0</v>
      </c>
      <c r="R125" s="87">
        <v>0</v>
      </c>
      <c r="S125" s="87">
        <v>1</v>
      </c>
      <c r="T125" s="24">
        <v>24</v>
      </c>
      <c r="U125" s="94" t="s">
        <v>1416</v>
      </c>
      <c r="V125">
        <f>ROWS(U124:U125)</f>
        <v>2</v>
      </c>
    </row>
    <row r="126" spans="1:22" ht="16" thickBot="1" x14ac:dyDescent="0.25">
      <c r="A126" s="38" t="s">
        <v>1263</v>
      </c>
      <c r="B126" s="87">
        <v>1</v>
      </c>
      <c r="C126" s="87">
        <v>1</v>
      </c>
      <c r="D126" s="87">
        <v>1</v>
      </c>
      <c r="E126" s="87">
        <v>0</v>
      </c>
      <c r="F126" s="87">
        <v>1</v>
      </c>
      <c r="G126" s="87">
        <v>0</v>
      </c>
      <c r="H126" s="87">
        <v>1</v>
      </c>
      <c r="I126" s="38">
        <v>19</v>
      </c>
      <c r="L126" s="74" t="s">
        <v>1332</v>
      </c>
      <c r="M126" s="87">
        <v>1</v>
      </c>
      <c r="N126" s="87">
        <v>0</v>
      </c>
      <c r="O126" s="87">
        <v>0</v>
      </c>
      <c r="P126" s="87">
        <v>0</v>
      </c>
      <c r="Q126" s="87">
        <v>0</v>
      </c>
      <c r="R126" s="87">
        <v>0</v>
      </c>
      <c r="S126" s="87">
        <v>0</v>
      </c>
      <c r="T126" s="74">
        <v>25</v>
      </c>
      <c r="U126" s="94" t="s">
        <v>1417</v>
      </c>
      <c r="V126">
        <f>ROWS(U126)</f>
        <v>1</v>
      </c>
    </row>
    <row r="127" spans="1:22" ht="16" thickBot="1" x14ac:dyDescent="0.25">
      <c r="A127" s="39" t="s">
        <v>1264</v>
      </c>
      <c r="B127" s="87">
        <v>1</v>
      </c>
      <c r="C127" s="87">
        <v>1</v>
      </c>
      <c r="D127" s="87">
        <v>1</v>
      </c>
      <c r="E127" s="87">
        <v>1</v>
      </c>
      <c r="F127" s="87">
        <v>1</v>
      </c>
      <c r="G127" s="87">
        <v>0</v>
      </c>
      <c r="H127" s="87">
        <v>1</v>
      </c>
      <c r="I127" s="39">
        <v>11</v>
      </c>
      <c r="L127" s="75" t="s">
        <v>1337</v>
      </c>
      <c r="M127" s="87">
        <v>1</v>
      </c>
      <c r="N127" s="87">
        <v>0</v>
      </c>
      <c r="O127" s="87">
        <v>0</v>
      </c>
      <c r="P127" s="87">
        <v>1</v>
      </c>
      <c r="Q127" s="87">
        <v>0</v>
      </c>
      <c r="R127" s="87">
        <v>1</v>
      </c>
      <c r="S127" s="87">
        <v>0</v>
      </c>
      <c r="T127" s="75">
        <v>26</v>
      </c>
      <c r="U127" s="94" t="s">
        <v>1418</v>
      </c>
      <c r="V127">
        <f t="shared" ref="V127:V131" si="0">ROWS(U127)</f>
        <v>1</v>
      </c>
    </row>
    <row r="128" spans="1:22" ht="16" thickBot="1" x14ac:dyDescent="0.25">
      <c r="A128" s="79" t="s">
        <v>1265</v>
      </c>
      <c r="B128" s="87">
        <v>1</v>
      </c>
      <c r="C128" s="87">
        <v>1</v>
      </c>
      <c r="D128" s="87">
        <v>1</v>
      </c>
      <c r="E128" s="87">
        <v>0</v>
      </c>
      <c r="F128" s="87">
        <v>0</v>
      </c>
      <c r="G128" s="87">
        <v>1</v>
      </c>
      <c r="H128" s="87">
        <v>1</v>
      </c>
      <c r="I128" s="79">
        <v>30</v>
      </c>
      <c r="L128" s="76" t="s">
        <v>1355</v>
      </c>
      <c r="M128" s="87">
        <v>1</v>
      </c>
      <c r="N128" s="87">
        <v>1</v>
      </c>
      <c r="O128" s="87">
        <v>0</v>
      </c>
      <c r="P128" s="87">
        <v>1</v>
      </c>
      <c r="Q128" s="87">
        <v>1</v>
      </c>
      <c r="R128" s="87">
        <v>1</v>
      </c>
      <c r="S128" s="87">
        <v>0</v>
      </c>
      <c r="T128" s="76">
        <v>27</v>
      </c>
      <c r="U128" s="94" t="s">
        <v>1419</v>
      </c>
      <c r="V128">
        <f t="shared" si="0"/>
        <v>1</v>
      </c>
    </row>
    <row r="129" spans="1:22" ht="16" thickBot="1" x14ac:dyDescent="0.25">
      <c r="A129" s="42" t="s">
        <v>1266</v>
      </c>
      <c r="B129" s="87">
        <v>1</v>
      </c>
      <c r="C129" s="87">
        <v>1</v>
      </c>
      <c r="D129" s="87">
        <v>1</v>
      </c>
      <c r="E129" s="87">
        <v>1</v>
      </c>
      <c r="F129" s="87">
        <v>0</v>
      </c>
      <c r="G129" s="87">
        <v>1</v>
      </c>
      <c r="H129" s="87">
        <v>1</v>
      </c>
      <c r="I129" s="42">
        <v>20</v>
      </c>
      <c r="L129" s="77" t="s">
        <v>1255</v>
      </c>
      <c r="M129" s="87">
        <v>1</v>
      </c>
      <c r="N129" s="87">
        <v>1</v>
      </c>
      <c r="O129" s="87">
        <v>0</v>
      </c>
      <c r="P129" s="87">
        <v>0</v>
      </c>
      <c r="Q129" s="87">
        <v>1</v>
      </c>
      <c r="R129" s="87">
        <v>0</v>
      </c>
      <c r="S129" s="87">
        <v>1</v>
      </c>
      <c r="T129" s="77">
        <v>28</v>
      </c>
      <c r="U129" s="94" t="s">
        <v>1420</v>
      </c>
      <c r="V129">
        <f t="shared" si="0"/>
        <v>1</v>
      </c>
    </row>
    <row r="130" spans="1:22" ht="16" thickBot="1" x14ac:dyDescent="0.25">
      <c r="A130" s="30" t="s">
        <v>1267</v>
      </c>
      <c r="B130" s="87">
        <v>1</v>
      </c>
      <c r="C130" s="87">
        <v>1</v>
      </c>
      <c r="D130" s="87">
        <v>1</v>
      </c>
      <c r="E130" s="87">
        <v>0</v>
      </c>
      <c r="F130" s="87">
        <v>1</v>
      </c>
      <c r="G130" s="87">
        <v>1</v>
      </c>
      <c r="H130" s="87">
        <v>1</v>
      </c>
      <c r="I130" s="30">
        <v>14</v>
      </c>
      <c r="L130" s="78" t="s">
        <v>1259</v>
      </c>
      <c r="M130" s="87">
        <v>1</v>
      </c>
      <c r="N130" s="87">
        <v>1</v>
      </c>
      <c r="O130" s="87">
        <v>0</v>
      </c>
      <c r="P130" s="87">
        <v>0</v>
      </c>
      <c r="Q130" s="87">
        <v>1</v>
      </c>
      <c r="R130" s="87">
        <v>1</v>
      </c>
      <c r="S130" s="87">
        <v>1</v>
      </c>
      <c r="T130" s="78">
        <v>29</v>
      </c>
      <c r="U130" s="94" t="s">
        <v>1421</v>
      </c>
      <c r="V130">
        <f t="shared" si="0"/>
        <v>1</v>
      </c>
    </row>
    <row r="131" spans="1:22" ht="16" thickBot="1" x14ac:dyDescent="0.25">
      <c r="A131" s="41" t="s">
        <v>1268</v>
      </c>
      <c r="B131" s="87">
        <v>1</v>
      </c>
      <c r="C131" s="87">
        <v>1</v>
      </c>
      <c r="D131" s="87">
        <v>1</v>
      </c>
      <c r="E131" s="87">
        <v>1</v>
      </c>
      <c r="F131" s="87">
        <v>1</v>
      </c>
      <c r="G131" s="87">
        <v>1</v>
      </c>
      <c r="H131" s="87">
        <v>1</v>
      </c>
      <c r="I131" s="40">
        <v>13</v>
      </c>
      <c r="L131" s="79" t="s">
        <v>1265</v>
      </c>
      <c r="M131" s="87">
        <v>1</v>
      </c>
      <c r="N131" s="87">
        <v>1</v>
      </c>
      <c r="O131" s="87">
        <v>1</v>
      </c>
      <c r="P131" s="87">
        <v>0</v>
      </c>
      <c r="Q131" s="87">
        <v>0</v>
      </c>
      <c r="R131" s="87">
        <v>1</v>
      </c>
      <c r="S131" s="87">
        <v>1</v>
      </c>
      <c r="T131" s="79">
        <v>30</v>
      </c>
      <c r="U131" s="94" t="s">
        <v>1650</v>
      </c>
      <c r="V131">
        <f t="shared" si="0"/>
        <v>1</v>
      </c>
    </row>
    <row r="132" spans="1:22" ht="16" thickBot="1" x14ac:dyDescent="0.25">
      <c r="T132" t="s">
        <v>1670</v>
      </c>
      <c r="V132" s="95">
        <f>COUNTIF(V5:V131,"&gt;0")</f>
        <v>31</v>
      </c>
    </row>
    <row r="133" spans="1:22" ht="16" thickTop="1" x14ac:dyDescent="0.2"/>
  </sheetData>
  <conditionalFormatting sqref="B19:H19 B22:H22 B28:H28 B31:H31 B34:H34 B37:H37 B40:H40 B43:H43 B46:H46 B49:H49 B52:H52 B55:H55 B58:H58 B64:H64 B67:H67 B70:H70 B76:H76 B79:H79 B82:H82 B85:H85 B88:H88 B94:H94 B97:H97 B100:H100 B103:H103 B106:H106 B109:H109 B112:H112 B115:H115 B121:H121 B124:H124 B127:H127 B130:H130 B4:H4 B7:H7 B10:H10 B13:H13 B16:H16 B25:H25 B61:H61 B73:H73 B91:H91 B118:H118">
    <cfRule type="colorScale" priority="1230">
      <colorScale>
        <cfvo type="min"/>
        <cfvo type="max"/>
        <color rgb="FF66FF33"/>
        <color rgb="FFFFFF00"/>
      </colorScale>
    </cfRule>
    <cfRule type="colorScale" priority="1231">
      <colorScale>
        <cfvo type="min"/>
        <cfvo type="max"/>
        <color rgb="FF00B050"/>
        <color rgb="FFFFEF9C"/>
      </colorScale>
    </cfRule>
    <cfRule type="colorScale" priority="1232">
      <colorScale>
        <cfvo type="min"/>
        <cfvo type="max"/>
        <color rgb="FF00B050"/>
        <color rgb="FFFFC000"/>
      </colorScale>
    </cfRule>
    <cfRule type="colorScale" priority="1233">
      <colorScale>
        <cfvo type="min"/>
        <cfvo type="max"/>
        <color rgb="FF63BE7B"/>
        <color rgb="FFFCFCFF"/>
      </colorScale>
    </cfRule>
  </conditionalFormatting>
  <conditionalFormatting sqref="B23:H23 B26:H26 B29:H29 B32:H32 B38:H38 B47:H47 B50:H50 B53:H53 B56:H56 B59:H59 B62:H62 B65:H65 B71:H71 B74:H74 B77:H77 B80:H80 B83:H83 B86:H86 B89:H89 B92:H92 B95:H95 B98:H98 B101:H101 B104:H104 B107:H107 B110:H110 B113:H113 B116:H116 B119:H119 B125:H125 B131:H131 B5:H5 B8:H8 B11:H11 B14:H14 B17:H17 B20:H20 B35:H35 B41:H41 B44:H44 B68:H68 B122:H122 B128:H128">
    <cfRule type="colorScale" priority="1226">
      <colorScale>
        <cfvo type="min"/>
        <cfvo type="max"/>
        <color rgb="FF66FF33"/>
        <color rgb="FFFFFF00"/>
      </colorScale>
    </cfRule>
    <cfRule type="colorScale" priority="1227">
      <colorScale>
        <cfvo type="min"/>
        <cfvo type="max"/>
        <color rgb="FF00B050"/>
        <color rgb="FFFFEF9C"/>
      </colorScale>
    </cfRule>
    <cfRule type="colorScale" priority="1228">
      <colorScale>
        <cfvo type="min"/>
        <cfvo type="max"/>
        <color rgb="FF00B050"/>
        <color rgb="FFFFC000"/>
      </colorScale>
    </cfRule>
    <cfRule type="colorScale" priority="1229">
      <colorScale>
        <cfvo type="min"/>
        <cfvo type="max"/>
        <color rgb="FF63BE7B"/>
        <color rgb="FFFCFCFF"/>
      </colorScale>
    </cfRule>
  </conditionalFormatting>
  <conditionalFormatting sqref="B6:H6 B33:H33 B36:H36 B39:H39 B45:H45 B48:H48 B51:H51 B54:H54 B57:H57 B60:H60 B63:H63 B66:H66 B69:H69 B72:H72 B75:H75 B78:H78 B81:H81 B87:H87 B90:H90 B93:H93 B96:H96 B99:H99 B102:H102 B105:H105 B108:H108 B111:H111 B114:H114 B117:H117 B120:H120 B123:H123 B126:H126 B129:H129 B84:H84 B21:H21 B9:H9 B12:H12 B15:H15 B18:H18 B24:H24 B27:H27 B30:H30 B42:H42">
    <cfRule type="colorScale" priority="1222">
      <colorScale>
        <cfvo type="min"/>
        <cfvo type="max"/>
        <color rgb="FF66FF33"/>
        <color rgb="FFFFFF00"/>
      </colorScale>
    </cfRule>
    <cfRule type="colorScale" priority="1223">
      <colorScale>
        <cfvo type="min"/>
        <cfvo type="max"/>
        <color rgb="FF00B050"/>
        <color rgb="FFFFEF9C"/>
      </colorScale>
    </cfRule>
    <cfRule type="colorScale" priority="1224">
      <colorScale>
        <cfvo type="min"/>
        <cfvo type="max"/>
        <color rgb="FF00B050"/>
        <color rgb="FFFFC000"/>
      </colorScale>
    </cfRule>
    <cfRule type="colorScale" priority="1225">
      <colorScale>
        <cfvo type="min"/>
        <cfvo type="max"/>
        <color rgb="FF63BE7B"/>
        <color rgb="FFFCFCFF"/>
      </colorScale>
    </cfRule>
  </conditionalFormatting>
  <conditionalFormatting sqref="B4:H131">
    <cfRule type="colorScale" priority="1220">
      <colorScale>
        <cfvo type="min"/>
        <cfvo type="max"/>
        <color rgb="FF66FF33"/>
        <color rgb="FFFFFF00"/>
      </colorScale>
    </cfRule>
    <cfRule type="colorScale" priority="1221">
      <colorScale>
        <cfvo type="min"/>
        <cfvo type="max"/>
        <color rgb="FF66FF33"/>
        <color rgb="FFFFEF9C"/>
      </colorScale>
    </cfRule>
  </conditionalFormatting>
  <conditionalFormatting sqref="A4">
    <cfRule type="colorScale" priority="1077">
      <colorScale>
        <cfvo type="min"/>
        <cfvo type="max"/>
        <color theme="6" tint="0.59999389629810485"/>
        <color rgb="FF00B0F0"/>
      </colorScale>
    </cfRule>
  </conditionalFormatting>
  <conditionalFormatting sqref="A84">
    <cfRule type="colorScale" priority="1076">
      <colorScale>
        <cfvo type="min"/>
        <cfvo type="max"/>
        <color theme="6" tint="0.59999389629810485"/>
        <color rgb="FF00B0F0"/>
      </colorScale>
    </cfRule>
  </conditionalFormatting>
  <conditionalFormatting sqref="A5">
    <cfRule type="colorScale" priority="1073">
      <colorScale>
        <cfvo type="min"/>
        <cfvo type="max"/>
        <color theme="6" tint="0.59999389629810485"/>
        <color rgb="FF00B0F0"/>
      </colorScale>
    </cfRule>
  </conditionalFormatting>
  <conditionalFormatting sqref="A21">
    <cfRule type="colorScale" priority="1070">
      <colorScale>
        <cfvo type="min"/>
        <cfvo type="max"/>
        <color theme="6" tint="0.59999389629810485"/>
        <color rgb="FF00B0F0"/>
      </colorScale>
    </cfRule>
  </conditionalFormatting>
  <conditionalFormatting sqref="A6">
    <cfRule type="colorScale" priority="1068">
      <colorScale>
        <cfvo type="min"/>
        <cfvo type="max"/>
        <color theme="6" tint="0.59999389629810485"/>
        <color rgb="FF00B0F0"/>
      </colorScale>
    </cfRule>
  </conditionalFormatting>
  <conditionalFormatting sqref="A22">
    <cfRule type="colorScale" priority="1066">
      <colorScale>
        <cfvo type="min"/>
        <cfvo type="max"/>
        <color theme="6" tint="0.59999389629810485"/>
        <color rgb="FF00B0F0"/>
      </colorScale>
    </cfRule>
  </conditionalFormatting>
  <conditionalFormatting sqref="A38">
    <cfRule type="colorScale" priority="1065">
      <colorScale>
        <cfvo type="min"/>
        <cfvo type="max"/>
        <color theme="6" tint="0.59999389629810485"/>
        <color rgb="FF00B0F0"/>
      </colorScale>
    </cfRule>
  </conditionalFormatting>
  <conditionalFormatting sqref="A54">
    <cfRule type="colorScale" priority="1064">
      <colorScale>
        <cfvo type="min"/>
        <cfvo type="max"/>
        <color theme="6" tint="0.59999389629810485"/>
        <color rgb="FF00B0F0"/>
      </colorScale>
    </cfRule>
  </conditionalFormatting>
  <conditionalFormatting sqref="A70">
    <cfRule type="colorScale" priority="1063">
      <colorScale>
        <cfvo type="min"/>
        <cfvo type="max"/>
        <color theme="6" tint="0.59999389629810485"/>
        <color rgb="FF00B0F0"/>
      </colorScale>
    </cfRule>
  </conditionalFormatting>
  <conditionalFormatting sqref="A86">
    <cfRule type="colorScale" priority="1062">
      <colorScale>
        <cfvo type="min"/>
        <cfvo type="max"/>
        <color theme="6" tint="0.59999389629810485"/>
        <color rgb="FF00B0F0"/>
      </colorScale>
    </cfRule>
  </conditionalFormatting>
  <conditionalFormatting sqref="A102">
    <cfRule type="colorScale" priority="1061">
      <colorScale>
        <cfvo type="min"/>
        <cfvo type="max"/>
        <color theme="6" tint="0.59999389629810485"/>
        <color rgb="FF00B0F0"/>
      </colorScale>
    </cfRule>
  </conditionalFormatting>
  <conditionalFormatting sqref="A7">
    <cfRule type="colorScale" priority="1060">
      <colorScale>
        <cfvo type="min"/>
        <cfvo type="max"/>
        <color theme="6" tint="0.59999389629810485"/>
        <color rgb="FF00B0F0"/>
      </colorScale>
    </cfRule>
  </conditionalFormatting>
  <conditionalFormatting sqref="A23">
    <cfRule type="colorScale" priority="1058">
      <colorScale>
        <cfvo type="min"/>
        <cfvo type="max"/>
        <color theme="6" tint="0.59999389629810485"/>
        <color rgb="FF00B0F0"/>
      </colorScale>
    </cfRule>
  </conditionalFormatting>
  <conditionalFormatting sqref="A37">
    <cfRule type="colorScale" priority="1057">
      <colorScale>
        <cfvo type="min"/>
        <cfvo type="max"/>
        <color theme="6" tint="0.59999389629810485"/>
        <color rgb="FF00B0F0"/>
      </colorScale>
    </cfRule>
  </conditionalFormatting>
  <conditionalFormatting sqref="A39">
    <cfRule type="colorScale" priority="1056">
      <colorScale>
        <cfvo type="min"/>
        <cfvo type="max"/>
        <color theme="6" tint="0.59999389629810485"/>
        <color rgb="FF00B0F0"/>
      </colorScale>
    </cfRule>
  </conditionalFormatting>
  <conditionalFormatting sqref="A53">
    <cfRule type="colorScale" priority="1055">
      <colorScale>
        <cfvo type="min"/>
        <cfvo type="max"/>
        <color theme="6" tint="0.59999389629810485"/>
        <color rgb="FF00B0F0"/>
      </colorScale>
    </cfRule>
  </conditionalFormatting>
  <conditionalFormatting sqref="A55">
    <cfRule type="colorScale" priority="1054">
      <colorScale>
        <cfvo type="min"/>
        <cfvo type="max"/>
        <color theme="6" tint="0.59999389629810485"/>
        <color rgb="FF00B0F0"/>
      </colorScale>
    </cfRule>
  </conditionalFormatting>
  <conditionalFormatting sqref="A69">
    <cfRule type="colorScale" priority="1053">
      <colorScale>
        <cfvo type="min"/>
        <cfvo type="max"/>
        <color theme="6" tint="0.59999389629810485"/>
        <color rgb="FF00B0F0"/>
      </colorScale>
    </cfRule>
  </conditionalFormatting>
  <conditionalFormatting sqref="A71">
    <cfRule type="colorScale" priority="1052">
      <colorScale>
        <cfvo type="min"/>
        <cfvo type="max"/>
        <color theme="6" tint="0.59999389629810485"/>
        <color rgb="FF00B0F0"/>
      </colorScale>
    </cfRule>
  </conditionalFormatting>
  <conditionalFormatting sqref="A85">
    <cfRule type="colorScale" priority="1051">
      <colorScale>
        <cfvo type="min"/>
        <cfvo type="max"/>
        <color theme="6" tint="0.59999389629810485"/>
        <color rgb="FF00B0F0"/>
      </colorScale>
    </cfRule>
  </conditionalFormatting>
  <conditionalFormatting sqref="A87">
    <cfRule type="colorScale" priority="1050">
      <colorScale>
        <cfvo type="min"/>
        <cfvo type="max"/>
        <color theme="6" tint="0.59999389629810485"/>
        <color rgb="FF00B0F0"/>
      </colorScale>
    </cfRule>
  </conditionalFormatting>
  <conditionalFormatting sqref="A101">
    <cfRule type="colorScale" priority="1049">
      <colorScale>
        <cfvo type="min"/>
        <cfvo type="max"/>
        <color theme="6" tint="0.59999389629810485"/>
        <color rgb="FF00B0F0"/>
      </colorScale>
    </cfRule>
  </conditionalFormatting>
  <conditionalFormatting sqref="A103">
    <cfRule type="colorScale" priority="1048">
      <colorScale>
        <cfvo type="min"/>
        <cfvo type="max"/>
        <color theme="6" tint="0.59999389629810485"/>
        <color rgb="FF00B0F0"/>
      </colorScale>
    </cfRule>
  </conditionalFormatting>
  <conditionalFormatting sqref="A119">
    <cfRule type="colorScale" priority="1046">
      <colorScale>
        <cfvo type="min"/>
        <cfvo type="max"/>
        <color theme="6" tint="0.59999389629810485"/>
        <color rgb="FF00B0F0"/>
      </colorScale>
    </cfRule>
  </conditionalFormatting>
  <conditionalFormatting sqref="A8">
    <cfRule type="colorScale" priority="1045">
      <colorScale>
        <cfvo type="min"/>
        <cfvo type="max"/>
        <color theme="6" tint="0.59999389629810485"/>
        <color rgb="FF00B0F0"/>
      </colorScale>
    </cfRule>
  </conditionalFormatting>
  <conditionalFormatting sqref="A40">
    <cfRule type="colorScale" priority="1043">
      <colorScale>
        <cfvo type="min"/>
        <cfvo type="max"/>
        <color theme="6" tint="0.59999389629810485"/>
        <color rgb="FF00B0F0"/>
      </colorScale>
    </cfRule>
  </conditionalFormatting>
  <conditionalFormatting sqref="A56">
    <cfRule type="colorScale" priority="1042">
      <colorScale>
        <cfvo type="min"/>
        <cfvo type="max"/>
        <color theme="6" tint="0.59999389629810485"/>
        <color rgb="FF00B0F0"/>
      </colorScale>
    </cfRule>
  </conditionalFormatting>
  <conditionalFormatting sqref="A88">
    <cfRule type="colorScale" priority="1041">
      <colorScale>
        <cfvo type="min"/>
        <cfvo type="max"/>
        <color theme="6" tint="0.59999389629810485"/>
        <color rgb="FF00B0F0"/>
      </colorScale>
    </cfRule>
  </conditionalFormatting>
  <conditionalFormatting sqref="A104">
    <cfRule type="colorScale" priority="1040">
      <colorScale>
        <cfvo type="min"/>
        <cfvo type="max"/>
        <color theme="6" tint="0.59999389629810485"/>
        <color rgb="FF00B0F0"/>
      </colorScale>
    </cfRule>
  </conditionalFormatting>
  <conditionalFormatting sqref="A120">
    <cfRule type="colorScale" priority="1039">
      <colorScale>
        <cfvo type="min"/>
        <cfvo type="max"/>
        <color theme="6" tint="0.59999389629810485"/>
        <color rgb="FF00B0F0"/>
      </colorScale>
    </cfRule>
  </conditionalFormatting>
  <conditionalFormatting sqref="A9">
    <cfRule type="colorScale" priority="1038">
      <colorScale>
        <cfvo type="min"/>
        <cfvo type="max"/>
        <color theme="6" tint="0.59999389629810485"/>
        <color rgb="FF00B0F0"/>
      </colorScale>
    </cfRule>
  </conditionalFormatting>
  <conditionalFormatting sqref="A105">
    <cfRule type="colorScale" priority="1036">
      <colorScale>
        <cfvo type="min"/>
        <cfvo type="max"/>
        <color theme="6" tint="0.59999389629810485"/>
        <color rgb="FF00B0F0"/>
      </colorScale>
    </cfRule>
  </conditionalFormatting>
  <conditionalFormatting sqref="A121">
    <cfRule type="colorScale" priority="1035">
      <colorScale>
        <cfvo type="min"/>
        <cfvo type="max"/>
        <color theme="6" tint="0.59999389629810485"/>
        <color rgb="FF00B0F0"/>
      </colorScale>
    </cfRule>
  </conditionalFormatting>
  <conditionalFormatting sqref="A10">
    <cfRule type="colorScale" priority="1034">
      <colorScale>
        <cfvo type="min"/>
        <cfvo type="max"/>
        <color theme="6" tint="0.59999389629810485"/>
        <color rgb="FF00B0F0"/>
      </colorScale>
    </cfRule>
  </conditionalFormatting>
  <conditionalFormatting sqref="A26">
    <cfRule type="colorScale" priority="1032">
      <colorScale>
        <cfvo type="min"/>
        <cfvo type="max"/>
        <color theme="6" tint="0.59999389629810485"/>
        <color rgb="FF00B0F0"/>
      </colorScale>
    </cfRule>
  </conditionalFormatting>
  <conditionalFormatting sqref="A58">
    <cfRule type="colorScale" priority="1031">
      <colorScale>
        <cfvo type="min"/>
        <cfvo type="max"/>
        <color theme="6" tint="0.59999389629810485"/>
        <color rgb="FF00B0F0"/>
      </colorScale>
    </cfRule>
  </conditionalFormatting>
  <conditionalFormatting sqref="A74">
    <cfRule type="colorScale" priority="1030">
      <colorScale>
        <cfvo type="min"/>
        <cfvo type="max"/>
        <color theme="6" tint="0.59999389629810485"/>
        <color rgb="FF00B0F0"/>
      </colorScale>
    </cfRule>
  </conditionalFormatting>
  <conditionalFormatting sqref="A90">
    <cfRule type="colorScale" priority="1029">
      <colorScale>
        <cfvo type="min"/>
        <cfvo type="max"/>
        <color theme="6" tint="0.59999389629810485"/>
        <color rgb="FF00B0F0"/>
      </colorScale>
    </cfRule>
  </conditionalFormatting>
  <conditionalFormatting sqref="A106">
    <cfRule type="colorScale" priority="1028">
      <colorScale>
        <cfvo type="min"/>
        <cfvo type="max"/>
        <color theme="6" tint="0.59999389629810485"/>
        <color rgb="FF00B0F0"/>
      </colorScale>
    </cfRule>
  </conditionalFormatting>
  <conditionalFormatting sqref="A11">
    <cfRule type="colorScale" priority="1027">
      <colorScale>
        <cfvo type="min"/>
        <cfvo type="max"/>
        <color theme="6" tint="0.59999389629810485"/>
        <color rgb="FF00B0F0"/>
      </colorScale>
    </cfRule>
  </conditionalFormatting>
  <conditionalFormatting sqref="A12">
    <cfRule type="colorScale" priority="1025">
      <colorScale>
        <cfvo type="min"/>
        <cfvo type="max"/>
        <color theme="6" tint="0.59999389629810485"/>
        <color rgb="FF00B0F0"/>
      </colorScale>
    </cfRule>
  </conditionalFormatting>
  <conditionalFormatting sqref="A28">
    <cfRule type="colorScale" priority="1023">
      <colorScale>
        <cfvo type="min"/>
        <cfvo type="max"/>
        <color theme="6" tint="0.59999389629810485"/>
        <color rgb="FF00B0F0"/>
      </colorScale>
    </cfRule>
  </conditionalFormatting>
  <conditionalFormatting sqref="A60">
    <cfRule type="colorScale" priority="1022">
      <colorScale>
        <cfvo type="min"/>
        <cfvo type="max"/>
        <color theme="6" tint="0.59999389629810485"/>
        <color rgb="FF00B0F0"/>
      </colorScale>
    </cfRule>
  </conditionalFormatting>
  <conditionalFormatting sqref="A76">
    <cfRule type="colorScale" priority="1021">
      <colorScale>
        <cfvo type="min"/>
        <cfvo type="max"/>
        <color theme="6" tint="0.59999389629810485"/>
        <color rgb="FF00B0F0"/>
      </colorScale>
    </cfRule>
  </conditionalFormatting>
  <conditionalFormatting sqref="A92">
    <cfRule type="colorScale" priority="1020">
      <colorScale>
        <cfvo type="min"/>
        <cfvo type="max"/>
        <color theme="6" tint="0.59999389629810485"/>
        <color rgb="FF00B0F0"/>
      </colorScale>
    </cfRule>
  </conditionalFormatting>
  <conditionalFormatting sqref="A108">
    <cfRule type="colorScale" priority="1019">
      <colorScale>
        <cfvo type="min"/>
        <cfvo type="max"/>
        <color theme="6" tint="0.59999389629810485"/>
        <color rgb="FF00B0F0"/>
      </colorScale>
    </cfRule>
  </conditionalFormatting>
  <conditionalFormatting sqref="A124">
    <cfRule type="colorScale" priority="1018">
      <colorScale>
        <cfvo type="min"/>
        <cfvo type="max"/>
        <color theme="6" tint="0.59999389629810485"/>
        <color rgb="FF00B0F0"/>
      </colorScale>
    </cfRule>
  </conditionalFormatting>
  <conditionalFormatting sqref="A13">
    <cfRule type="colorScale" priority="1017">
      <colorScale>
        <cfvo type="min"/>
        <cfvo type="max"/>
        <color theme="6" tint="0.59999389629810485"/>
        <color rgb="FF00B0F0"/>
      </colorScale>
    </cfRule>
  </conditionalFormatting>
  <conditionalFormatting sqref="A29">
    <cfRule type="colorScale" priority="1015">
      <colorScale>
        <cfvo type="min"/>
        <cfvo type="max"/>
        <color theme="6" tint="0.59999389629810485"/>
        <color rgb="FF00B0F0"/>
      </colorScale>
    </cfRule>
  </conditionalFormatting>
  <conditionalFormatting sqref="A45">
    <cfRule type="colorScale" priority="1014">
      <colorScale>
        <cfvo type="min"/>
        <cfvo type="max"/>
        <color theme="6" tint="0.59999389629810485"/>
        <color rgb="FF00B0F0"/>
      </colorScale>
    </cfRule>
  </conditionalFormatting>
  <conditionalFormatting sqref="A77">
    <cfRule type="colorScale" priority="1013">
      <colorScale>
        <cfvo type="min"/>
        <cfvo type="max"/>
        <color theme="6" tint="0.59999389629810485"/>
        <color rgb="FF00B0F0"/>
      </colorScale>
    </cfRule>
  </conditionalFormatting>
  <conditionalFormatting sqref="A93">
    <cfRule type="colorScale" priority="1012">
      <colorScale>
        <cfvo type="min"/>
        <cfvo type="max"/>
        <color theme="6" tint="0.59999389629810485"/>
        <color rgb="FF00B0F0"/>
      </colorScale>
    </cfRule>
  </conditionalFormatting>
  <conditionalFormatting sqref="A109">
    <cfRule type="colorScale" priority="1011">
      <colorScale>
        <cfvo type="min"/>
        <cfvo type="max"/>
        <color theme="6" tint="0.59999389629810485"/>
        <color rgb="FF00B0F0"/>
      </colorScale>
    </cfRule>
  </conditionalFormatting>
  <conditionalFormatting sqref="A14">
    <cfRule type="colorScale" priority="1010">
      <colorScale>
        <cfvo type="min"/>
        <cfvo type="max"/>
        <color theme="6" tint="0.59999389629810485"/>
        <color rgb="FF00B0F0"/>
      </colorScale>
    </cfRule>
  </conditionalFormatting>
  <conditionalFormatting sqref="A15">
    <cfRule type="colorScale" priority="1008">
      <colorScale>
        <cfvo type="min"/>
        <cfvo type="max"/>
        <color theme="6" tint="0.59999389629810485"/>
        <color rgb="FF00B0F0"/>
      </colorScale>
    </cfRule>
  </conditionalFormatting>
  <conditionalFormatting sqref="A31">
    <cfRule type="colorScale" priority="1006">
      <colorScale>
        <cfvo type="min"/>
        <cfvo type="max"/>
        <color theme="6" tint="0.59999389629810485"/>
        <color rgb="FF00B0F0"/>
      </colorScale>
    </cfRule>
  </conditionalFormatting>
  <conditionalFormatting sqref="A47">
    <cfRule type="colorScale" priority="1005">
      <colorScale>
        <cfvo type="min"/>
        <cfvo type="max"/>
        <color theme="6" tint="0.59999389629810485"/>
        <color rgb="FF00B0F0"/>
      </colorScale>
    </cfRule>
  </conditionalFormatting>
  <conditionalFormatting sqref="A63">
    <cfRule type="colorScale" priority="1004">
      <colorScale>
        <cfvo type="min"/>
        <cfvo type="max"/>
        <color theme="6" tint="0.59999389629810485"/>
        <color rgb="FF00B0F0"/>
      </colorScale>
    </cfRule>
  </conditionalFormatting>
  <conditionalFormatting sqref="A79">
    <cfRule type="colorScale" priority="1003">
      <colorScale>
        <cfvo type="min"/>
        <cfvo type="max"/>
        <color theme="6" tint="0.59999389629810485"/>
        <color rgb="FF00B0F0"/>
      </colorScale>
    </cfRule>
  </conditionalFormatting>
  <conditionalFormatting sqref="A95">
    <cfRule type="colorScale" priority="1002">
      <colorScale>
        <cfvo type="min"/>
        <cfvo type="max"/>
        <color theme="6" tint="0.59999389629810485"/>
        <color rgb="FF00B0F0"/>
      </colorScale>
    </cfRule>
  </conditionalFormatting>
  <conditionalFormatting sqref="A111">
    <cfRule type="colorScale" priority="1001">
      <colorScale>
        <cfvo type="min"/>
        <cfvo type="max"/>
        <color theme="6" tint="0.59999389629810485"/>
        <color rgb="FF00B0F0"/>
      </colorScale>
    </cfRule>
  </conditionalFormatting>
  <conditionalFormatting sqref="A127">
    <cfRule type="colorScale" priority="1000">
      <colorScale>
        <cfvo type="min"/>
        <cfvo type="max"/>
        <color theme="6" tint="0.59999389629810485"/>
        <color rgb="FF00B0F0"/>
      </colorScale>
    </cfRule>
  </conditionalFormatting>
  <conditionalFormatting sqref="A16">
    <cfRule type="colorScale" priority="999">
      <colorScale>
        <cfvo type="min"/>
        <cfvo type="max"/>
        <color theme="6" tint="0.59999389629810485"/>
        <color rgb="FF00B0F0"/>
      </colorScale>
    </cfRule>
  </conditionalFormatting>
  <conditionalFormatting sqref="A32">
    <cfRule type="colorScale" priority="997">
      <colorScale>
        <cfvo type="min"/>
        <cfvo type="max"/>
        <color theme="6" tint="0.59999389629810485"/>
        <color rgb="FF00B0F0"/>
      </colorScale>
    </cfRule>
  </conditionalFormatting>
  <conditionalFormatting sqref="A48">
    <cfRule type="colorScale" priority="996">
      <colorScale>
        <cfvo type="min"/>
        <cfvo type="max"/>
        <color theme="6" tint="0.59999389629810485"/>
        <color rgb="FF00B0F0"/>
      </colorScale>
    </cfRule>
  </conditionalFormatting>
  <conditionalFormatting sqref="A64">
    <cfRule type="colorScale" priority="995">
      <colorScale>
        <cfvo type="min"/>
        <cfvo type="max"/>
        <color theme="6" tint="0.59999389629810485"/>
        <color rgb="FF00B0F0"/>
      </colorScale>
    </cfRule>
  </conditionalFormatting>
  <conditionalFormatting sqref="A80">
    <cfRule type="colorScale" priority="994">
      <colorScale>
        <cfvo type="min"/>
        <cfvo type="max"/>
        <color theme="6" tint="0.59999389629810485"/>
        <color rgb="FF00B0F0"/>
      </colorScale>
    </cfRule>
  </conditionalFormatting>
  <conditionalFormatting sqref="A96">
    <cfRule type="colorScale" priority="993">
      <colorScale>
        <cfvo type="min"/>
        <cfvo type="max"/>
        <color theme="6" tint="0.59999389629810485"/>
        <color rgb="FF00B0F0"/>
      </colorScale>
    </cfRule>
  </conditionalFormatting>
  <conditionalFormatting sqref="A112">
    <cfRule type="colorScale" priority="992">
      <colorScale>
        <cfvo type="min"/>
        <cfvo type="max"/>
        <color theme="6" tint="0.59999389629810485"/>
        <color rgb="FF00B0F0"/>
      </colorScale>
    </cfRule>
  </conditionalFormatting>
  <conditionalFormatting sqref="A17">
    <cfRule type="colorScale" priority="991">
      <colorScale>
        <cfvo type="min"/>
        <cfvo type="max"/>
        <color theme="6" tint="0.59999389629810485"/>
        <color rgb="FF00B0F0"/>
      </colorScale>
    </cfRule>
  </conditionalFormatting>
  <conditionalFormatting sqref="A19">
    <cfRule type="colorScale" priority="989">
      <colorScale>
        <cfvo type="min"/>
        <cfvo type="max"/>
        <color theme="6" tint="0.59999389629810485"/>
        <color rgb="FF00B0F0"/>
      </colorScale>
    </cfRule>
  </conditionalFormatting>
  <conditionalFormatting sqref="A33">
    <cfRule type="colorScale" priority="988">
      <colorScale>
        <cfvo type="min"/>
        <cfvo type="max"/>
        <color theme="6" tint="0.59999389629810485"/>
        <color rgb="FF00B0F0"/>
      </colorScale>
    </cfRule>
  </conditionalFormatting>
  <conditionalFormatting sqref="A49">
    <cfRule type="colorScale" priority="987">
      <colorScale>
        <cfvo type="min"/>
        <cfvo type="max"/>
        <color theme="6" tint="0.59999389629810485"/>
        <color rgb="FF00B0F0"/>
      </colorScale>
    </cfRule>
  </conditionalFormatting>
  <conditionalFormatting sqref="A81">
    <cfRule type="colorScale" priority="986">
      <colorScale>
        <cfvo type="min"/>
        <cfvo type="max"/>
        <color theme="6" tint="0.59999389629810485"/>
        <color rgb="FF00B0F0"/>
      </colorScale>
    </cfRule>
  </conditionalFormatting>
  <conditionalFormatting sqref="A113">
    <cfRule type="colorScale" priority="985">
      <colorScale>
        <cfvo type="min"/>
        <cfvo type="max"/>
        <color theme="6" tint="0.59999389629810485"/>
        <color rgb="FF00B0F0"/>
      </colorScale>
    </cfRule>
  </conditionalFormatting>
  <conditionalFormatting sqref="A115">
    <cfRule type="colorScale" priority="984">
      <colorScale>
        <cfvo type="min"/>
        <cfvo type="max"/>
        <color theme="6" tint="0.59999389629810485"/>
        <color rgb="FF00B0F0"/>
      </colorScale>
    </cfRule>
  </conditionalFormatting>
  <conditionalFormatting sqref="A131">
    <cfRule type="colorScale" priority="983">
      <colorScale>
        <cfvo type="min"/>
        <cfvo type="max"/>
        <color theme="6" tint="0.59999389629810485"/>
        <color rgb="FF0066FF"/>
      </colorScale>
    </cfRule>
  </conditionalFormatting>
  <conditionalFormatting sqref="A131">
    <cfRule type="colorScale" priority="982">
      <colorScale>
        <cfvo type="min"/>
        <cfvo type="max"/>
        <color theme="6" tint="0.59999389629810485"/>
        <color rgb="FF00B0F0"/>
      </colorScale>
    </cfRule>
  </conditionalFormatting>
  <conditionalFormatting sqref="A18">
    <cfRule type="colorScale" priority="981">
      <colorScale>
        <cfvo type="min"/>
        <cfvo type="max"/>
        <color theme="6" tint="0.59999389629810485"/>
        <color rgb="FF00B0F0"/>
      </colorScale>
    </cfRule>
  </conditionalFormatting>
  <conditionalFormatting sqref="A34">
    <cfRule type="colorScale" priority="979">
      <colorScale>
        <cfvo type="min"/>
        <cfvo type="max"/>
        <color theme="6" tint="0.59999389629810485"/>
        <color rgb="FF00B0F0"/>
      </colorScale>
    </cfRule>
  </conditionalFormatting>
  <conditionalFormatting sqref="A50">
    <cfRule type="colorScale" priority="978">
      <colorScale>
        <cfvo type="min"/>
        <cfvo type="max"/>
        <color theme="6" tint="0.59999389629810485"/>
        <color rgb="FF00B0F0"/>
      </colorScale>
    </cfRule>
  </conditionalFormatting>
  <conditionalFormatting sqref="A66">
    <cfRule type="colorScale" priority="977">
      <colorScale>
        <cfvo type="min"/>
        <cfvo type="max"/>
        <color theme="6" tint="0.59999389629810485"/>
        <color rgb="FF00B0F0"/>
      </colorScale>
    </cfRule>
  </conditionalFormatting>
  <conditionalFormatting sqref="A82">
    <cfRule type="colorScale" priority="976">
      <colorScale>
        <cfvo type="min"/>
        <cfvo type="max"/>
        <color theme="6" tint="0.59999389629810485"/>
        <color rgb="FF00B0F0"/>
      </colorScale>
    </cfRule>
  </conditionalFormatting>
  <conditionalFormatting sqref="A98">
    <cfRule type="colorScale" priority="975">
      <colorScale>
        <cfvo type="min"/>
        <cfvo type="max"/>
        <color theme="6" tint="0.59999389629810485"/>
        <color rgb="FF00B0F0"/>
      </colorScale>
    </cfRule>
  </conditionalFormatting>
  <conditionalFormatting sqref="A114">
    <cfRule type="colorScale" priority="974">
      <colorScale>
        <cfvo type="min"/>
        <cfvo type="max"/>
        <color theme="6" tint="0.59999389629810485"/>
        <color rgb="FF00B0F0"/>
      </colorScale>
    </cfRule>
  </conditionalFormatting>
  <conditionalFormatting sqref="A130">
    <cfRule type="colorScale" priority="973">
      <colorScale>
        <cfvo type="min"/>
        <cfvo type="max"/>
        <color theme="6" tint="0.59999389629810485"/>
        <color rgb="FF00B0F0"/>
      </colorScale>
    </cfRule>
  </conditionalFormatting>
  <conditionalFormatting sqref="A20">
    <cfRule type="colorScale" priority="972">
      <colorScale>
        <cfvo type="min"/>
        <cfvo type="max"/>
        <color theme="6" tint="0.59999389629810485"/>
        <color rgb="FF00B0F0"/>
      </colorScale>
    </cfRule>
  </conditionalFormatting>
  <conditionalFormatting sqref="A36">
    <cfRule type="colorScale" priority="970">
      <colorScale>
        <cfvo type="min"/>
        <cfvo type="max"/>
        <color theme="6" tint="0.59999389629810485"/>
        <color rgb="FF00B0F0"/>
      </colorScale>
    </cfRule>
  </conditionalFormatting>
  <conditionalFormatting sqref="A52">
    <cfRule type="colorScale" priority="969">
      <colorScale>
        <cfvo type="min"/>
        <cfvo type="max"/>
        <color theme="6" tint="0.59999389629810485"/>
        <color rgb="FF00B0F0"/>
      </colorScale>
    </cfRule>
  </conditionalFormatting>
  <conditionalFormatting sqref="A100">
    <cfRule type="colorScale" priority="968">
      <colorScale>
        <cfvo type="min"/>
        <cfvo type="max"/>
        <color theme="6" tint="0.59999389629810485"/>
        <color rgb="FF00B0F0"/>
      </colorScale>
    </cfRule>
  </conditionalFormatting>
  <conditionalFormatting sqref="A116">
    <cfRule type="colorScale" priority="967">
      <colorScale>
        <cfvo type="min"/>
        <cfvo type="max"/>
        <color theme="6" tint="0.59999389629810485"/>
        <color rgb="FF00B0F0"/>
      </colorScale>
    </cfRule>
  </conditionalFormatting>
  <conditionalFormatting sqref="A24">
    <cfRule type="colorScale" priority="966">
      <colorScale>
        <cfvo type="min"/>
        <cfvo type="max"/>
        <color theme="6" tint="0.59999389629810485"/>
        <color rgb="FF00B0F0"/>
      </colorScale>
    </cfRule>
  </conditionalFormatting>
  <conditionalFormatting sqref="A72">
    <cfRule type="colorScale" priority="964">
      <colorScale>
        <cfvo type="min"/>
        <cfvo type="max"/>
        <color theme="6" tint="0.59999389629810485"/>
        <color rgb="FF00B0F0"/>
      </colorScale>
    </cfRule>
  </conditionalFormatting>
  <conditionalFormatting sqref="A25">
    <cfRule type="colorScale" priority="963">
      <colorScale>
        <cfvo type="min"/>
        <cfvo type="max"/>
        <color theme="6" tint="0.59999389629810485"/>
        <color rgb="FF00B0F0"/>
      </colorScale>
    </cfRule>
  </conditionalFormatting>
  <conditionalFormatting sqref="A89">
    <cfRule type="colorScale" priority="961">
      <colorScale>
        <cfvo type="min"/>
        <cfvo type="max"/>
        <color theme="6" tint="0.59999389629810485"/>
        <color rgb="FF00B0F0"/>
      </colorScale>
    </cfRule>
  </conditionalFormatting>
  <conditionalFormatting sqref="A27">
    <cfRule type="colorScale" priority="960">
      <colorScale>
        <cfvo type="min"/>
        <cfvo type="max"/>
        <color theme="6" tint="0.59999389629810485"/>
        <color rgb="FF00B0F0"/>
      </colorScale>
    </cfRule>
  </conditionalFormatting>
  <conditionalFormatting sqref="A43">
    <cfRule type="colorScale" priority="958">
      <colorScale>
        <cfvo type="min"/>
        <cfvo type="max"/>
        <color theme="6" tint="0.59999389629810485"/>
        <color rgb="FF00B0F0"/>
      </colorScale>
    </cfRule>
  </conditionalFormatting>
  <conditionalFormatting sqref="A59">
    <cfRule type="colorScale" priority="957">
      <colorScale>
        <cfvo type="min"/>
        <cfvo type="max"/>
        <color theme="6" tint="0.59999389629810485"/>
        <color rgb="FF00B0F0"/>
      </colorScale>
    </cfRule>
  </conditionalFormatting>
  <conditionalFormatting sqref="A30">
    <cfRule type="colorScale" priority="956">
      <colorScale>
        <cfvo type="min"/>
        <cfvo type="max"/>
        <color theme="6" tint="0.59999389629810485"/>
        <color rgb="FF00B0F0"/>
      </colorScale>
    </cfRule>
  </conditionalFormatting>
  <conditionalFormatting sqref="A46">
    <cfRule type="colorScale" priority="954">
      <colorScale>
        <cfvo type="min"/>
        <cfvo type="max"/>
        <color theme="6" tint="0.59999389629810485"/>
        <color rgb="FF00B0F0"/>
      </colorScale>
    </cfRule>
  </conditionalFormatting>
  <conditionalFormatting sqref="A62">
    <cfRule type="colorScale" priority="953">
      <colorScale>
        <cfvo type="min"/>
        <cfvo type="max"/>
        <color theme="6" tint="0.59999389629810485"/>
        <color rgb="FF00B0F0"/>
      </colorScale>
    </cfRule>
  </conditionalFormatting>
  <conditionalFormatting sqref="A78">
    <cfRule type="colorScale" priority="952">
      <colorScale>
        <cfvo type="min"/>
        <cfvo type="max"/>
        <color theme="6" tint="0.59999389629810485"/>
        <color rgb="FF00B0F0"/>
      </colorScale>
    </cfRule>
  </conditionalFormatting>
  <conditionalFormatting sqref="A94">
    <cfRule type="colorScale" priority="951">
      <colorScale>
        <cfvo type="min"/>
        <cfvo type="max"/>
        <color theme="6" tint="0.59999389629810485"/>
        <color rgb="FF00B0F0"/>
      </colorScale>
    </cfRule>
  </conditionalFormatting>
  <conditionalFormatting sqref="A110">
    <cfRule type="colorScale" priority="950">
      <colorScale>
        <cfvo type="min"/>
        <cfvo type="max"/>
        <color theme="6" tint="0.59999389629810485"/>
        <color rgb="FF00B0F0"/>
      </colorScale>
    </cfRule>
  </conditionalFormatting>
  <conditionalFormatting sqref="A126">
    <cfRule type="colorScale" priority="949">
      <colorScale>
        <cfvo type="min"/>
        <cfvo type="max"/>
        <color theme="6" tint="0.59999389629810485"/>
        <color rgb="FF00B0F0"/>
      </colorScale>
    </cfRule>
  </conditionalFormatting>
  <conditionalFormatting sqref="A35">
    <cfRule type="colorScale" priority="948">
      <colorScale>
        <cfvo type="min"/>
        <cfvo type="max"/>
        <color theme="6" tint="0.59999389629810485"/>
        <color rgb="FF00B0F0"/>
      </colorScale>
    </cfRule>
  </conditionalFormatting>
  <conditionalFormatting sqref="A51">
    <cfRule type="colorScale" priority="946">
      <colorScale>
        <cfvo type="min"/>
        <cfvo type="max"/>
        <color theme="6" tint="0.59999389629810485"/>
        <color rgb="FF00B0F0"/>
      </colorScale>
    </cfRule>
  </conditionalFormatting>
  <conditionalFormatting sqref="A65">
    <cfRule type="colorScale" priority="945">
      <colorScale>
        <cfvo type="min"/>
        <cfvo type="max"/>
        <color theme="6" tint="0.59999389629810485"/>
        <color rgb="FF00B0F0"/>
      </colorScale>
    </cfRule>
  </conditionalFormatting>
  <conditionalFormatting sqref="A67">
    <cfRule type="colorScale" priority="944">
      <colorScale>
        <cfvo type="min"/>
        <cfvo type="max"/>
        <color theme="6" tint="0.59999389629810485"/>
        <color rgb="FF00B0F0"/>
      </colorScale>
    </cfRule>
  </conditionalFormatting>
  <conditionalFormatting sqref="A83">
    <cfRule type="colorScale" priority="943">
      <colorScale>
        <cfvo type="min"/>
        <cfvo type="max"/>
        <color theme="6" tint="0.59999389629810485"/>
        <color rgb="FF00B0F0"/>
      </colorScale>
    </cfRule>
  </conditionalFormatting>
  <conditionalFormatting sqref="A97">
    <cfRule type="colorScale" priority="942">
      <colorScale>
        <cfvo type="min"/>
        <cfvo type="max"/>
        <color theme="6" tint="0.59999389629810485"/>
        <color rgb="FF00B0F0"/>
      </colorScale>
    </cfRule>
  </conditionalFormatting>
  <conditionalFormatting sqref="A99">
    <cfRule type="colorScale" priority="941">
      <colorScale>
        <cfvo type="min"/>
        <cfvo type="max"/>
        <color theme="6" tint="0.59999389629810485"/>
        <color rgb="FF00B0F0"/>
      </colorScale>
    </cfRule>
  </conditionalFormatting>
  <conditionalFormatting sqref="A129">
    <cfRule type="colorScale" priority="940">
      <colorScale>
        <cfvo type="min"/>
        <cfvo type="max"/>
        <color theme="6" tint="0.59999389629810485"/>
        <color rgb="FF00B0F0"/>
      </colorScale>
    </cfRule>
  </conditionalFormatting>
  <conditionalFormatting sqref="A41">
    <cfRule type="colorScale" priority="939">
      <colorScale>
        <cfvo type="min"/>
        <cfvo type="max"/>
        <color theme="6" tint="0.59999389629810485"/>
        <color rgb="FF00B0F0"/>
      </colorScale>
    </cfRule>
  </conditionalFormatting>
  <conditionalFormatting sqref="A57">
    <cfRule type="colorScale" priority="937">
      <colorScale>
        <cfvo type="min"/>
        <cfvo type="max"/>
        <color theme="6" tint="0.59999389629810485"/>
        <color rgb="FF00B0F0"/>
      </colorScale>
    </cfRule>
  </conditionalFormatting>
  <conditionalFormatting sqref="A75">
    <cfRule type="colorScale" priority="936">
      <colorScale>
        <cfvo type="min"/>
        <cfvo type="max"/>
        <color theme="6" tint="0.59999389629810485"/>
        <color rgb="FF00B0F0"/>
      </colorScale>
    </cfRule>
  </conditionalFormatting>
  <conditionalFormatting sqref="A107">
    <cfRule type="colorScale" priority="935">
      <colorScale>
        <cfvo type="min"/>
        <cfvo type="max"/>
        <color theme="6" tint="0.59999389629810485"/>
        <color rgb="FF00B0F0"/>
      </colorScale>
    </cfRule>
  </conditionalFormatting>
  <conditionalFormatting sqref="A123">
    <cfRule type="colorScale" priority="933">
      <colorScale>
        <cfvo type="min"/>
        <cfvo type="max"/>
        <color theme="6" tint="0.59999389629810485"/>
        <color rgb="FF00B0F0"/>
      </colorScale>
    </cfRule>
  </conditionalFormatting>
  <conditionalFormatting sqref="A42">
    <cfRule type="colorScale" priority="932">
      <colorScale>
        <cfvo type="min"/>
        <cfvo type="max"/>
        <color theme="6" tint="0.59999389629810485"/>
        <color rgb="FF00B0F0"/>
      </colorScale>
    </cfRule>
  </conditionalFormatting>
  <conditionalFormatting sqref="A44">
    <cfRule type="colorScale" priority="930">
      <colorScale>
        <cfvo type="min"/>
        <cfvo type="max"/>
        <color theme="6" tint="0.59999389629810485"/>
        <color rgb="FF00B0F0"/>
      </colorScale>
    </cfRule>
  </conditionalFormatting>
  <conditionalFormatting sqref="A61">
    <cfRule type="colorScale" priority="928">
      <colorScale>
        <cfvo type="min"/>
        <cfvo type="max"/>
        <color theme="6" tint="0.59999389629810485"/>
        <color rgb="FF00B0F0"/>
      </colorScale>
    </cfRule>
  </conditionalFormatting>
  <conditionalFormatting sqref="A125">
    <cfRule type="colorScale" priority="926">
      <colorScale>
        <cfvo type="min"/>
        <cfvo type="max"/>
        <color theme="6" tint="0.59999389629810485"/>
        <color rgb="FF00B0F0"/>
      </colorScale>
    </cfRule>
  </conditionalFormatting>
  <conditionalFormatting sqref="A68">
    <cfRule type="colorScale" priority="925">
      <colorScale>
        <cfvo type="min"/>
        <cfvo type="max"/>
        <color theme="6" tint="0.59999389629810485"/>
        <color rgb="FF00B0F0"/>
      </colorScale>
    </cfRule>
  </conditionalFormatting>
  <conditionalFormatting sqref="A73">
    <cfRule type="colorScale" priority="923">
      <colorScale>
        <cfvo type="min"/>
        <cfvo type="max"/>
        <color theme="6" tint="0.59999389629810485"/>
        <color rgb="FF00B0F0"/>
      </colorScale>
    </cfRule>
  </conditionalFormatting>
  <conditionalFormatting sqref="A91">
    <cfRule type="colorScale" priority="921">
      <colorScale>
        <cfvo type="min"/>
        <cfvo type="max"/>
        <color theme="6" tint="0.59999389629810485"/>
        <color rgb="FF00B0F0"/>
      </colorScale>
    </cfRule>
  </conditionalFormatting>
  <conditionalFormatting sqref="A118">
    <cfRule type="colorScale" priority="919">
      <colorScale>
        <cfvo type="min"/>
        <cfvo type="max"/>
        <color theme="6" tint="0.59999389629810485"/>
        <color rgb="FF00B0F0"/>
      </colorScale>
    </cfRule>
  </conditionalFormatting>
  <conditionalFormatting sqref="A122">
    <cfRule type="colorScale" priority="917">
      <colorScale>
        <cfvo type="min"/>
        <cfvo type="max"/>
        <color theme="6" tint="0.59999389629810485"/>
        <color rgb="FF00B0F0"/>
      </colorScale>
    </cfRule>
  </conditionalFormatting>
  <conditionalFormatting sqref="A128">
    <cfRule type="colorScale" priority="915">
      <colorScale>
        <cfvo type="min"/>
        <cfvo type="max"/>
        <color theme="6" tint="0.59999389629810485"/>
        <color rgb="FF00B0F0"/>
      </colorScale>
    </cfRule>
  </conditionalFormatting>
  <conditionalFormatting sqref="M4:S4">
    <cfRule type="colorScale" priority="896">
      <colorScale>
        <cfvo type="min"/>
        <cfvo type="max"/>
        <color rgb="FF66FF33"/>
        <color rgb="FFFFFF00"/>
      </colorScale>
    </cfRule>
    <cfRule type="colorScale" priority="897">
      <colorScale>
        <cfvo type="min"/>
        <cfvo type="max"/>
        <color rgb="FF00B050"/>
        <color rgb="FFFFEF9C"/>
      </colorScale>
    </cfRule>
    <cfRule type="colorScale" priority="898">
      <colorScale>
        <cfvo type="min"/>
        <cfvo type="max"/>
        <color rgb="FF00B050"/>
        <color rgb="FFFFC000"/>
      </colorScale>
    </cfRule>
    <cfRule type="colorScale" priority="899">
      <colorScale>
        <cfvo type="min"/>
        <cfvo type="max"/>
        <color rgb="FF63BE7B"/>
        <color rgb="FFFCFCFF"/>
      </colorScale>
    </cfRule>
  </conditionalFormatting>
  <conditionalFormatting sqref="M4:S4">
    <cfRule type="colorScale" priority="894">
      <colorScale>
        <cfvo type="min"/>
        <cfvo type="max"/>
        <color rgb="FF66FF33"/>
        <color rgb="FFFFFF00"/>
      </colorScale>
    </cfRule>
    <cfRule type="colorScale" priority="895">
      <colorScale>
        <cfvo type="min"/>
        <cfvo type="max"/>
        <color rgb="FF66FF33"/>
        <color rgb="FFFFEF9C"/>
      </colorScale>
    </cfRule>
  </conditionalFormatting>
  <conditionalFormatting sqref="L4">
    <cfRule type="colorScale" priority="893">
      <colorScale>
        <cfvo type="min"/>
        <cfvo type="max"/>
        <color theme="6" tint="0.59999389629810485"/>
        <color rgb="FF00B0F0"/>
      </colorScale>
    </cfRule>
  </conditionalFormatting>
  <conditionalFormatting sqref="M5:S5">
    <cfRule type="colorScale" priority="889">
      <colorScale>
        <cfvo type="min"/>
        <cfvo type="max"/>
        <color rgb="FF66FF33"/>
        <color rgb="FFFFFF00"/>
      </colorScale>
    </cfRule>
    <cfRule type="colorScale" priority="890">
      <colorScale>
        <cfvo type="min"/>
        <cfvo type="max"/>
        <color rgb="FF00B050"/>
        <color rgb="FFFFEF9C"/>
      </colorScale>
    </cfRule>
    <cfRule type="colorScale" priority="891">
      <colorScale>
        <cfvo type="min"/>
        <cfvo type="max"/>
        <color rgb="FF00B050"/>
        <color rgb="FFFFC000"/>
      </colorScale>
    </cfRule>
    <cfRule type="colorScale" priority="892">
      <colorScale>
        <cfvo type="min"/>
        <cfvo type="max"/>
        <color rgb="FF63BE7B"/>
        <color rgb="FFFCFCFF"/>
      </colorScale>
    </cfRule>
  </conditionalFormatting>
  <conditionalFormatting sqref="M5:S5">
    <cfRule type="colorScale" priority="887">
      <colorScale>
        <cfvo type="min"/>
        <cfvo type="max"/>
        <color rgb="FF66FF33"/>
        <color rgb="FFFFFF00"/>
      </colorScale>
    </cfRule>
    <cfRule type="colorScale" priority="888">
      <colorScale>
        <cfvo type="min"/>
        <cfvo type="max"/>
        <color rgb="FF66FF33"/>
        <color rgb="FFFFEF9C"/>
      </colorScale>
    </cfRule>
  </conditionalFormatting>
  <conditionalFormatting sqref="L5">
    <cfRule type="colorScale" priority="886">
      <colorScale>
        <cfvo type="min"/>
        <cfvo type="max"/>
        <color theme="6" tint="0.59999389629810485"/>
        <color rgb="FF00B0F0"/>
      </colorScale>
    </cfRule>
  </conditionalFormatting>
  <conditionalFormatting sqref="M6:S6">
    <cfRule type="colorScale" priority="882">
      <colorScale>
        <cfvo type="min"/>
        <cfvo type="max"/>
        <color rgb="FF66FF33"/>
        <color rgb="FFFFFF00"/>
      </colorScale>
    </cfRule>
    <cfRule type="colorScale" priority="883">
      <colorScale>
        <cfvo type="min"/>
        <cfvo type="max"/>
        <color rgb="FF00B050"/>
        <color rgb="FFFFEF9C"/>
      </colorScale>
    </cfRule>
    <cfRule type="colorScale" priority="884">
      <colorScale>
        <cfvo type="min"/>
        <cfvo type="max"/>
        <color rgb="FF00B050"/>
        <color rgb="FFFFC000"/>
      </colorScale>
    </cfRule>
    <cfRule type="colorScale" priority="885">
      <colorScale>
        <cfvo type="min"/>
        <cfvo type="max"/>
        <color rgb="FF63BE7B"/>
        <color rgb="FFFCFCFF"/>
      </colorScale>
    </cfRule>
  </conditionalFormatting>
  <conditionalFormatting sqref="M6:S6">
    <cfRule type="colorScale" priority="880">
      <colorScale>
        <cfvo type="min"/>
        <cfvo type="max"/>
        <color rgb="FF66FF33"/>
        <color rgb="FFFFFF00"/>
      </colorScale>
    </cfRule>
    <cfRule type="colorScale" priority="881">
      <colorScale>
        <cfvo type="min"/>
        <cfvo type="max"/>
        <color rgb="FF66FF33"/>
        <color rgb="FFFFEF9C"/>
      </colorScale>
    </cfRule>
  </conditionalFormatting>
  <conditionalFormatting sqref="L6">
    <cfRule type="colorScale" priority="879">
      <colorScale>
        <cfvo type="min"/>
        <cfvo type="max"/>
        <color theme="6" tint="0.59999389629810485"/>
        <color rgb="FF00B0F0"/>
      </colorScale>
    </cfRule>
  </conditionalFormatting>
  <conditionalFormatting sqref="M7:S7">
    <cfRule type="colorScale" priority="875">
      <colorScale>
        <cfvo type="min"/>
        <cfvo type="max"/>
        <color rgb="FF66FF33"/>
        <color rgb="FFFFFF00"/>
      </colorScale>
    </cfRule>
    <cfRule type="colorScale" priority="876">
      <colorScale>
        <cfvo type="min"/>
        <cfvo type="max"/>
        <color rgb="FF00B050"/>
        <color rgb="FFFFEF9C"/>
      </colorScale>
    </cfRule>
    <cfRule type="colorScale" priority="877">
      <colorScale>
        <cfvo type="min"/>
        <cfvo type="max"/>
        <color rgb="FF00B050"/>
        <color rgb="FFFFC000"/>
      </colorScale>
    </cfRule>
    <cfRule type="colorScale" priority="878">
      <colorScale>
        <cfvo type="min"/>
        <cfvo type="max"/>
        <color rgb="FF63BE7B"/>
        <color rgb="FFFCFCFF"/>
      </colorScale>
    </cfRule>
  </conditionalFormatting>
  <conditionalFormatting sqref="M7:S7">
    <cfRule type="colorScale" priority="873">
      <colorScale>
        <cfvo type="min"/>
        <cfvo type="max"/>
        <color rgb="FF66FF33"/>
        <color rgb="FFFFFF00"/>
      </colorScale>
    </cfRule>
    <cfRule type="colorScale" priority="874">
      <colorScale>
        <cfvo type="min"/>
        <cfvo type="max"/>
        <color rgb="FF66FF33"/>
        <color rgb="FFFFEF9C"/>
      </colorScale>
    </cfRule>
  </conditionalFormatting>
  <conditionalFormatting sqref="L7">
    <cfRule type="colorScale" priority="872">
      <colorScale>
        <cfvo type="min"/>
        <cfvo type="max"/>
        <color theme="6" tint="0.59999389629810485"/>
        <color rgb="FF00B0F0"/>
      </colorScale>
    </cfRule>
  </conditionalFormatting>
  <conditionalFormatting sqref="M8:S8">
    <cfRule type="colorScale" priority="868">
      <colorScale>
        <cfvo type="min"/>
        <cfvo type="max"/>
        <color rgb="FF66FF33"/>
        <color rgb="FFFFFF00"/>
      </colorScale>
    </cfRule>
    <cfRule type="colorScale" priority="869">
      <colorScale>
        <cfvo type="min"/>
        <cfvo type="max"/>
        <color rgb="FF00B050"/>
        <color rgb="FFFFEF9C"/>
      </colorScale>
    </cfRule>
    <cfRule type="colorScale" priority="870">
      <colorScale>
        <cfvo type="min"/>
        <cfvo type="max"/>
        <color rgb="FF00B050"/>
        <color rgb="FFFFC000"/>
      </colorScale>
    </cfRule>
    <cfRule type="colorScale" priority="871">
      <colorScale>
        <cfvo type="min"/>
        <cfvo type="max"/>
        <color rgb="FF63BE7B"/>
        <color rgb="FFFCFCFF"/>
      </colorScale>
    </cfRule>
  </conditionalFormatting>
  <conditionalFormatting sqref="M8:S8">
    <cfRule type="colorScale" priority="866">
      <colorScale>
        <cfvo type="min"/>
        <cfvo type="max"/>
        <color rgb="FF66FF33"/>
        <color rgb="FFFFFF00"/>
      </colorScale>
    </cfRule>
    <cfRule type="colorScale" priority="867">
      <colorScale>
        <cfvo type="min"/>
        <cfvo type="max"/>
        <color rgb="FF66FF33"/>
        <color rgb="FFFFEF9C"/>
      </colorScale>
    </cfRule>
  </conditionalFormatting>
  <conditionalFormatting sqref="L8">
    <cfRule type="colorScale" priority="865">
      <colorScale>
        <cfvo type="min"/>
        <cfvo type="max"/>
        <color theme="6" tint="0.59999389629810485"/>
        <color rgb="FF00B0F0"/>
      </colorScale>
    </cfRule>
  </conditionalFormatting>
  <conditionalFormatting sqref="M9:S9">
    <cfRule type="colorScale" priority="861">
      <colorScale>
        <cfvo type="min"/>
        <cfvo type="max"/>
        <color rgb="FF66FF33"/>
        <color rgb="FFFFFF00"/>
      </colorScale>
    </cfRule>
    <cfRule type="colorScale" priority="862">
      <colorScale>
        <cfvo type="min"/>
        <cfvo type="max"/>
        <color rgb="FF00B050"/>
        <color rgb="FFFFEF9C"/>
      </colorScale>
    </cfRule>
    <cfRule type="colorScale" priority="863">
      <colorScale>
        <cfvo type="min"/>
        <cfvo type="max"/>
        <color rgb="FF00B050"/>
        <color rgb="FFFFC000"/>
      </colorScale>
    </cfRule>
    <cfRule type="colorScale" priority="864">
      <colorScale>
        <cfvo type="min"/>
        <cfvo type="max"/>
        <color rgb="FF63BE7B"/>
        <color rgb="FFFCFCFF"/>
      </colorScale>
    </cfRule>
  </conditionalFormatting>
  <conditionalFormatting sqref="M9:S9">
    <cfRule type="colorScale" priority="859">
      <colorScale>
        <cfvo type="min"/>
        <cfvo type="max"/>
        <color rgb="FF66FF33"/>
        <color rgb="FFFFFF00"/>
      </colorScale>
    </cfRule>
    <cfRule type="colorScale" priority="860">
      <colorScale>
        <cfvo type="min"/>
        <cfvo type="max"/>
        <color rgb="FF66FF33"/>
        <color rgb="FFFFEF9C"/>
      </colorScale>
    </cfRule>
  </conditionalFormatting>
  <conditionalFormatting sqref="L9">
    <cfRule type="colorScale" priority="858">
      <colorScale>
        <cfvo type="min"/>
        <cfvo type="max"/>
        <color theme="6" tint="0.59999389629810485"/>
        <color rgb="FF00B0F0"/>
      </colorScale>
    </cfRule>
  </conditionalFormatting>
  <conditionalFormatting sqref="M10:S10">
    <cfRule type="colorScale" priority="854">
      <colorScale>
        <cfvo type="min"/>
        <cfvo type="max"/>
        <color rgb="FF66FF33"/>
        <color rgb="FFFFFF00"/>
      </colorScale>
    </cfRule>
    <cfRule type="colorScale" priority="855">
      <colorScale>
        <cfvo type="min"/>
        <cfvo type="max"/>
        <color rgb="FF00B050"/>
        <color rgb="FFFFEF9C"/>
      </colorScale>
    </cfRule>
    <cfRule type="colorScale" priority="856">
      <colorScale>
        <cfvo type="min"/>
        <cfvo type="max"/>
        <color rgb="FF00B050"/>
        <color rgb="FFFFC000"/>
      </colorScale>
    </cfRule>
    <cfRule type="colorScale" priority="857">
      <colorScale>
        <cfvo type="min"/>
        <cfvo type="max"/>
        <color rgb="FF63BE7B"/>
        <color rgb="FFFCFCFF"/>
      </colorScale>
    </cfRule>
  </conditionalFormatting>
  <conditionalFormatting sqref="M10:S10">
    <cfRule type="colorScale" priority="852">
      <colorScale>
        <cfvo type="min"/>
        <cfvo type="max"/>
        <color rgb="FF66FF33"/>
        <color rgb="FFFFFF00"/>
      </colorScale>
    </cfRule>
    <cfRule type="colorScale" priority="853">
      <colorScale>
        <cfvo type="min"/>
        <cfvo type="max"/>
        <color rgb="FF66FF33"/>
        <color rgb="FFFFEF9C"/>
      </colorScale>
    </cfRule>
  </conditionalFormatting>
  <conditionalFormatting sqref="L10">
    <cfRule type="colorScale" priority="851">
      <colorScale>
        <cfvo type="min"/>
        <cfvo type="max"/>
        <color theme="6" tint="0.59999389629810485"/>
        <color rgb="FF00B0F0"/>
      </colorScale>
    </cfRule>
  </conditionalFormatting>
  <conditionalFormatting sqref="M11:S11">
    <cfRule type="colorScale" priority="847">
      <colorScale>
        <cfvo type="min"/>
        <cfvo type="max"/>
        <color rgb="FF66FF33"/>
        <color rgb="FFFFFF00"/>
      </colorScale>
    </cfRule>
    <cfRule type="colorScale" priority="848">
      <colorScale>
        <cfvo type="min"/>
        <cfvo type="max"/>
        <color rgb="FF00B050"/>
        <color rgb="FFFFEF9C"/>
      </colorScale>
    </cfRule>
    <cfRule type="colorScale" priority="849">
      <colorScale>
        <cfvo type="min"/>
        <cfvo type="max"/>
        <color rgb="FF00B050"/>
        <color rgb="FFFFC000"/>
      </colorScale>
    </cfRule>
    <cfRule type="colorScale" priority="850">
      <colorScale>
        <cfvo type="min"/>
        <cfvo type="max"/>
        <color rgb="FF63BE7B"/>
        <color rgb="FFFCFCFF"/>
      </colorScale>
    </cfRule>
  </conditionalFormatting>
  <conditionalFormatting sqref="M11:S11">
    <cfRule type="colorScale" priority="845">
      <colorScale>
        <cfvo type="min"/>
        <cfvo type="max"/>
        <color rgb="FF66FF33"/>
        <color rgb="FFFFFF00"/>
      </colorScale>
    </cfRule>
    <cfRule type="colorScale" priority="846">
      <colorScale>
        <cfvo type="min"/>
        <cfvo type="max"/>
        <color rgb="FF66FF33"/>
        <color rgb="FFFFEF9C"/>
      </colorScale>
    </cfRule>
  </conditionalFormatting>
  <conditionalFormatting sqref="L11">
    <cfRule type="colorScale" priority="844">
      <colorScale>
        <cfvo type="min"/>
        <cfvo type="max"/>
        <color theme="6" tint="0.59999389629810485"/>
        <color rgb="FF00B0F0"/>
      </colorScale>
    </cfRule>
  </conditionalFormatting>
  <conditionalFormatting sqref="M12:S12">
    <cfRule type="colorScale" priority="840">
      <colorScale>
        <cfvo type="min"/>
        <cfvo type="max"/>
        <color rgb="FF66FF33"/>
        <color rgb="FFFFFF00"/>
      </colorScale>
    </cfRule>
    <cfRule type="colorScale" priority="841">
      <colorScale>
        <cfvo type="min"/>
        <cfvo type="max"/>
        <color rgb="FF00B050"/>
        <color rgb="FFFFEF9C"/>
      </colorScale>
    </cfRule>
    <cfRule type="colorScale" priority="842">
      <colorScale>
        <cfvo type="min"/>
        <cfvo type="max"/>
        <color rgb="FF00B050"/>
        <color rgb="FFFFC000"/>
      </colorScale>
    </cfRule>
    <cfRule type="colorScale" priority="843">
      <colorScale>
        <cfvo type="min"/>
        <cfvo type="max"/>
        <color rgb="FF63BE7B"/>
        <color rgb="FFFCFCFF"/>
      </colorScale>
    </cfRule>
  </conditionalFormatting>
  <conditionalFormatting sqref="M12:S12">
    <cfRule type="colorScale" priority="838">
      <colorScale>
        <cfvo type="min"/>
        <cfvo type="max"/>
        <color rgb="FF66FF33"/>
        <color rgb="FFFFFF00"/>
      </colorScale>
    </cfRule>
    <cfRule type="colorScale" priority="839">
      <colorScale>
        <cfvo type="min"/>
        <cfvo type="max"/>
        <color rgb="FF66FF33"/>
        <color rgb="FFFFEF9C"/>
      </colorScale>
    </cfRule>
  </conditionalFormatting>
  <conditionalFormatting sqref="L12">
    <cfRule type="colorScale" priority="837">
      <colorScale>
        <cfvo type="min"/>
        <cfvo type="max"/>
        <color theme="6" tint="0.59999389629810485"/>
        <color rgb="FF00B0F0"/>
      </colorScale>
    </cfRule>
  </conditionalFormatting>
  <conditionalFormatting sqref="M13:S13">
    <cfRule type="colorScale" priority="833">
      <colorScale>
        <cfvo type="min"/>
        <cfvo type="max"/>
        <color rgb="FF66FF33"/>
        <color rgb="FFFFFF00"/>
      </colorScale>
    </cfRule>
    <cfRule type="colorScale" priority="834">
      <colorScale>
        <cfvo type="min"/>
        <cfvo type="max"/>
        <color rgb="FF00B050"/>
        <color rgb="FFFFEF9C"/>
      </colorScale>
    </cfRule>
    <cfRule type="colorScale" priority="835">
      <colorScale>
        <cfvo type="min"/>
        <cfvo type="max"/>
        <color rgb="FF00B050"/>
        <color rgb="FFFFC000"/>
      </colorScale>
    </cfRule>
    <cfRule type="colorScale" priority="836">
      <colorScale>
        <cfvo type="min"/>
        <cfvo type="max"/>
        <color rgb="FF63BE7B"/>
        <color rgb="FFFCFCFF"/>
      </colorScale>
    </cfRule>
  </conditionalFormatting>
  <conditionalFormatting sqref="M13:S13">
    <cfRule type="colorScale" priority="831">
      <colorScale>
        <cfvo type="min"/>
        <cfvo type="max"/>
        <color rgb="FF66FF33"/>
        <color rgb="FFFFFF00"/>
      </colorScale>
    </cfRule>
    <cfRule type="colorScale" priority="832">
      <colorScale>
        <cfvo type="min"/>
        <cfvo type="max"/>
        <color rgb="FF66FF33"/>
        <color rgb="FFFFEF9C"/>
      </colorScale>
    </cfRule>
  </conditionalFormatting>
  <conditionalFormatting sqref="L13">
    <cfRule type="colorScale" priority="830">
      <colorScale>
        <cfvo type="min"/>
        <cfvo type="max"/>
        <color theme="6" tint="0.59999389629810485"/>
        <color rgb="FF00B0F0"/>
      </colorScale>
    </cfRule>
  </conditionalFormatting>
  <conditionalFormatting sqref="M14:S14">
    <cfRule type="colorScale" priority="826">
      <colorScale>
        <cfvo type="min"/>
        <cfvo type="max"/>
        <color rgb="FF66FF33"/>
        <color rgb="FFFFFF00"/>
      </colorScale>
    </cfRule>
    <cfRule type="colorScale" priority="827">
      <colorScale>
        <cfvo type="min"/>
        <cfvo type="max"/>
        <color rgb="FF00B050"/>
        <color rgb="FFFFEF9C"/>
      </colorScale>
    </cfRule>
    <cfRule type="colorScale" priority="828">
      <colorScale>
        <cfvo type="min"/>
        <cfvo type="max"/>
        <color rgb="FF00B050"/>
        <color rgb="FFFFC000"/>
      </colorScale>
    </cfRule>
    <cfRule type="colorScale" priority="829">
      <colorScale>
        <cfvo type="min"/>
        <cfvo type="max"/>
        <color rgb="FF63BE7B"/>
        <color rgb="FFFCFCFF"/>
      </colorScale>
    </cfRule>
  </conditionalFormatting>
  <conditionalFormatting sqref="M14:S14">
    <cfRule type="colorScale" priority="824">
      <colorScale>
        <cfvo type="min"/>
        <cfvo type="max"/>
        <color rgb="FF66FF33"/>
        <color rgb="FFFFFF00"/>
      </colorScale>
    </cfRule>
    <cfRule type="colorScale" priority="825">
      <colorScale>
        <cfvo type="min"/>
        <cfvo type="max"/>
        <color rgb="FF66FF33"/>
        <color rgb="FFFFEF9C"/>
      </colorScale>
    </cfRule>
  </conditionalFormatting>
  <conditionalFormatting sqref="L14">
    <cfRule type="colorScale" priority="823">
      <colorScale>
        <cfvo type="min"/>
        <cfvo type="max"/>
        <color theme="6" tint="0.59999389629810485"/>
        <color rgb="FF00B0F0"/>
      </colorScale>
    </cfRule>
  </conditionalFormatting>
  <conditionalFormatting sqref="M15:S15">
    <cfRule type="colorScale" priority="819">
      <colorScale>
        <cfvo type="min"/>
        <cfvo type="max"/>
        <color rgb="FF66FF33"/>
        <color rgb="FFFFFF00"/>
      </colorScale>
    </cfRule>
    <cfRule type="colorScale" priority="820">
      <colorScale>
        <cfvo type="min"/>
        <cfvo type="max"/>
        <color rgb="FF00B050"/>
        <color rgb="FFFFEF9C"/>
      </colorScale>
    </cfRule>
    <cfRule type="colorScale" priority="821">
      <colorScale>
        <cfvo type="min"/>
        <cfvo type="max"/>
        <color rgb="FF00B050"/>
        <color rgb="FFFFC000"/>
      </colorScale>
    </cfRule>
    <cfRule type="colorScale" priority="822">
      <colorScale>
        <cfvo type="min"/>
        <cfvo type="max"/>
        <color rgb="FF63BE7B"/>
        <color rgb="FFFCFCFF"/>
      </colorScale>
    </cfRule>
  </conditionalFormatting>
  <conditionalFormatting sqref="M15:S15">
    <cfRule type="colorScale" priority="817">
      <colorScale>
        <cfvo type="min"/>
        <cfvo type="max"/>
        <color rgb="FF66FF33"/>
        <color rgb="FFFFFF00"/>
      </colorScale>
    </cfRule>
    <cfRule type="colorScale" priority="818">
      <colorScale>
        <cfvo type="min"/>
        <cfvo type="max"/>
        <color rgb="FF66FF33"/>
        <color rgb="FFFFEF9C"/>
      </colorScale>
    </cfRule>
  </conditionalFormatting>
  <conditionalFormatting sqref="L15">
    <cfRule type="colorScale" priority="816">
      <colorScale>
        <cfvo type="min"/>
        <cfvo type="max"/>
        <color theme="6" tint="0.59999389629810485"/>
        <color rgb="FF00B0F0"/>
      </colorScale>
    </cfRule>
  </conditionalFormatting>
  <conditionalFormatting sqref="M16:S16">
    <cfRule type="colorScale" priority="812">
      <colorScale>
        <cfvo type="min"/>
        <cfvo type="max"/>
        <color rgb="FF66FF33"/>
        <color rgb="FFFFFF00"/>
      </colorScale>
    </cfRule>
    <cfRule type="colorScale" priority="813">
      <colorScale>
        <cfvo type="min"/>
        <cfvo type="max"/>
        <color rgb="FF00B050"/>
        <color rgb="FFFFEF9C"/>
      </colorScale>
    </cfRule>
    <cfRule type="colorScale" priority="814">
      <colorScale>
        <cfvo type="min"/>
        <cfvo type="max"/>
        <color rgb="FF00B050"/>
        <color rgb="FFFFC000"/>
      </colorScale>
    </cfRule>
    <cfRule type="colorScale" priority="815">
      <colorScale>
        <cfvo type="min"/>
        <cfvo type="max"/>
        <color rgb="FF63BE7B"/>
        <color rgb="FFFCFCFF"/>
      </colorScale>
    </cfRule>
  </conditionalFormatting>
  <conditionalFormatting sqref="M16:S16">
    <cfRule type="colorScale" priority="810">
      <colorScale>
        <cfvo type="min"/>
        <cfvo type="max"/>
        <color rgb="FF66FF33"/>
        <color rgb="FFFFFF00"/>
      </colorScale>
    </cfRule>
    <cfRule type="colorScale" priority="811">
      <colorScale>
        <cfvo type="min"/>
        <cfvo type="max"/>
        <color rgb="FF66FF33"/>
        <color rgb="FFFFEF9C"/>
      </colorScale>
    </cfRule>
  </conditionalFormatting>
  <conditionalFormatting sqref="L16">
    <cfRule type="colorScale" priority="809">
      <colorScale>
        <cfvo type="min"/>
        <cfvo type="max"/>
        <color theme="6" tint="0.59999389629810485"/>
        <color rgb="FF00B0F0"/>
      </colorScale>
    </cfRule>
  </conditionalFormatting>
  <conditionalFormatting sqref="M17:S17">
    <cfRule type="colorScale" priority="805">
      <colorScale>
        <cfvo type="min"/>
        <cfvo type="max"/>
        <color rgb="FF66FF33"/>
        <color rgb="FFFFFF00"/>
      </colorScale>
    </cfRule>
    <cfRule type="colorScale" priority="806">
      <colorScale>
        <cfvo type="min"/>
        <cfvo type="max"/>
        <color rgb="FF00B050"/>
        <color rgb="FFFFEF9C"/>
      </colorScale>
    </cfRule>
    <cfRule type="colorScale" priority="807">
      <colorScale>
        <cfvo type="min"/>
        <cfvo type="max"/>
        <color rgb="FF00B050"/>
        <color rgb="FFFFC000"/>
      </colorScale>
    </cfRule>
    <cfRule type="colorScale" priority="808">
      <colorScale>
        <cfvo type="min"/>
        <cfvo type="max"/>
        <color rgb="FF63BE7B"/>
        <color rgb="FFFCFCFF"/>
      </colorScale>
    </cfRule>
  </conditionalFormatting>
  <conditionalFormatting sqref="M17:S17">
    <cfRule type="colorScale" priority="803">
      <colorScale>
        <cfvo type="min"/>
        <cfvo type="max"/>
        <color rgb="FF66FF33"/>
        <color rgb="FFFFFF00"/>
      </colorScale>
    </cfRule>
    <cfRule type="colorScale" priority="804">
      <colorScale>
        <cfvo type="min"/>
        <cfvo type="max"/>
        <color rgb="FF66FF33"/>
        <color rgb="FFFFEF9C"/>
      </colorScale>
    </cfRule>
  </conditionalFormatting>
  <conditionalFormatting sqref="L17">
    <cfRule type="colorScale" priority="802">
      <colorScale>
        <cfvo type="min"/>
        <cfvo type="max"/>
        <color theme="6" tint="0.59999389629810485"/>
        <color rgb="FF00B0F0"/>
      </colorScale>
    </cfRule>
  </conditionalFormatting>
  <conditionalFormatting sqref="M18:S18">
    <cfRule type="colorScale" priority="798">
      <colorScale>
        <cfvo type="min"/>
        <cfvo type="max"/>
        <color rgb="FF66FF33"/>
        <color rgb="FFFFFF00"/>
      </colorScale>
    </cfRule>
    <cfRule type="colorScale" priority="799">
      <colorScale>
        <cfvo type="min"/>
        <cfvo type="max"/>
        <color rgb="FF00B050"/>
        <color rgb="FFFFEF9C"/>
      </colorScale>
    </cfRule>
    <cfRule type="colorScale" priority="800">
      <colorScale>
        <cfvo type="min"/>
        <cfvo type="max"/>
        <color rgb="FF00B050"/>
        <color rgb="FFFFC000"/>
      </colorScale>
    </cfRule>
    <cfRule type="colorScale" priority="801">
      <colorScale>
        <cfvo type="min"/>
        <cfvo type="max"/>
        <color rgb="FF63BE7B"/>
        <color rgb="FFFCFCFF"/>
      </colorScale>
    </cfRule>
  </conditionalFormatting>
  <conditionalFormatting sqref="M18:S18">
    <cfRule type="colorScale" priority="796">
      <colorScale>
        <cfvo type="min"/>
        <cfvo type="max"/>
        <color rgb="FF66FF33"/>
        <color rgb="FFFFFF00"/>
      </colorScale>
    </cfRule>
    <cfRule type="colorScale" priority="797">
      <colorScale>
        <cfvo type="min"/>
        <cfvo type="max"/>
        <color rgb="FF66FF33"/>
        <color rgb="FFFFEF9C"/>
      </colorScale>
    </cfRule>
  </conditionalFormatting>
  <conditionalFormatting sqref="L18">
    <cfRule type="colorScale" priority="795">
      <colorScale>
        <cfvo type="min"/>
        <cfvo type="max"/>
        <color theme="6" tint="0.59999389629810485"/>
        <color rgb="FF00B0F0"/>
      </colorScale>
    </cfRule>
  </conditionalFormatting>
  <conditionalFormatting sqref="M19:S19">
    <cfRule type="colorScale" priority="791">
      <colorScale>
        <cfvo type="min"/>
        <cfvo type="max"/>
        <color rgb="FF66FF33"/>
        <color rgb="FFFFFF00"/>
      </colorScale>
    </cfRule>
    <cfRule type="colorScale" priority="792">
      <colorScale>
        <cfvo type="min"/>
        <cfvo type="max"/>
        <color rgb="FF00B050"/>
        <color rgb="FFFFEF9C"/>
      </colorScale>
    </cfRule>
    <cfRule type="colorScale" priority="793">
      <colorScale>
        <cfvo type="min"/>
        <cfvo type="max"/>
        <color rgb="FF00B050"/>
        <color rgb="FFFFC000"/>
      </colorScale>
    </cfRule>
    <cfRule type="colorScale" priority="794">
      <colorScale>
        <cfvo type="min"/>
        <cfvo type="max"/>
        <color rgb="FF63BE7B"/>
        <color rgb="FFFCFCFF"/>
      </colorScale>
    </cfRule>
  </conditionalFormatting>
  <conditionalFormatting sqref="M19:S19">
    <cfRule type="colorScale" priority="789">
      <colorScale>
        <cfvo type="min"/>
        <cfvo type="max"/>
        <color rgb="FF66FF33"/>
        <color rgb="FFFFFF00"/>
      </colorScale>
    </cfRule>
    <cfRule type="colorScale" priority="790">
      <colorScale>
        <cfvo type="min"/>
        <cfvo type="max"/>
        <color rgb="FF66FF33"/>
        <color rgb="FFFFEF9C"/>
      </colorScale>
    </cfRule>
  </conditionalFormatting>
  <conditionalFormatting sqref="L19">
    <cfRule type="colorScale" priority="788">
      <colorScale>
        <cfvo type="min"/>
        <cfvo type="max"/>
        <color theme="6" tint="0.59999389629810485"/>
        <color rgb="FF00B0F0"/>
      </colorScale>
    </cfRule>
  </conditionalFormatting>
  <conditionalFormatting sqref="M20:S20">
    <cfRule type="colorScale" priority="784">
      <colorScale>
        <cfvo type="min"/>
        <cfvo type="max"/>
        <color rgb="FF66FF33"/>
        <color rgb="FFFFFF00"/>
      </colorScale>
    </cfRule>
    <cfRule type="colorScale" priority="785">
      <colorScale>
        <cfvo type="min"/>
        <cfvo type="max"/>
        <color rgb="FF00B050"/>
        <color rgb="FFFFEF9C"/>
      </colorScale>
    </cfRule>
    <cfRule type="colorScale" priority="786">
      <colorScale>
        <cfvo type="min"/>
        <cfvo type="max"/>
        <color rgb="FF00B050"/>
        <color rgb="FFFFC000"/>
      </colorScale>
    </cfRule>
    <cfRule type="colorScale" priority="787">
      <colorScale>
        <cfvo type="min"/>
        <cfvo type="max"/>
        <color rgb="FF63BE7B"/>
        <color rgb="FFFCFCFF"/>
      </colorScale>
    </cfRule>
  </conditionalFormatting>
  <conditionalFormatting sqref="M20:S20">
    <cfRule type="colorScale" priority="782">
      <colorScale>
        <cfvo type="min"/>
        <cfvo type="max"/>
        <color rgb="FF66FF33"/>
        <color rgb="FFFFFF00"/>
      </colorScale>
    </cfRule>
    <cfRule type="colorScale" priority="783">
      <colorScale>
        <cfvo type="min"/>
        <cfvo type="max"/>
        <color rgb="FF66FF33"/>
        <color rgb="FFFFEF9C"/>
      </colorScale>
    </cfRule>
  </conditionalFormatting>
  <conditionalFormatting sqref="L20">
    <cfRule type="colorScale" priority="781">
      <colorScale>
        <cfvo type="min"/>
        <cfvo type="max"/>
        <color theme="6" tint="0.59999389629810485"/>
        <color rgb="FF00B0F0"/>
      </colorScale>
    </cfRule>
  </conditionalFormatting>
  <conditionalFormatting sqref="M21:S21">
    <cfRule type="colorScale" priority="777">
      <colorScale>
        <cfvo type="min"/>
        <cfvo type="max"/>
        <color rgb="FF66FF33"/>
        <color rgb="FFFFFF00"/>
      </colorScale>
    </cfRule>
    <cfRule type="colorScale" priority="778">
      <colorScale>
        <cfvo type="min"/>
        <cfvo type="max"/>
        <color rgb="FF00B050"/>
        <color rgb="FFFFEF9C"/>
      </colorScale>
    </cfRule>
    <cfRule type="colorScale" priority="779">
      <colorScale>
        <cfvo type="min"/>
        <cfvo type="max"/>
        <color rgb="FF00B050"/>
        <color rgb="FFFFC000"/>
      </colorScale>
    </cfRule>
    <cfRule type="colorScale" priority="780">
      <colorScale>
        <cfvo type="min"/>
        <cfvo type="max"/>
        <color rgb="FF63BE7B"/>
        <color rgb="FFFCFCFF"/>
      </colorScale>
    </cfRule>
  </conditionalFormatting>
  <conditionalFormatting sqref="M21:S21">
    <cfRule type="colorScale" priority="775">
      <colorScale>
        <cfvo type="min"/>
        <cfvo type="max"/>
        <color rgb="FF66FF33"/>
        <color rgb="FFFFFF00"/>
      </colorScale>
    </cfRule>
    <cfRule type="colorScale" priority="776">
      <colorScale>
        <cfvo type="min"/>
        <cfvo type="max"/>
        <color rgb="FF66FF33"/>
        <color rgb="FFFFEF9C"/>
      </colorScale>
    </cfRule>
  </conditionalFormatting>
  <conditionalFormatting sqref="L21">
    <cfRule type="colorScale" priority="774">
      <colorScale>
        <cfvo type="min"/>
        <cfvo type="max"/>
        <color theme="6" tint="0.59999389629810485"/>
        <color rgb="FF00B0F0"/>
      </colorScale>
    </cfRule>
  </conditionalFormatting>
  <conditionalFormatting sqref="M23:S23">
    <cfRule type="colorScale" priority="770">
      <colorScale>
        <cfvo type="min"/>
        <cfvo type="max"/>
        <color rgb="FF66FF33"/>
        <color rgb="FFFFFF00"/>
      </colorScale>
    </cfRule>
    <cfRule type="colorScale" priority="771">
      <colorScale>
        <cfvo type="min"/>
        <cfvo type="max"/>
        <color rgb="FF00B050"/>
        <color rgb="FFFFEF9C"/>
      </colorScale>
    </cfRule>
    <cfRule type="colorScale" priority="772">
      <colorScale>
        <cfvo type="min"/>
        <cfvo type="max"/>
        <color rgb="FF00B050"/>
        <color rgb="FFFFC000"/>
      </colorScale>
    </cfRule>
    <cfRule type="colorScale" priority="773">
      <colorScale>
        <cfvo type="min"/>
        <cfvo type="max"/>
        <color rgb="FF63BE7B"/>
        <color rgb="FFFCFCFF"/>
      </colorScale>
    </cfRule>
  </conditionalFormatting>
  <conditionalFormatting sqref="M23:S23">
    <cfRule type="colorScale" priority="768">
      <colorScale>
        <cfvo type="min"/>
        <cfvo type="max"/>
        <color rgb="FF66FF33"/>
        <color rgb="FFFFFF00"/>
      </colorScale>
    </cfRule>
    <cfRule type="colorScale" priority="769">
      <colorScale>
        <cfvo type="min"/>
        <cfvo type="max"/>
        <color rgb="FF66FF33"/>
        <color rgb="FFFFEF9C"/>
      </colorScale>
    </cfRule>
  </conditionalFormatting>
  <conditionalFormatting sqref="L23">
    <cfRule type="colorScale" priority="767">
      <colorScale>
        <cfvo type="min"/>
        <cfvo type="max"/>
        <color theme="6" tint="0.59999389629810485"/>
        <color rgb="FF00B0F0"/>
      </colorScale>
    </cfRule>
  </conditionalFormatting>
  <conditionalFormatting sqref="M24:S24">
    <cfRule type="colorScale" priority="763">
      <colorScale>
        <cfvo type="min"/>
        <cfvo type="max"/>
        <color rgb="FF66FF33"/>
        <color rgb="FFFFFF00"/>
      </colorScale>
    </cfRule>
    <cfRule type="colorScale" priority="764">
      <colorScale>
        <cfvo type="min"/>
        <cfvo type="max"/>
        <color rgb="FF00B050"/>
        <color rgb="FFFFEF9C"/>
      </colorScale>
    </cfRule>
    <cfRule type="colorScale" priority="765">
      <colorScale>
        <cfvo type="min"/>
        <cfvo type="max"/>
        <color rgb="FF00B050"/>
        <color rgb="FFFFC000"/>
      </colorScale>
    </cfRule>
    <cfRule type="colorScale" priority="766">
      <colorScale>
        <cfvo type="min"/>
        <cfvo type="max"/>
        <color rgb="FF63BE7B"/>
        <color rgb="FFFCFCFF"/>
      </colorScale>
    </cfRule>
  </conditionalFormatting>
  <conditionalFormatting sqref="M24:S24">
    <cfRule type="colorScale" priority="761">
      <colorScale>
        <cfvo type="min"/>
        <cfvo type="max"/>
        <color rgb="FF66FF33"/>
        <color rgb="FFFFFF00"/>
      </colorScale>
    </cfRule>
    <cfRule type="colorScale" priority="762">
      <colorScale>
        <cfvo type="min"/>
        <cfvo type="max"/>
        <color rgb="FF66FF33"/>
        <color rgb="FFFFEF9C"/>
      </colorScale>
    </cfRule>
  </conditionalFormatting>
  <conditionalFormatting sqref="L24">
    <cfRule type="colorScale" priority="760">
      <colorScale>
        <cfvo type="min"/>
        <cfvo type="max"/>
        <color theme="6" tint="0.59999389629810485"/>
        <color rgb="FF00B0F0"/>
      </colorScale>
    </cfRule>
  </conditionalFormatting>
  <conditionalFormatting sqref="M25:S25">
    <cfRule type="colorScale" priority="756">
      <colorScale>
        <cfvo type="min"/>
        <cfvo type="max"/>
        <color rgb="FF66FF33"/>
        <color rgb="FFFFFF00"/>
      </colorScale>
    </cfRule>
    <cfRule type="colorScale" priority="757">
      <colorScale>
        <cfvo type="min"/>
        <cfvo type="max"/>
        <color rgb="FF00B050"/>
        <color rgb="FFFFEF9C"/>
      </colorScale>
    </cfRule>
    <cfRule type="colorScale" priority="758">
      <colorScale>
        <cfvo type="min"/>
        <cfvo type="max"/>
        <color rgb="FF00B050"/>
        <color rgb="FFFFC000"/>
      </colorScale>
    </cfRule>
    <cfRule type="colorScale" priority="759">
      <colorScale>
        <cfvo type="min"/>
        <cfvo type="max"/>
        <color rgb="FF63BE7B"/>
        <color rgb="FFFCFCFF"/>
      </colorScale>
    </cfRule>
  </conditionalFormatting>
  <conditionalFormatting sqref="M25:S25">
    <cfRule type="colorScale" priority="754">
      <colorScale>
        <cfvo type="min"/>
        <cfvo type="max"/>
        <color rgb="FF66FF33"/>
        <color rgb="FFFFFF00"/>
      </colorScale>
    </cfRule>
    <cfRule type="colorScale" priority="755">
      <colorScale>
        <cfvo type="min"/>
        <cfvo type="max"/>
        <color rgb="FF66FF33"/>
        <color rgb="FFFFEF9C"/>
      </colorScale>
    </cfRule>
  </conditionalFormatting>
  <conditionalFormatting sqref="L25">
    <cfRule type="colorScale" priority="753">
      <colorScale>
        <cfvo type="min"/>
        <cfvo type="max"/>
        <color theme="6" tint="0.59999389629810485"/>
        <color rgb="FF00B0F0"/>
      </colorScale>
    </cfRule>
  </conditionalFormatting>
  <conditionalFormatting sqref="M26:S26">
    <cfRule type="colorScale" priority="749">
      <colorScale>
        <cfvo type="min"/>
        <cfvo type="max"/>
        <color rgb="FF66FF33"/>
        <color rgb="FFFFFF00"/>
      </colorScale>
    </cfRule>
    <cfRule type="colorScale" priority="750">
      <colorScale>
        <cfvo type="min"/>
        <cfvo type="max"/>
        <color rgb="FF00B050"/>
        <color rgb="FFFFEF9C"/>
      </colorScale>
    </cfRule>
    <cfRule type="colorScale" priority="751">
      <colorScale>
        <cfvo type="min"/>
        <cfvo type="max"/>
        <color rgb="FF00B050"/>
        <color rgb="FFFFC000"/>
      </colorScale>
    </cfRule>
    <cfRule type="colorScale" priority="752">
      <colorScale>
        <cfvo type="min"/>
        <cfvo type="max"/>
        <color rgb="FF63BE7B"/>
        <color rgb="FFFCFCFF"/>
      </colorScale>
    </cfRule>
  </conditionalFormatting>
  <conditionalFormatting sqref="M26:S26">
    <cfRule type="colorScale" priority="747">
      <colorScale>
        <cfvo type="min"/>
        <cfvo type="max"/>
        <color rgb="FF66FF33"/>
        <color rgb="FFFFFF00"/>
      </colorScale>
    </cfRule>
    <cfRule type="colorScale" priority="748">
      <colorScale>
        <cfvo type="min"/>
        <cfvo type="max"/>
        <color rgb="FF66FF33"/>
        <color rgb="FFFFEF9C"/>
      </colorScale>
    </cfRule>
  </conditionalFormatting>
  <conditionalFormatting sqref="L26">
    <cfRule type="colorScale" priority="746">
      <colorScale>
        <cfvo type="min"/>
        <cfvo type="max"/>
        <color theme="6" tint="0.59999389629810485"/>
        <color rgb="FF00B0F0"/>
      </colorScale>
    </cfRule>
  </conditionalFormatting>
  <conditionalFormatting sqref="A117">
    <cfRule type="colorScale" priority="744">
      <colorScale>
        <cfvo type="min"/>
        <cfvo type="max"/>
        <color theme="6" tint="0.59999389629810485"/>
        <color rgb="FF00B0F0"/>
      </colorScale>
    </cfRule>
  </conditionalFormatting>
  <conditionalFormatting sqref="M27:S27">
    <cfRule type="colorScale" priority="740">
      <colorScale>
        <cfvo type="min"/>
        <cfvo type="max"/>
        <color rgb="FF66FF33"/>
        <color rgb="FFFFFF00"/>
      </colorScale>
    </cfRule>
    <cfRule type="colorScale" priority="741">
      <colorScale>
        <cfvo type="min"/>
        <cfvo type="max"/>
        <color rgb="FF00B050"/>
        <color rgb="FFFFEF9C"/>
      </colorScale>
    </cfRule>
    <cfRule type="colorScale" priority="742">
      <colorScale>
        <cfvo type="min"/>
        <cfvo type="max"/>
        <color rgb="FF00B050"/>
        <color rgb="FFFFC000"/>
      </colorScale>
    </cfRule>
    <cfRule type="colorScale" priority="743">
      <colorScale>
        <cfvo type="min"/>
        <cfvo type="max"/>
        <color rgb="FF63BE7B"/>
        <color rgb="FFFCFCFF"/>
      </colorScale>
    </cfRule>
  </conditionalFormatting>
  <conditionalFormatting sqref="M27:S27">
    <cfRule type="colorScale" priority="738">
      <colorScale>
        <cfvo type="min"/>
        <cfvo type="max"/>
        <color rgb="FF66FF33"/>
        <color rgb="FFFFFF00"/>
      </colorScale>
    </cfRule>
    <cfRule type="colorScale" priority="739">
      <colorScale>
        <cfvo type="min"/>
        <cfvo type="max"/>
        <color rgb="FF66FF33"/>
        <color rgb="FFFFEF9C"/>
      </colorScale>
    </cfRule>
  </conditionalFormatting>
  <conditionalFormatting sqref="L27">
    <cfRule type="colorScale" priority="737">
      <colorScale>
        <cfvo type="min"/>
        <cfvo type="max"/>
        <color theme="6" tint="0.59999389629810485"/>
        <color rgb="FF00B0F0"/>
      </colorScale>
    </cfRule>
  </conditionalFormatting>
  <conditionalFormatting sqref="M28:S28">
    <cfRule type="colorScale" priority="733">
      <colorScale>
        <cfvo type="min"/>
        <cfvo type="max"/>
        <color rgb="FF66FF33"/>
        <color rgb="FFFFFF00"/>
      </colorScale>
    </cfRule>
    <cfRule type="colorScale" priority="734">
      <colorScale>
        <cfvo type="min"/>
        <cfvo type="max"/>
        <color rgb="FF00B050"/>
        <color rgb="FFFFEF9C"/>
      </colorScale>
    </cfRule>
    <cfRule type="colorScale" priority="735">
      <colorScale>
        <cfvo type="min"/>
        <cfvo type="max"/>
        <color rgb="FF00B050"/>
        <color rgb="FFFFC000"/>
      </colorScale>
    </cfRule>
    <cfRule type="colorScale" priority="736">
      <colorScale>
        <cfvo type="min"/>
        <cfvo type="max"/>
        <color rgb="FF63BE7B"/>
        <color rgb="FFFCFCFF"/>
      </colorScale>
    </cfRule>
  </conditionalFormatting>
  <conditionalFormatting sqref="M28:S28">
    <cfRule type="colorScale" priority="731">
      <colorScale>
        <cfvo type="min"/>
        <cfvo type="max"/>
        <color rgb="FF66FF33"/>
        <color rgb="FFFFFF00"/>
      </colorScale>
    </cfRule>
    <cfRule type="colorScale" priority="732">
      <colorScale>
        <cfvo type="min"/>
        <cfvo type="max"/>
        <color rgb="FF66FF33"/>
        <color rgb="FFFFEF9C"/>
      </colorScale>
    </cfRule>
  </conditionalFormatting>
  <conditionalFormatting sqref="L28">
    <cfRule type="colorScale" priority="730">
      <colorScale>
        <cfvo type="min"/>
        <cfvo type="max"/>
        <color theme="6" tint="0.59999389629810485"/>
        <color rgb="FF00B0F0"/>
      </colorScale>
    </cfRule>
  </conditionalFormatting>
  <conditionalFormatting sqref="M22:S22">
    <cfRule type="colorScale" priority="726">
      <colorScale>
        <cfvo type="min"/>
        <cfvo type="max"/>
        <color rgb="FF66FF33"/>
        <color rgb="FFFFFF00"/>
      </colorScale>
    </cfRule>
    <cfRule type="colorScale" priority="727">
      <colorScale>
        <cfvo type="min"/>
        <cfvo type="max"/>
        <color rgb="FF00B050"/>
        <color rgb="FFFFEF9C"/>
      </colorScale>
    </cfRule>
    <cfRule type="colorScale" priority="728">
      <colorScale>
        <cfvo type="min"/>
        <cfvo type="max"/>
        <color rgb="FF00B050"/>
        <color rgb="FFFFC000"/>
      </colorScale>
    </cfRule>
    <cfRule type="colorScale" priority="729">
      <colorScale>
        <cfvo type="min"/>
        <cfvo type="max"/>
        <color rgb="FF63BE7B"/>
        <color rgb="FFFCFCFF"/>
      </colorScale>
    </cfRule>
  </conditionalFormatting>
  <conditionalFormatting sqref="M22:S22">
    <cfRule type="colorScale" priority="724">
      <colorScale>
        <cfvo type="min"/>
        <cfvo type="max"/>
        <color rgb="FF66FF33"/>
        <color rgb="FFFFFF00"/>
      </colorScale>
    </cfRule>
    <cfRule type="colorScale" priority="725">
      <colorScale>
        <cfvo type="min"/>
        <cfvo type="max"/>
        <color rgb="FF66FF33"/>
        <color rgb="FFFFEF9C"/>
      </colorScale>
    </cfRule>
  </conditionalFormatting>
  <conditionalFormatting sqref="L22">
    <cfRule type="colorScale" priority="723">
      <colorScale>
        <cfvo type="min"/>
        <cfvo type="max"/>
        <color theme="6" tint="0.59999389629810485"/>
        <color rgb="FF00B0F0"/>
      </colorScale>
    </cfRule>
  </conditionalFormatting>
  <conditionalFormatting sqref="M29:S29">
    <cfRule type="colorScale" priority="719">
      <colorScale>
        <cfvo type="min"/>
        <cfvo type="max"/>
        <color rgb="FF66FF33"/>
        <color rgb="FFFFFF00"/>
      </colorScale>
    </cfRule>
    <cfRule type="colorScale" priority="720">
      <colorScale>
        <cfvo type="min"/>
        <cfvo type="max"/>
        <color rgb="FF00B050"/>
        <color rgb="FFFFEF9C"/>
      </colorScale>
    </cfRule>
    <cfRule type="colorScale" priority="721">
      <colorScale>
        <cfvo type="min"/>
        <cfvo type="max"/>
        <color rgb="FF00B050"/>
        <color rgb="FFFFC000"/>
      </colorScale>
    </cfRule>
    <cfRule type="colorScale" priority="722">
      <colorScale>
        <cfvo type="min"/>
        <cfvo type="max"/>
        <color rgb="FF63BE7B"/>
        <color rgb="FFFCFCFF"/>
      </colorScale>
    </cfRule>
  </conditionalFormatting>
  <conditionalFormatting sqref="M29:S29">
    <cfRule type="colorScale" priority="717">
      <colorScale>
        <cfvo type="min"/>
        <cfvo type="max"/>
        <color rgb="FF66FF33"/>
        <color rgb="FFFFFF00"/>
      </colorScale>
    </cfRule>
    <cfRule type="colorScale" priority="718">
      <colorScale>
        <cfvo type="min"/>
        <cfvo type="max"/>
        <color rgb="FF66FF33"/>
        <color rgb="FFFFEF9C"/>
      </colorScale>
    </cfRule>
  </conditionalFormatting>
  <conditionalFormatting sqref="L29">
    <cfRule type="colorScale" priority="716">
      <colorScale>
        <cfvo type="min"/>
        <cfvo type="max"/>
        <color theme="6" tint="0.59999389629810485"/>
        <color rgb="FF00B0F0"/>
      </colorScale>
    </cfRule>
  </conditionalFormatting>
  <conditionalFormatting sqref="M30:S30">
    <cfRule type="colorScale" priority="712">
      <colorScale>
        <cfvo type="min"/>
        <cfvo type="max"/>
        <color rgb="FF66FF33"/>
        <color rgb="FFFFFF00"/>
      </colorScale>
    </cfRule>
    <cfRule type="colorScale" priority="713">
      <colorScale>
        <cfvo type="min"/>
        <cfvo type="max"/>
        <color rgb="FF00B050"/>
        <color rgb="FFFFEF9C"/>
      </colorScale>
    </cfRule>
    <cfRule type="colorScale" priority="714">
      <colorScale>
        <cfvo type="min"/>
        <cfvo type="max"/>
        <color rgb="FF00B050"/>
        <color rgb="FFFFC000"/>
      </colorScale>
    </cfRule>
    <cfRule type="colorScale" priority="715">
      <colorScale>
        <cfvo type="min"/>
        <cfvo type="max"/>
        <color rgb="FF63BE7B"/>
        <color rgb="FFFCFCFF"/>
      </colorScale>
    </cfRule>
  </conditionalFormatting>
  <conditionalFormatting sqref="M30:S30">
    <cfRule type="colorScale" priority="710">
      <colorScale>
        <cfvo type="min"/>
        <cfvo type="max"/>
        <color rgb="FF66FF33"/>
        <color rgb="FFFFFF00"/>
      </colorScale>
    </cfRule>
    <cfRule type="colorScale" priority="711">
      <colorScale>
        <cfvo type="min"/>
        <cfvo type="max"/>
        <color rgb="FF66FF33"/>
        <color rgb="FFFFEF9C"/>
      </colorScale>
    </cfRule>
  </conditionalFormatting>
  <conditionalFormatting sqref="L30">
    <cfRule type="colorScale" priority="709">
      <colorScale>
        <cfvo type="min"/>
        <cfvo type="max"/>
        <color theme="6" tint="0.59999389629810485"/>
        <color rgb="FF00B0F0"/>
      </colorScale>
    </cfRule>
  </conditionalFormatting>
  <conditionalFormatting sqref="M31:S31">
    <cfRule type="colorScale" priority="705">
      <colorScale>
        <cfvo type="min"/>
        <cfvo type="max"/>
        <color rgb="FF66FF33"/>
        <color rgb="FFFFFF00"/>
      </colorScale>
    </cfRule>
    <cfRule type="colorScale" priority="706">
      <colorScale>
        <cfvo type="min"/>
        <cfvo type="max"/>
        <color rgb="FF00B050"/>
        <color rgb="FFFFEF9C"/>
      </colorScale>
    </cfRule>
    <cfRule type="colorScale" priority="707">
      <colorScale>
        <cfvo type="min"/>
        <cfvo type="max"/>
        <color rgb="FF00B050"/>
        <color rgb="FFFFC000"/>
      </colorScale>
    </cfRule>
    <cfRule type="colorScale" priority="708">
      <colorScale>
        <cfvo type="min"/>
        <cfvo type="max"/>
        <color rgb="FF63BE7B"/>
        <color rgb="FFFCFCFF"/>
      </colorScale>
    </cfRule>
  </conditionalFormatting>
  <conditionalFormatting sqref="M31:S31">
    <cfRule type="colorScale" priority="703">
      <colorScale>
        <cfvo type="min"/>
        <cfvo type="max"/>
        <color rgb="FF66FF33"/>
        <color rgb="FFFFFF00"/>
      </colorScale>
    </cfRule>
    <cfRule type="colorScale" priority="704">
      <colorScale>
        <cfvo type="min"/>
        <cfvo type="max"/>
        <color rgb="FF66FF33"/>
        <color rgb="FFFFEF9C"/>
      </colorScale>
    </cfRule>
  </conditionalFormatting>
  <conditionalFormatting sqref="L31">
    <cfRule type="colorScale" priority="702">
      <colorScale>
        <cfvo type="min"/>
        <cfvo type="max"/>
        <color theme="6" tint="0.59999389629810485"/>
        <color rgb="FF00B0F0"/>
      </colorScale>
    </cfRule>
  </conditionalFormatting>
  <conditionalFormatting sqref="M32:S32">
    <cfRule type="colorScale" priority="698">
      <colorScale>
        <cfvo type="min"/>
        <cfvo type="max"/>
        <color rgb="FF66FF33"/>
        <color rgb="FFFFFF00"/>
      </colorScale>
    </cfRule>
    <cfRule type="colorScale" priority="699">
      <colorScale>
        <cfvo type="min"/>
        <cfvo type="max"/>
        <color rgb="FF00B050"/>
        <color rgb="FFFFEF9C"/>
      </colorScale>
    </cfRule>
    <cfRule type="colorScale" priority="700">
      <colorScale>
        <cfvo type="min"/>
        <cfvo type="max"/>
        <color rgb="FF00B050"/>
        <color rgb="FFFFC000"/>
      </colorScale>
    </cfRule>
    <cfRule type="colorScale" priority="701">
      <colorScale>
        <cfvo type="min"/>
        <cfvo type="max"/>
        <color rgb="FF63BE7B"/>
        <color rgb="FFFCFCFF"/>
      </colorScale>
    </cfRule>
  </conditionalFormatting>
  <conditionalFormatting sqref="M32:S32">
    <cfRule type="colorScale" priority="696">
      <colorScale>
        <cfvo type="min"/>
        <cfvo type="max"/>
        <color rgb="FF66FF33"/>
        <color rgb="FFFFFF00"/>
      </colorScale>
    </cfRule>
    <cfRule type="colorScale" priority="697">
      <colorScale>
        <cfvo type="min"/>
        <cfvo type="max"/>
        <color rgb="FF66FF33"/>
        <color rgb="FFFFEF9C"/>
      </colorScale>
    </cfRule>
  </conditionalFormatting>
  <conditionalFormatting sqref="L32">
    <cfRule type="colorScale" priority="695">
      <colorScale>
        <cfvo type="min"/>
        <cfvo type="max"/>
        <color theme="6" tint="0.59999389629810485"/>
        <color rgb="FF00B0F0"/>
      </colorScale>
    </cfRule>
  </conditionalFormatting>
  <conditionalFormatting sqref="M33:S33">
    <cfRule type="colorScale" priority="691">
      <colorScale>
        <cfvo type="min"/>
        <cfvo type="max"/>
        <color rgb="FF66FF33"/>
        <color rgb="FFFFFF00"/>
      </colorScale>
    </cfRule>
    <cfRule type="colorScale" priority="692">
      <colorScale>
        <cfvo type="min"/>
        <cfvo type="max"/>
        <color rgb="FF00B050"/>
        <color rgb="FFFFEF9C"/>
      </colorScale>
    </cfRule>
    <cfRule type="colorScale" priority="693">
      <colorScale>
        <cfvo type="min"/>
        <cfvo type="max"/>
        <color rgb="FF00B050"/>
        <color rgb="FFFFC000"/>
      </colorScale>
    </cfRule>
    <cfRule type="colorScale" priority="694">
      <colorScale>
        <cfvo type="min"/>
        <cfvo type="max"/>
        <color rgb="FF63BE7B"/>
        <color rgb="FFFCFCFF"/>
      </colorScale>
    </cfRule>
  </conditionalFormatting>
  <conditionalFormatting sqref="M33:S33">
    <cfRule type="colorScale" priority="689">
      <colorScale>
        <cfvo type="min"/>
        <cfvo type="max"/>
        <color rgb="FF66FF33"/>
        <color rgb="FFFFFF00"/>
      </colorScale>
    </cfRule>
    <cfRule type="colorScale" priority="690">
      <colorScale>
        <cfvo type="min"/>
        <cfvo type="max"/>
        <color rgb="FF66FF33"/>
        <color rgb="FFFFEF9C"/>
      </colorScale>
    </cfRule>
  </conditionalFormatting>
  <conditionalFormatting sqref="L33">
    <cfRule type="colorScale" priority="688">
      <colorScale>
        <cfvo type="min"/>
        <cfvo type="max"/>
        <color theme="6" tint="0.59999389629810485"/>
        <color rgb="FF00B0F0"/>
      </colorScale>
    </cfRule>
  </conditionalFormatting>
  <conditionalFormatting sqref="M34:S34">
    <cfRule type="colorScale" priority="684">
      <colorScale>
        <cfvo type="min"/>
        <cfvo type="max"/>
        <color rgb="FF66FF33"/>
        <color rgb="FFFFFF00"/>
      </colorScale>
    </cfRule>
    <cfRule type="colorScale" priority="685">
      <colorScale>
        <cfvo type="min"/>
        <cfvo type="max"/>
        <color rgb="FF00B050"/>
        <color rgb="FFFFEF9C"/>
      </colorScale>
    </cfRule>
    <cfRule type="colorScale" priority="686">
      <colorScale>
        <cfvo type="min"/>
        <cfvo type="max"/>
        <color rgb="FF00B050"/>
        <color rgb="FFFFC000"/>
      </colorScale>
    </cfRule>
    <cfRule type="colorScale" priority="687">
      <colorScale>
        <cfvo type="min"/>
        <cfvo type="max"/>
        <color rgb="FF63BE7B"/>
        <color rgb="FFFCFCFF"/>
      </colorScale>
    </cfRule>
  </conditionalFormatting>
  <conditionalFormatting sqref="M34:S34">
    <cfRule type="colorScale" priority="682">
      <colorScale>
        <cfvo type="min"/>
        <cfvo type="max"/>
        <color rgb="FF66FF33"/>
        <color rgb="FFFFFF00"/>
      </colorScale>
    </cfRule>
    <cfRule type="colorScale" priority="683">
      <colorScale>
        <cfvo type="min"/>
        <cfvo type="max"/>
        <color rgb="FF66FF33"/>
        <color rgb="FFFFEF9C"/>
      </colorScale>
    </cfRule>
  </conditionalFormatting>
  <conditionalFormatting sqref="L34">
    <cfRule type="colorScale" priority="681">
      <colorScale>
        <cfvo type="min"/>
        <cfvo type="max"/>
        <color theme="6" tint="0.59999389629810485"/>
        <color rgb="FF00B0F0"/>
      </colorScale>
    </cfRule>
  </conditionalFormatting>
  <conditionalFormatting sqref="M35:S35">
    <cfRule type="colorScale" priority="677">
      <colorScale>
        <cfvo type="min"/>
        <cfvo type="max"/>
        <color rgb="FF66FF33"/>
        <color rgb="FFFFFF00"/>
      </colorScale>
    </cfRule>
    <cfRule type="colorScale" priority="678">
      <colorScale>
        <cfvo type="min"/>
        <cfvo type="max"/>
        <color rgb="FF00B050"/>
        <color rgb="FFFFEF9C"/>
      </colorScale>
    </cfRule>
    <cfRule type="colorScale" priority="679">
      <colorScale>
        <cfvo type="min"/>
        <cfvo type="max"/>
        <color rgb="FF00B050"/>
        <color rgb="FFFFC000"/>
      </colorScale>
    </cfRule>
    <cfRule type="colorScale" priority="680">
      <colorScale>
        <cfvo type="min"/>
        <cfvo type="max"/>
        <color rgb="FF63BE7B"/>
        <color rgb="FFFCFCFF"/>
      </colorScale>
    </cfRule>
  </conditionalFormatting>
  <conditionalFormatting sqref="M35:S35">
    <cfRule type="colorScale" priority="675">
      <colorScale>
        <cfvo type="min"/>
        <cfvo type="max"/>
        <color rgb="FF66FF33"/>
        <color rgb="FFFFFF00"/>
      </colorScale>
    </cfRule>
    <cfRule type="colorScale" priority="676">
      <colorScale>
        <cfvo type="min"/>
        <cfvo type="max"/>
        <color rgb="FF66FF33"/>
        <color rgb="FFFFEF9C"/>
      </colorScale>
    </cfRule>
  </conditionalFormatting>
  <conditionalFormatting sqref="L35">
    <cfRule type="colorScale" priority="674">
      <colorScale>
        <cfvo type="min"/>
        <cfvo type="max"/>
        <color theme="6" tint="0.59999389629810485"/>
        <color rgb="FF00B0F0"/>
      </colorScale>
    </cfRule>
  </conditionalFormatting>
  <conditionalFormatting sqref="M36:S36">
    <cfRule type="colorScale" priority="670">
      <colorScale>
        <cfvo type="min"/>
        <cfvo type="max"/>
        <color rgb="FF66FF33"/>
        <color rgb="FFFFFF00"/>
      </colorScale>
    </cfRule>
    <cfRule type="colorScale" priority="671">
      <colorScale>
        <cfvo type="min"/>
        <cfvo type="max"/>
        <color rgb="FF00B050"/>
        <color rgb="FFFFEF9C"/>
      </colorScale>
    </cfRule>
    <cfRule type="colorScale" priority="672">
      <colorScale>
        <cfvo type="min"/>
        <cfvo type="max"/>
        <color rgb="FF00B050"/>
        <color rgb="FFFFC000"/>
      </colorScale>
    </cfRule>
    <cfRule type="colorScale" priority="673">
      <colorScale>
        <cfvo type="min"/>
        <cfvo type="max"/>
        <color rgb="FF63BE7B"/>
        <color rgb="FFFCFCFF"/>
      </colorScale>
    </cfRule>
  </conditionalFormatting>
  <conditionalFormatting sqref="M36:S36">
    <cfRule type="colorScale" priority="668">
      <colorScale>
        <cfvo type="min"/>
        <cfvo type="max"/>
        <color rgb="FF66FF33"/>
        <color rgb="FFFFFF00"/>
      </colorScale>
    </cfRule>
    <cfRule type="colorScale" priority="669">
      <colorScale>
        <cfvo type="min"/>
        <cfvo type="max"/>
        <color rgb="FF66FF33"/>
        <color rgb="FFFFEF9C"/>
      </colorScale>
    </cfRule>
  </conditionalFormatting>
  <conditionalFormatting sqref="L36">
    <cfRule type="colorScale" priority="667">
      <colorScale>
        <cfvo type="min"/>
        <cfvo type="max"/>
        <color theme="6" tint="0.59999389629810485"/>
        <color rgb="FF00B0F0"/>
      </colorScale>
    </cfRule>
  </conditionalFormatting>
  <conditionalFormatting sqref="M37:S37">
    <cfRule type="colorScale" priority="663">
      <colorScale>
        <cfvo type="min"/>
        <cfvo type="max"/>
        <color rgb="FF66FF33"/>
        <color rgb="FFFFFF00"/>
      </colorScale>
    </cfRule>
    <cfRule type="colorScale" priority="664">
      <colorScale>
        <cfvo type="min"/>
        <cfvo type="max"/>
        <color rgb="FF00B050"/>
        <color rgb="FFFFEF9C"/>
      </colorScale>
    </cfRule>
    <cfRule type="colorScale" priority="665">
      <colorScale>
        <cfvo type="min"/>
        <cfvo type="max"/>
        <color rgb="FF00B050"/>
        <color rgb="FFFFC000"/>
      </colorScale>
    </cfRule>
    <cfRule type="colorScale" priority="666">
      <colorScale>
        <cfvo type="min"/>
        <cfvo type="max"/>
        <color rgb="FF63BE7B"/>
        <color rgb="FFFCFCFF"/>
      </colorScale>
    </cfRule>
  </conditionalFormatting>
  <conditionalFormatting sqref="M37:S37">
    <cfRule type="colorScale" priority="661">
      <colorScale>
        <cfvo type="min"/>
        <cfvo type="max"/>
        <color rgb="FF66FF33"/>
        <color rgb="FFFFFF00"/>
      </colorScale>
    </cfRule>
    <cfRule type="colorScale" priority="662">
      <colorScale>
        <cfvo type="min"/>
        <cfvo type="max"/>
        <color rgb="FF66FF33"/>
        <color rgb="FFFFEF9C"/>
      </colorScale>
    </cfRule>
  </conditionalFormatting>
  <conditionalFormatting sqref="L37">
    <cfRule type="colorScale" priority="660">
      <colorScale>
        <cfvo type="min"/>
        <cfvo type="max"/>
        <color theme="6" tint="0.59999389629810485"/>
        <color rgb="FF00B0F0"/>
      </colorScale>
    </cfRule>
  </conditionalFormatting>
  <conditionalFormatting sqref="M38:S38">
    <cfRule type="colorScale" priority="656">
      <colorScale>
        <cfvo type="min"/>
        <cfvo type="max"/>
        <color rgb="FF66FF33"/>
        <color rgb="FFFFFF00"/>
      </colorScale>
    </cfRule>
    <cfRule type="colorScale" priority="657">
      <colorScale>
        <cfvo type="min"/>
        <cfvo type="max"/>
        <color rgb="FF00B050"/>
        <color rgb="FFFFEF9C"/>
      </colorScale>
    </cfRule>
    <cfRule type="colorScale" priority="658">
      <colorScale>
        <cfvo type="min"/>
        <cfvo type="max"/>
        <color rgb="FF00B050"/>
        <color rgb="FFFFC000"/>
      </colorScale>
    </cfRule>
    <cfRule type="colorScale" priority="659">
      <colorScale>
        <cfvo type="min"/>
        <cfvo type="max"/>
        <color rgb="FF63BE7B"/>
        <color rgb="FFFCFCFF"/>
      </colorScale>
    </cfRule>
  </conditionalFormatting>
  <conditionalFormatting sqref="M38:S38">
    <cfRule type="colorScale" priority="654">
      <colorScale>
        <cfvo type="min"/>
        <cfvo type="max"/>
        <color rgb="FF66FF33"/>
        <color rgb="FFFFFF00"/>
      </colorScale>
    </cfRule>
    <cfRule type="colorScale" priority="655">
      <colorScale>
        <cfvo type="min"/>
        <cfvo type="max"/>
        <color rgb="FF66FF33"/>
        <color rgb="FFFFEF9C"/>
      </colorScale>
    </cfRule>
  </conditionalFormatting>
  <conditionalFormatting sqref="L38">
    <cfRule type="colorScale" priority="653">
      <colorScale>
        <cfvo type="min"/>
        <cfvo type="max"/>
        <color theme="6" tint="0.59999389629810485"/>
        <color rgb="FF00B0F0"/>
      </colorScale>
    </cfRule>
  </conditionalFormatting>
  <conditionalFormatting sqref="M39:S39">
    <cfRule type="colorScale" priority="649">
      <colorScale>
        <cfvo type="min"/>
        <cfvo type="max"/>
        <color rgb="FF66FF33"/>
        <color rgb="FFFFFF00"/>
      </colorScale>
    </cfRule>
    <cfRule type="colorScale" priority="650">
      <colorScale>
        <cfvo type="min"/>
        <cfvo type="max"/>
        <color rgb="FF00B050"/>
        <color rgb="FFFFEF9C"/>
      </colorScale>
    </cfRule>
    <cfRule type="colorScale" priority="651">
      <colorScale>
        <cfvo type="min"/>
        <cfvo type="max"/>
        <color rgb="FF00B050"/>
        <color rgb="FFFFC000"/>
      </colorScale>
    </cfRule>
    <cfRule type="colorScale" priority="652">
      <colorScale>
        <cfvo type="min"/>
        <cfvo type="max"/>
        <color rgb="FF63BE7B"/>
        <color rgb="FFFCFCFF"/>
      </colorScale>
    </cfRule>
  </conditionalFormatting>
  <conditionalFormatting sqref="M39:S39">
    <cfRule type="colorScale" priority="647">
      <colorScale>
        <cfvo type="min"/>
        <cfvo type="max"/>
        <color rgb="FF66FF33"/>
        <color rgb="FFFFFF00"/>
      </colorScale>
    </cfRule>
    <cfRule type="colorScale" priority="648">
      <colorScale>
        <cfvo type="min"/>
        <cfvo type="max"/>
        <color rgb="FF66FF33"/>
        <color rgb="FFFFEF9C"/>
      </colorScale>
    </cfRule>
  </conditionalFormatting>
  <conditionalFormatting sqref="L39">
    <cfRule type="colorScale" priority="646">
      <colorScale>
        <cfvo type="min"/>
        <cfvo type="max"/>
        <color theme="6" tint="0.59999389629810485"/>
        <color rgb="FF00B0F0"/>
      </colorScale>
    </cfRule>
  </conditionalFormatting>
  <conditionalFormatting sqref="M40:S40">
    <cfRule type="colorScale" priority="642">
      <colorScale>
        <cfvo type="min"/>
        <cfvo type="max"/>
        <color rgb="FF66FF33"/>
        <color rgb="FFFFFF00"/>
      </colorScale>
    </cfRule>
    <cfRule type="colorScale" priority="643">
      <colorScale>
        <cfvo type="min"/>
        <cfvo type="max"/>
        <color rgb="FF00B050"/>
        <color rgb="FFFFEF9C"/>
      </colorScale>
    </cfRule>
    <cfRule type="colorScale" priority="644">
      <colorScale>
        <cfvo type="min"/>
        <cfvo type="max"/>
        <color rgb="FF00B050"/>
        <color rgb="FFFFC000"/>
      </colorScale>
    </cfRule>
    <cfRule type="colorScale" priority="645">
      <colorScale>
        <cfvo type="min"/>
        <cfvo type="max"/>
        <color rgb="FF63BE7B"/>
        <color rgb="FFFCFCFF"/>
      </colorScale>
    </cfRule>
  </conditionalFormatting>
  <conditionalFormatting sqref="M40:S40">
    <cfRule type="colorScale" priority="640">
      <colorScale>
        <cfvo type="min"/>
        <cfvo type="max"/>
        <color rgb="FF66FF33"/>
        <color rgb="FFFFFF00"/>
      </colorScale>
    </cfRule>
    <cfRule type="colorScale" priority="641">
      <colorScale>
        <cfvo type="min"/>
        <cfvo type="max"/>
        <color rgb="FF66FF33"/>
        <color rgb="FFFFEF9C"/>
      </colorScale>
    </cfRule>
  </conditionalFormatting>
  <conditionalFormatting sqref="L40">
    <cfRule type="colorScale" priority="639">
      <colorScale>
        <cfvo type="min"/>
        <cfvo type="max"/>
        <color theme="6" tint="0.59999389629810485"/>
        <color rgb="FF00B0F0"/>
      </colorScale>
    </cfRule>
  </conditionalFormatting>
  <conditionalFormatting sqref="M41:S41">
    <cfRule type="colorScale" priority="635">
      <colorScale>
        <cfvo type="min"/>
        <cfvo type="max"/>
        <color rgb="FF66FF33"/>
        <color rgb="FFFFFF00"/>
      </colorScale>
    </cfRule>
    <cfRule type="colorScale" priority="636">
      <colorScale>
        <cfvo type="min"/>
        <cfvo type="max"/>
        <color rgb="FF00B050"/>
        <color rgb="FFFFEF9C"/>
      </colorScale>
    </cfRule>
    <cfRule type="colorScale" priority="637">
      <colorScale>
        <cfvo type="min"/>
        <cfvo type="max"/>
        <color rgb="FF00B050"/>
        <color rgb="FFFFC000"/>
      </colorScale>
    </cfRule>
    <cfRule type="colorScale" priority="638">
      <colorScale>
        <cfvo type="min"/>
        <cfvo type="max"/>
        <color rgb="FF63BE7B"/>
        <color rgb="FFFCFCFF"/>
      </colorScale>
    </cfRule>
  </conditionalFormatting>
  <conditionalFormatting sqref="M41:S41">
    <cfRule type="colorScale" priority="633">
      <colorScale>
        <cfvo type="min"/>
        <cfvo type="max"/>
        <color rgb="FF66FF33"/>
        <color rgb="FFFFFF00"/>
      </colorScale>
    </cfRule>
    <cfRule type="colorScale" priority="634">
      <colorScale>
        <cfvo type="min"/>
        <cfvo type="max"/>
        <color rgb="FF66FF33"/>
        <color rgb="FFFFEF9C"/>
      </colorScale>
    </cfRule>
  </conditionalFormatting>
  <conditionalFormatting sqref="L41">
    <cfRule type="colorScale" priority="632">
      <colorScale>
        <cfvo type="min"/>
        <cfvo type="max"/>
        <color theme="6" tint="0.59999389629810485"/>
        <color rgb="FF00B0F0"/>
      </colorScale>
    </cfRule>
  </conditionalFormatting>
  <conditionalFormatting sqref="M42:S42">
    <cfRule type="colorScale" priority="628">
      <colorScale>
        <cfvo type="min"/>
        <cfvo type="max"/>
        <color rgb="FF66FF33"/>
        <color rgb="FFFFFF00"/>
      </colorScale>
    </cfRule>
    <cfRule type="colorScale" priority="629">
      <colorScale>
        <cfvo type="min"/>
        <cfvo type="max"/>
        <color rgb="FF00B050"/>
        <color rgb="FFFFEF9C"/>
      </colorScale>
    </cfRule>
    <cfRule type="colorScale" priority="630">
      <colorScale>
        <cfvo type="min"/>
        <cfvo type="max"/>
        <color rgb="FF00B050"/>
        <color rgb="FFFFC000"/>
      </colorScale>
    </cfRule>
    <cfRule type="colorScale" priority="631">
      <colorScale>
        <cfvo type="min"/>
        <cfvo type="max"/>
        <color rgb="FF63BE7B"/>
        <color rgb="FFFCFCFF"/>
      </colorScale>
    </cfRule>
  </conditionalFormatting>
  <conditionalFormatting sqref="M42:S42">
    <cfRule type="colorScale" priority="626">
      <colorScale>
        <cfvo type="min"/>
        <cfvo type="max"/>
        <color rgb="FF66FF33"/>
        <color rgb="FFFFFF00"/>
      </colorScale>
    </cfRule>
    <cfRule type="colorScale" priority="627">
      <colorScale>
        <cfvo type="min"/>
        <cfvo type="max"/>
        <color rgb="FF66FF33"/>
        <color rgb="FFFFEF9C"/>
      </colorScale>
    </cfRule>
  </conditionalFormatting>
  <conditionalFormatting sqref="L42">
    <cfRule type="colorScale" priority="625">
      <colorScale>
        <cfvo type="min"/>
        <cfvo type="max"/>
        <color theme="6" tint="0.59999389629810485"/>
        <color rgb="FF00B0F0"/>
      </colorScale>
    </cfRule>
  </conditionalFormatting>
  <conditionalFormatting sqref="M43:S43">
    <cfRule type="colorScale" priority="621">
      <colorScale>
        <cfvo type="min"/>
        <cfvo type="max"/>
        <color rgb="FF66FF33"/>
        <color rgb="FFFFFF00"/>
      </colorScale>
    </cfRule>
    <cfRule type="colorScale" priority="622">
      <colorScale>
        <cfvo type="min"/>
        <cfvo type="max"/>
        <color rgb="FF00B050"/>
        <color rgb="FFFFEF9C"/>
      </colorScale>
    </cfRule>
    <cfRule type="colorScale" priority="623">
      <colorScale>
        <cfvo type="min"/>
        <cfvo type="max"/>
        <color rgb="FF00B050"/>
        <color rgb="FFFFC000"/>
      </colorScale>
    </cfRule>
    <cfRule type="colorScale" priority="624">
      <colorScale>
        <cfvo type="min"/>
        <cfvo type="max"/>
        <color rgb="FF63BE7B"/>
        <color rgb="FFFCFCFF"/>
      </colorScale>
    </cfRule>
  </conditionalFormatting>
  <conditionalFormatting sqref="M43:S43">
    <cfRule type="colorScale" priority="619">
      <colorScale>
        <cfvo type="min"/>
        <cfvo type="max"/>
        <color rgb="FF66FF33"/>
        <color rgb="FFFFFF00"/>
      </colorScale>
    </cfRule>
    <cfRule type="colorScale" priority="620">
      <colorScale>
        <cfvo type="min"/>
        <cfvo type="max"/>
        <color rgb="FF66FF33"/>
        <color rgb="FFFFEF9C"/>
      </colorScale>
    </cfRule>
  </conditionalFormatting>
  <conditionalFormatting sqref="L43">
    <cfRule type="colorScale" priority="618">
      <colorScale>
        <cfvo type="min"/>
        <cfvo type="max"/>
        <color theme="6" tint="0.59999389629810485"/>
        <color rgb="FF00B0F0"/>
      </colorScale>
    </cfRule>
  </conditionalFormatting>
  <conditionalFormatting sqref="M44:S44">
    <cfRule type="colorScale" priority="614">
      <colorScale>
        <cfvo type="min"/>
        <cfvo type="max"/>
        <color rgb="FF66FF33"/>
        <color rgb="FFFFFF00"/>
      </colorScale>
    </cfRule>
    <cfRule type="colorScale" priority="615">
      <colorScale>
        <cfvo type="min"/>
        <cfvo type="max"/>
        <color rgb="FF00B050"/>
        <color rgb="FFFFEF9C"/>
      </colorScale>
    </cfRule>
    <cfRule type="colorScale" priority="616">
      <colorScale>
        <cfvo type="min"/>
        <cfvo type="max"/>
        <color rgb="FF00B050"/>
        <color rgb="FFFFC000"/>
      </colorScale>
    </cfRule>
    <cfRule type="colorScale" priority="617">
      <colorScale>
        <cfvo type="min"/>
        <cfvo type="max"/>
        <color rgb="FF63BE7B"/>
        <color rgb="FFFCFCFF"/>
      </colorScale>
    </cfRule>
  </conditionalFormatting>
  <conditionalFormatting sqref="M44:S44">
    <cfRule type="colorScale" priority="612">
      <colorScale>
        <cfvo type="min"/>
        <cfvo type="max"/>
        <color rgb="FF66FF33"/>
        <color rgb="FFFFFF00"/>
      </colorScale>
    </cfRule>
    <cfRule type="colorScale" priority="613">
      <colorScale>
        <cfvo type="min"/>
        <cfvo type="max"/>
        <color rgb="FF66FF33"/>
        <color rgb="FFFFEF9C"/>
      </colorScale>
    </cfRule>
  </conditionalFormatting>
  <conditionalFormatting sqref="L44">
    <cfRule type="colorScale" priority="611">
      <colorScale>
        <cfvo type="min"/>
        <cfvo type="max"/>
        <color theme="6" tint="0.59999389629810485"/>
        <color rgb="FF00B0F0"/>
      </colorScale>
    </cfRule>
  </conditionalFormatting>
  <conditionalFormatting sqref="M45:S45">
    <cfRule type="colorScale" priority="607">
      <colorScale>
        <cfvo type="min"/>
        <cfvo type="max"/>
        <color rgb="FF66FF33"/>
        <color rgb="FFFFFF00"/>
      </colorScale>
    </cfRule>
    <cfRule type="colorScale" priority="608">
      <colorScale>
        <cfvo type="min"/>
        <cfvo type="max"/>
        <color rgb="FF00B050"/>
        <color rgb="FFFFEF9C"/>
      </colorScale>
    </cfRule>
    <cfRule type="colorScale" priority="609">
      <colorScale>
        <cfvo type="min"/>
        <cfvo type="max"/>
        <color rgb="FF00B050"/>
        <color rgb="FFFFC000"/>
      </colorScale>
    </cfRule>
    <cfRule type="colorScale" priority="610">
      <colorScale>
        <cfvo type="min"/>
        <cfvo type="max"/>
        <color rgb="FF63BE7B"/>
        <color rgb="FFFCFCFF"/>
      </colorScale>
    </cfRule>
  </conditionalFormatting>
  <conditionalFormatting sqref="M45:S45">
    <cfRule type="colorScale" priority="605">
      <colorScale>
        <cfvo type="min"/>
        <cfvo type="max"/>
        <color rgb="FF66FF33"/>
        <color rgb="FFFFFF00"/>
      </colorScale>
    </cfRule>
    <cfRule type="colorScale" priority="606">
      <colorScale>
        <cfvo type="min"/>
        <cfvo type="max"/>
        <color rgb="FF66FF33"/>
        <color rgb="FFFFEF9C"/>
      </colorScale>
    </cfRule>
  </conditionalFormatting>
  <conditionalFormatting sqref="L45">
    <cfRule type="colorScale" priority="604">
      <colorScale>
        <cfvo type="min"/>
        <cfvo type="max"/>
        <color theme="6" tint="0.59999389629810485"/>
        <color rgb="FF00B0F0"/>
      </colorScale>
    </cfRule>
  </conditionalFormatting>
  <conditionalFormatting sqref="M46:S46">
    <cfRule type="colorScale" priority="600">
      <colorScale>
        <cfvo type="min"/>
        <cfvo type="max"/>
        <color rgb="FF66FF33"/>
        <color rgb="FFFFFF00"/>
      </colorScale>
    </cfRule>
    <cfRule type="colorScale" priority="601">
      <colorScale>
        <cfvo type="min"/>
        <cfvo type="max"/>
        <color rgb="FF00B050"/>
        <color rgb="FFFFEF9C"/>
      </colorScale>
    </cfRule>
    <cfRule type="colorScale" priority="602">
      <colorScale>
        <cfvo type="min"/>
        <cfvo type="max"/>
        <color rgb="FF00B050"/>
        <color rgb="FFFFC000"/>
      </colorScale>
    </cfRule>
    <cfRule type="colorScale" priority="603">
      <colorScale>
        <cfvo type="min"/>
        <cfvo type="max"/>
        <color rgb="FF63BE7B"/>
        <color rgb="FFFCFCFF"/>
      </colorScale>
    </cfRule>
  </conditionalFormatting>
  <conditionalFormatting sqref="M46:S46">
    <cfRule type="colorScale" priority="598">
      <colorScale>
        <cfvo type="min"/>
        <cfvo type="max"/>
        <color rgb="FF66FF33"/>
        <color rgb="FFFFFF00"/>
      </colorScale>
    </cfRule>
    <cfRule type="colorScale" priority="599">
      <colorScale>
        <cfvo type="min"/>
        <cfvo type="max"/>
        <color rgb="FF66FF33"/>
        <color rgb="FFFFEF9C"/>
      </colorScale>
    </cfRule>
  </conditionalFormatting>
  <conditionalFormatting sqref="L46">
    <cfRule type="colorScale" priority="597">
      <colorScale>
        <cfvo type="min"/>
        <cfvo type="max"/>
        <color theme="6" tint="0.59999389629810485"/>
        <color rgb="FF00B0F0"/>
      </colorScale>
    </cfRule>
  </conditionalFormatting>
  <conditionalFormatting sqref="M47:S47">
    <cfRule type="colorScale" priority="593">
      <colorScale>
        <cfvo type="min"/>
        <cfvo type="max"/>
        <color rgb="FF66FF33"/>
        <color rgb="FFFFFF00"/>
      </colorScale>
    </cfRule>
    <cfRule type="colorScale" priority="594">
      <colorScale>
        <cfvo type="min"/>
        <cfvo type="max"/>
        <color rgb="FF00B050"/>
        <color rgb="FFFFEF9C"/>
      </colorScale>
    </cfRule>
    <cfRule type="colorScale" priority="595">
      <colorScale>
        <cfvo type="min"/>
        <cfvo type="max"/>
        <color rgb="FF00B050"/>
        <color rgb="FFFFC000"/>
      </colorScale>
    </cfRule>
    <cfRule type="colorScale" priority="596">
      <colorScale>
        <cfvo type="min"/>
        <cfvo type="max"/>
        <color rgb="FF63BE7B"/>
        <color rgb="FFFCFCFF"/>
      </colorScale>
    </cfRule>
  </conditionalFormatting>
  <conditionalFormatting sqref="M47:S47">
    <cfRule type="colorScale" priority="591">
      <colorScale>
        <cfvo type="min"/>
        <cfvo type="max"/>
        <color rgb="FF66FF33"/>
        <color rgb="FFFFFF00"/>
      </colorScale>
    </cfRule>
    <cfRule type="colorScale" priority="592">
      <colorScale>
        <cfvo type="min"/>
        <cfvo type="max"/>
        <color rgb="FF66FF33"/>
        <color rgb="FFFFEF9C"/>
      </colorScale>
    </cfRule>
  </conditionalFormatting>
  <conditionalFormatting sqref="L47">
    <cfRule type="colorScale" priority="590">
      <colorScale>
        <cfvo type="min"/>
        <cfvo type="max"/>
        <color theme="6" tint="0.59999389629810485"/>
        <color rgb="FF00B0F0"/>
      </colorScale>
    </cfRule>
  </conditionalFormatting>
  <conditionalFormatting sqref="M48:S48">
    <cfRule type="colorScale" priority="586">
      <colorScale>
        <cfvo type="min"/>
        <cfvo type="max"/>
        <color rgb="FF66FF33"/>
        <color rgb="FFFFFF00"/>
      </colorScale>
    </cfRule>
    <cfRule type="colorScale" priority="587">
      <colorScale>
        <cfvo type="min"/>
        <cfvo type="max"/>
        <color rgb="FF00B050"/>
        <color rgb="FFFFEF9C"/>
      </colorScale>
    </cfRule>
    <cfRule type="colorScale" priority="588">
      <colorScale>
        <cfvo type="min"/>
        <cfvo type="max"/>
        <color rgb="FF00B050"/>
        <color rgb="FFFFC000"/>
      </colorScale>
    </cfRule>
    <cfRule type="colorScale" priority="589">
      <colorScale>
        <cfvo type="min"/>
        <cfvo type="max"/>
        <color rgb="FF63BE7B"/>
        <color rgb="FFFCFCFF"/>
      </colorScale>
    </cfRule>
  </conditionalFormatting>
  <conditionalFormatting sqref="M48:S48">
    <cfRule type="colorScale" priority="584">
      <colorScale>
        <cfvo type="min"/>
        <cfvo type="max"/>
        <color rgb="FF66FF33"/>
        <color rgb="FFFFFF00"/>
      </colorScale>
    </cfRule>
    <cfRule type="colorScale" priority="585">
      <colorScale>
        <cfvo type="min"/>
        <cfvo type="max"/>
        <color rgb="FF66FF33"/>
        <color rgb="FFFFEF9C"/>
      </colorScale>
    </cfRule>
  </conditionalFormatting>
  <conditionalFormatting sqref="L48">
    <cfRule type="colorScale" priority="583">
      <colorScale>
        <cfvo type="min"/>
        <cfvo type="max"/>
        <color theme="6" tint="0.59999389629810485"/>
        <color rgb="FF00B0F0"/>
      </colorScale>
    </cfRule>
  </conditionalFormatting>
  <conditionalFormatting sqref="M50:S50">
    <cfRule type="colorScale" priority="579">
      <colorScale>
        <cfvo type="min"/>
        <cfvo type="max"/>
        <color rgb="FF66FF33"/>
        <color rgb="FFFFFF00"/>
      </colorScale>
    </cfRule>
    <cfRule type="colorScale" priority="580">
      <colorScale>
        <cfvo type="min"/>
        <cfvo type="max"/>
        <color rgb="FF00B050"/>
        <color rgb="FFFFEF9C"/>
      </colorScale>
    </cfRule>
    <cfRule type="colorScale" priority="581">
      <colorScale>
        <cfvo type="min"/>
        <cfvo type="max"/>
        <color rgb="FF00B050"/>
        <color rgb="FFFFC000"/>
      </colorScale>
    </cfRule>
    <cfRule type="colorScale" priority="582">
      <colorScale>
        <cfvo type="min"/>
        <cfvo type="max"/>
        <color rgb="FF63BE7B"/>
        <color rgb="FFFCFCFF"/>
      </colorScale>
    </cfRule>
  </conditionalFormatting>
  <conditionalFormatting sqref="M50:S50">
    <cfRule type="colorScale" priority="577">
      <colorScale>
        <cfvo type="min"/>
        <cfvo type="max"/>
        <color rgb="FF66FF33"/>
        <color rgb="FFFFFF00"/>
      </colorScale>
    </cfRule>
    <cfRule type="colorScale" priority="578">
      <colorScale>
        <cfvo type="min"/>
        <cfvo type="max"/>
        <color rgb="FF66FF33"/>
        <color rgb="FFFFEF9C"/>
      </colorScale>
    </cfRule>
  </conditionalFormatting>
  <conditionalFormatting sqref="L50">
    <cfRule type="colorScale" priority="576">
      <colorScale>
        <cfvo type="min"/>
        <cfvo type="max"/>
        <color theme="6" tint="0.59999389629810485"/>
        <color rgb="FF00B0F0"/>
      </colorScale>
    </cfRule>
  </conditionalFormatting>
  <conditionalFormatting sqref="M51:S51">
    <cfRule type="colorScale" priority="572">
      <colorScale>
        <cfvo type="min"/>
        <cfvo type="max"/>
        <color rgb="FF66FF33"/>
        <color rgb="FFFFFF00"/>
      </colorScale>
    </cfRule>
    <cfRule type="colorScale" priority="573">
      <colorScale>
        <cfvo type="min"/>
        <cfvo type="max"/>
        <color rgb="FF00B050"/>
        <color rgb="FFFFEF9C"/>
      </colorScale>
    </cfRule>
    <cfRule type="colorScale" priority="574">
      <colorScale>
        <cfvo type="min"/>
        <cfvo type="max"/>
        <color rgb="FF00B050"/>
        <color rgb="FFFFC000"/>
      </colorScale>
    </cfRule>
    <cfRule type="colorScale" priority="575">
      <colorScale>
        <cfvo type="min"/>
        <cfvo type="max"/>
        <color rgb="FF63BE7B"/>
        <color rgb="FFFCFCFF"/>
      </colorScale>
    </cfRule>
  </conditionalFormatting>
  <conditionalFormatting sqref="M51:S51">
    <cfRule type="colorScale" priority="570">
      <colorScale>
        <cfvo type="min"/>
        <cfvo type="max"/>
        <color rgb="FF66FF33"/>
        <color rgb="FFFFFF00"/>
      </colorScale>
    </cfRule>
    <cfRule type="colorScale" priority="571">
      <colorScale>
        <cfvo type="min"/>
        <cfvo type="max"/>
        <color rgb="FF66FF33"/>
        <color rgb="FFFFEF9C"/>
      </colorScale>
    </cfRule>
  </conditionalFormatting>
  <conditionalFormatting sqref="L51">
    <cfRule type="colorScale" priority="569">
      <colorScale>
        <cfvo type="min"/>
        <cfvo type="max"/>
        <color theme="6" tint="0.59999389629810485"/>
        <color rgb="FF00B0F0"/>
      </colorScale>
    </cfRule>
  </conditionalFormatting>
  <conditionalFormatting sqref="M49:S49">
    <cfRule type="colorScale" priority="565">
      <colorScale>
        <cfvo type="min"/>
        <cfvo type="max"/>
        <color rgb="FF66FF33"/>
        <color rgb="FFFFFF00"/>
      </colorScale>
    </cfRule>
    <cfRule type="colorScale" priority="566">
      <colorScale>
        <cfvo type="min"/>
        <cfvo type="max"/>
        <color rgb="FF00B050"/>
        <color rgb="FFFFEF9C"/>
      </colorScale>
    </cfRule>
    <cfRule type="colorScale" priority="567">
      <colorScale>
        <cfvo type="min"/>
        <cfvo type="max"/>
        <color rgb="FF00B050"/>
        <color rgb="FFFFC000"/>
      </colorScale>
    </cfRule>
    <cfRule type="colorScale" priority="568">
      <colorScale>
        <cfvo type="min"/>
        <cfvo type="max"/>
        <color rgb="FF63BE7B"/>
        <color rgb="FFFCFCFF"/>
      </colorScale>
    </cfRule>
  </conditionalFormatting>
  <conditionalFormatting sqref="M49:S49">
    <cfRule type="colorScale" priority="563">
      <colorScale>
        <cfvo type="min"/>
        <cfvo type="max"/>
        <color rgb="FF66FF33"/>
        <color rgb="FFFFFF00"/>
      </colorScale>
    </cfRule>
    <cfRule type="colorScale" priority="564">
      <colorScale>
        <cfvo type="min"/>
        <cfvo type="max"/>
        <color rgb="FF66FF33"/>
        <color rgb="FFFFEF9C"/>
      </colorScale>
    </cfRule>
  </conditionalFormatting>
  <conditionalFormatting sqref="L49">
    <cfRule type="colorScale" priority="562">
      <colorScale>
        <cfvo type="min"/>
        <cfvo type="max"/>
        <color theme="6" tint="0.59999389629810485"/>
        <color rgb="FF00B0F0"/>
      </colorScale>
    </cfRule>
  </conditionalFormatting>
  <conditionalFormatting sqref="M52:S52">
    <cfRule type="colorScale" priority="558">
      <colorScale>
        <cfvo type="min"/>
        <cfvo type="max"/>
        <color rgb="FF66FF33"/>
        <color rgb="FFFFFF00"/>
      </colorScale>
    </cfRule>
    <cfRule type="colorScale" priority="559">
      <colorScale>
        <cfvo type="min"/>
        <cfvo type="max"/>
        <color rgb="FF00B050"/>
        <color rgb="FFFFEF9C"/>
      </colorScale>
    </cfRule>
    <cfRule type="colorScale" priority="560">
      <colorScale>
        <cfvo type="min"/>
        <cfvo type="max"/>
        <color rgb="FF00B050"/>
        <color rgb="FFFFC000"/>
      </colorScale>
    </cfRule>
    <cfRule type="colorScale" priority="561">
      <colorScale>
        <cfvo type="min"/>
        <cfvo type="max"/>
        <color rgb="FF63BE7B"/>
        <color rgb="FFFCFCFF"/>
      </colorScale>
    </cfRule>
  </conditionalFormatting>
  <conditionalFormatting sqref="M52:S52">
    <cfRule type="colorScale" priority="556">
      <colorScale>
        <cfvo type="min"/>
        <cfvo type="max"/>
        <color rgb="FF66FF33"/>
        <color rgb="FFFFFF00"/>
      </colorScale>
    </cfRule>
    <cfRule type="colorScale" priority="557">
      <colorScale>
        <cfvo type="min"/>
        <cfvo type="max"/>
        <color rgb="FF66FF33"/>
        <color rgb="FFFFEF9C"/>
      </colorScale>
    </cfRule>
  </conditionalFormatting>
  <conditionalFormatting sqref="L52">
    <cfRule type="colorScale" priority="555">
      <colorScale>
        <cfvo type="min"/>
        <cfvo type="max"/>
        <color theme="6" tint="0.59999389629810485"/>
        <color rgb="FF00B0F0"/>
      </colorScale>
    </cfRule>
  </conditionalFormatting>
  <conditionalFormatting sqref="M54:S54">
    <cfRule type="colorScale" priority="551">
      <colorScale>
        <cfvo type="min"/>
        <cfvo type="max"/>
        <color rgb="FF66FF33"/>
        <color rgb="FFFFFF00"/>
      </colorScale>
    </cfRule>
    <cfRule type="colorScale" priority="552">
      <colorScale>
        <cfvo type="min"/>
        <cfvo type="max"/>
        <color rgb="FF00B050"/>
        <color rgb="FFFFEF9C"/>
      </colorScale>
    </cfRule>
    <cfRule type="colorScale" priority="553">
      <colorScale>
        <cfvo type="min"/>
        <cfvo type="max"/>
        <color rgb="FF00B050"/>
        <color rgb="FFFFC000"/>
      </colorScale>
    </cfRule>
    <cfRule type="colorScale" priority="554">
      <colorScale>
        <cfvo type="min"/>
        <cfvo type="max"/>
        <color rgb="FF63BE7B"/>
        <color rgb="FFFCFCFF"/>
      </colorScale>
    </cfRule>
  </conditionalFormatting>
  <conditionalFormatting sqref="M54:S54">
    <cfRule type="colorScale" priority="549">
      <colorScale>
        <cfvo type="min"/>
        <cfvo type="max"/>
        <color rgb="FF66FF33"/>
        <color rgb="FFFFFF00"/>
      </colorScale>
    </cfRule>
    <cfRule type="colorScale" priority="550">
      <colorScale>
        <cfvo type="min"/>
        <cfvo type="max"/>
        <color rgb="FF66FF33"/>
        <color rgb="FFFFEF9C"/>
      </colorScale>
    </cfRule>
  </conditionalFormatting>
  <conditionalFormatting sqref="L54">
    <cfRule type="colorScale" priority="548">
      <colorScale>
        <cfvo type="min"/>
        <cfvo type="max"/>
        <color theme="6" tint="0.59999389629810485"/>
        <color rgb="FF00B0F0"/>
      </colorScale>
    </cfRule>
  </conditionalFormatting>
  <conditionalFormatting sqref="M55:S55">
    <cfRule type="colorScale" priority="544">
      <colorScale>
        <cfvo type="min"/>
        <cfvo type="max"/>
        <color rgb="FF66FF33"/>
        <color rgb="FFFFFF00"/>
      </colorScale>
    </cfRule>
    <cfRule type="colorScale" priority="545">
      <colorScale>
        <cfvo type="min"/>
        <cfvo type="max"/>
        <color rgb="FF00B050"/>
        <color rgb="FFFFEF9C"/>
      </colorScale>
    </cfRule>
    <cfRule type="colorScale" priority="546">
      <colorScale>
        <cfvo type="min"/>
        <cfvo type="max"/>
        <color rgb="FF00B050"/>
        <color rgb="FFFFC000"/>
      </colorScale>
    </cfRule>
    <cfRule type="colorScale" priority="547">
      <colorScale>
        <cfvo type="min"/>
        <cfvo type="max"/>
        <color rgb="FF63BE7B"/>
        <color rgb="FFFCFCFF"/>
      </colorScale>
    </cfRule>
  </conditionalFormatting>
  <conditionalFormatting sqref="M55:S55">
    <cfRule type="colorScale" priority="542">
      <colorScale>
        <cfvo type="min"/>
        <cfvo type="max"/>
        <color rgb="FF66FF33"/>
        <color rgb="FFFFFF00"/>
      </colorScale>
    </cfRule>
    <cfRule type="colorScale" priority="543">
      <colorScale>
        <cfvo type="min"/>
        <cfvo type="max"/>
        <color rgb="FF66FF33"/>
        <color rgb="FFFFEF9C"/>
      </colorScale>
    </cfRule>
  </conditionalFormatting>
  <conditionalFormatting sqref="L55">
    <cfRule type="colorScale" priority="541">
      <colorScale>
        <cfvo type="min"/>
        <cfvo type="max"/>
        <color theme="6" tint="0.59999389629810485"/>
        <color rgb="FF00B0F0"/>
      </colorScale>
    </cfRule>
  </conditionalFormatting>
  <conditionalFormatting sqref="M56:S56">
    <cfRule type="colorScale" priority="537">
      <colorScale>
        <cfvo type="min"/>
        <cfvo type="max"/>
        <color rgb="FF66FF33"/>
        <color rgb="FFFFFF00"/>
      </colorScale>
    </cfRule>
    <cfRule type="colorScale" priority="538">
      <colorScale>
        <cfvo type="min"/>
        <cfvo type="max"/>
        <color rgb="FF00B050"/>
        <color rgb="FFFFEF9C"/>
      </colorScale>
    </cfRule>
    <cfRule type="colorScale" priority="539">
      <colorScale>
        <cfvo type="min"/>
        <cfvo type="max"/>
        <color rgb="FF00B050"/>
        <color rgb="FFFFC000"/>
      </colorScale>
    </cfRule>
    <cfRule type="colorScale" priority="540">
      <colorScale>
        <cfvo type="min"/>
        <cfvo type="max"/>
        <color rgb="FF63BE7B"/>
        <color rgb="FFFCFCFF"/>
      </colorScale>
    </cfRule>
  </conditionalFormatting>
  <conditionalFormatting sqref="M56:S56">
    <cfRule type="colorScale" priority="535">
      <colorScale>
        <cfvo type="min"/>
        <cfvo type="max"/>
        <color rgb="FF66FF33"/>
        <color rgb="FFFFFF00"/>
      </colorScale>
    </cfRule>
    <cfRule type="colorScale" priority="536">
      <colorScale>
        <cfvo type="min"/>
        <cfvo type="max"/>
        <color rgb="FF66FF33"/>
        <color rgb="FFFFEF9C"/>
      </colorScale>
    </cfRule>
  </conditionalFormatting>
  <conditionalFormatting sqref="L56">
    <cfRule type="colorScale" priority="534">
      <colorScale>
        <cfvo type="min"/>
        <cfvo type="max"/>
        <color theme="6" tint="0.59999389629810485"/>
        <color rgb="FF00B0F0"/>
      </colorScale>
    </cfRule>
  </conditionalFormatting>
  <conditionalFormatting sqref="M57:S57">
    <cfRule type="colorScale" priority="530">
      <colorScale>
        <cfvo type="min"/>
        <cfvo type="max"/>
        <color rgb="FF66FF33"/>
        <color rgb="FFFFFF00"/>
      </colorScale>
    </cfRule>
    <cfRule type="colorScale" priority="531">
      <colorScale>
        <cfvo type="min"/>
        <cfvo type="max"/>
        <color rgb="FF00B050"/>
        <color rgb="FFFFEF9C"/>
      </colorScale>
    </cfRule>
    <cfRule type="colorScale" priority="532">
      <colorScale>
        <cfvo type="min"/>
        <cfvo type="max"/>
        <color rgb="FF00B050"/>
        <color rgb="FFFFC000"/>
      </colorScale>
    </cfRule>
    <cfRule type="colorScale" priority="533">
      <colorScale>
        <cfvo type="min"/>
        <cfvo type="max"/>
        <color rgb="FF63BE7B"/>
        <color rgb="FFFCFCFF"/>
      </colorScale>
    </cfRule>
  </conditionalFormatting>
  <conditionalFormatting sqref="M57:S57">
    <cfRule type="colorScale" priority="528">
      <colorScale>
        <cfvo type="min"/>
        <cfvo type="max"/>
        <color rgb="FF66FF33"/>
        <color rgb="FFFFFF00"/>
      </colorScale>
    </cfRule>
    <cfRule type="colorScale" priority="529">
      <colorScale>
        <cfvo type="min"/>
        <cfvo type="max"/>
        <color rgb="FF66FF33"/>
        <color rgb="FFFFEF9C"/>
      </colorScale>
    </cfRule>
  </conditionalFormatting>
  <conditionalFormatting sqref="L57">
    <cfRule type="colorScale" priority="527">
      <colorScale>
        <cfvo type="min"/>
        <cfvo type="max"/>
        <color theme="6" tint="0.59999389629810485"/>
        <color rgb="FF00B0F0"/>
      </colorScale>
    </cfRule>
  </conditionalFormatting>
  <conditionalFormatting sqref="M53:S53">
    <cfRule type="colorScale" priority="523">
      <colorScale>
        <cfvo type="min"/>
        <cfvo type="max"/>
        <color rgb="FF66FF33"/>
        <color rgb="FFFFFF00"/>
      </colorScale>
    </cfRule>
    <cfRule type="colorScale" priority="524">
      <colorScale>
        <cfvo type="min"/>
        <cfvo type="max"/>
        <color rgb="FF00B050"/>
        <color rgb="FFFFEF9C"/>
      </colorScale>
    </cfRule>
    <cfRule type="colorScale" priority="525">
      <colorScale>
        <cfvo type="min"/>
        <cfvo type="max"/>
        <color rgb="FF00B050"/>
        <color rgb="FFFFC000"/>
      </colorScale>
    </cfRule>
    <cfRule type="colorScale" priority="526">
      <colorScale>
        <cfvo type="min"/>
        <cfvo type="max"/>
        <color rgb="FF63BE7B"/>
        <color rgb="FFFCFCFF"/>
      </colorScale>
    </cfRule>
  </conditionalFormatting>
  <conditionalFormatting sqref="M53:S53">
    <cfRule type="colorScale" priority="521">
      <colorScale>
        <cfvo type="min"/>
        <cfvo type="max"/>
        <color rgb="FF66FF33"/>
        <color rgb="FFFFFF00"/>
      </colorScale>
    </cfRule>
    <cfRule type="colorScale" priority="522">
      <colorScale>
        <cfvo type="min"/>
        <cfvo type="max"/>
        <color rgb="FF66FF33"/>
        <color rgb="FFFFEF9C"/>
      </colorScale>
    </cfRule>
  </conditionalFormatting>
  <conditionalFormatting sqref="L53">
    <cfRule type="colorScale" priority="520">
      <colorScale>
        <cfvo type="min"/>
        <cfvo type="max"/>
        <color theme="6" tint="0.59999389629810485"/>
        <color rgb="FF00B0F0"/>
      </colorScale>
    </cfRule>
  </conditionalFormatting>
  <conditionalFormatting sqref="M58:S58">
    <cfRule type="colorScale" priority="516">
      <colorScale>
        <cfvo type="min"/>
        <cfvo type="max"/>
        <color rgb="FF66FF33"/>
        <color rgb="FFFFFF00"/>
      </colorScale>
    </cfRule>
    <cfRule type="colorScale" priority="517">
      <colorScale>
        <cfvo type="min"/>
        <cfvo type="max"/>
        <color rgb="FF00B050"/>
        <color rgb="FFFFEF9C"/>
      </colorScale>
    </cfRule>
    <cfRule type="colorScale" priority="518">
      <colorScale>
        <cfvo type="min"/>
        <cfvo type="max"/>
        <color rgb="FF00B050"/>
        <color rgb="FFFFC000"/>
      </colorScale>
    </cfRule>
    <cfRule type="colorScale" priority="519">
      <colorScale>
        <cfvo type="min"/>
        <cfvo type="max"/>
        <color rgb="FF63BE7B"/>
        <color rgb="FFFCFCFF"/>
      </colorScale>
    </cfRule>
  </conditionalFormatting>
  <conditionalFormatting sqref="M58:S58">
    <cfRule type="colorScale" priority="514">
      <colorScale>
        <cfvo type="min"/>
        <cfvo type="max"/>
        <color rgb="FF66FF33"/>
        <color rgb="FFFFFF00"/>
      </colorScale>
    </cfRule>
    <cfRule type="colorScale" priority="515">
      <colorScale>
        <cfvo type="min"/>
        <cfvo type="max"/>
        <color rgb="FF66FF33"/>
        <color rgb="FFFFEF9C"/>
      </colorScale>
    </cfRule>
  </conditionalFormatting>
  <conditionalFormatting sqref="L58">
    <cfRule type="colorScale" priority="513">
      <colorScale>
        <cfvo type="min"/>
        <cfvo type="max"/>
        <color theme="6" tint="0.59999389629810485"/>
        <color rgb="FF00B0F0"/>
      </colorScale>
    </cfRule>
  </conditionalFormatting>
  <conditionalFormatting sqref="M59:S59">
    <cfRule type="colorScale" priority="509">
      <colorScale>
        <cfvo type="min"/>
        <cfvo type="max"/>
        <color rgb="FF66FF33"/>
        <color rgb="FFFFFF00"/>
      </colorScale>
    </cfRule>
    <cfRule type="colorScale" priority="510">
      <colorScale>
        <cfvo type="min"/>
        <cfvo type="max"/>
        <color rgb="FF00B050"/>
        <color rgb="FFFFEF9C"/>
      </colorScale>
    </cfRule>
    <cfRule type="colorScale" priority="511">
      <colorScale>
        <cfvo type="min"/>
        <cfvo type="max"/>
        <color rgb="FF00B050"/>
        <color rgb="FFFFC000"/>
      </colorScale>
    </cfRule>
    <cfRule type="colorScale" priority="512">
      <colorScale>
        <cfvo type="min"/>
        <cfvo type="max"/>
        <color rgb="FF63BE7B"/>
        <color rgb="FFFCFCFF"/>
      </colorScale>
    </cfRule>
  </conditionalFormatting>
  <conditionalFormatting sqref="M59:S59">
    <cfRule type="colorScale" priority="507">
      <colorScale>
        <cfvo type="min"/>
        <cfvo type="max"/>
        <color rgb="FF66FF33"/>
        <color rgb="FFFFFF00"/>
      </colorScale>
    </cfRule>
    <cfRule type="colorScale" priority="508">
      <colorScale>
        <cfvo type="min"/>
        <cfvo type="max"/>
        <color rgb="FF66FF33"/>
        <color rgb="FFFFEF9C"/>
      </colorScale>
    </cfRule>
  </conditionalFormatting>
  <conditionalFormatting sqref="L59">
    <cfRule type="colorScale" priority="506">
      <colorScale>
        <cfvo type="min"/>
        <cfvo type="max"/>
        <color theme="6" tint="0.59999389629810485"/>
        <color rgb="FF00B0F0"/>
      </colorScale>
    </cfRule>
  </conditionalFormatting>
  <conditionalFormatting sqref="M60:S60">
    <cfRule type="colorScale" priority="502">
      <colorScale>
        <cfvo type="min"/>
        <cfvo type="max"/>
        <color rgb="FF66FF33"/>
        <color rgb="FFFFFF00"/>
      </colorScale>
    </cfRule>
    <cfRule type="colorScale" priority="503">
      <colorScale>
        <cfvo type="min"/>
        <cfvo type="max"/>
        <color rgb="FF00B050"/>
        <color rgb="FFFFEF9C"/>
      </colorScale>
    </cfRule>
    <cfRule type="colorScale" priority="504">
      <colorScale>
        <cfvo type="min"/>
        <cfvo type="max"/>
        <color rgb="FF00B050"/>
        <color rgb="FFFFC000"/>
      </colorScale>
    </cfRule>
    <cfRule type="colorScale" priority="505">
      <colorScale>
        <cfvo type="min"/>
        <cfvo type="max"/>
        <color rgb="FF63BE7B"/>
        <color rgb="FFFCFCFF"/>
      </colorScale>
    </cfRule>
  </conditionalFormatting>
  <conditionalFormatting sqref="M60:S60">
    <cfRule type="colorScale" priority="500">
      <colorScale>
        <cfvo type="min"/>
        <cfvo type="max"/>
        <color rgb="FF66FF33"/>
        <color rgb="FFFFFF00"/>
      </colorScale>
    </cfRule>
    <cfRule type="colorScale" priority="501">
      <colorScale>
        <cfvo type="min"/>
        <cfvo type="max"/>
        <color rgb="FF66FF33"/>
        <color rgb="FFFFEF9C"/>
      </colorScale>
    </cfRule>
  </conditionalFormatting>
  <conditionalFormatting sqref="L60">
    <cfRule type="colorScale" priority="499">
      <colorScale>
        <cfvo type="min"/>
        <cfvo type="max"/>
        <color theme="6" tint="0.59999389629810485"/>
        <color rgb="FF00B0F0"/>
      </colorScale>
    </cfRule>
  </conditionalFormatting>
  <conditionalFormatting sqref="M61:S61">
    <cfRule type="colorScale" priority="495">
      <colorScale>
        <cfvo type="min"/>
        <cfvo type="max"/>
        <color rgb="FF66FF33"/>
        <color rgb="FFFFFF00"/>
      </colorScale>
    </cfRule>
    <cfRule type="colorScale" priority="496">
      <colorScale>
        <cfvo type="min"/>
        <cfvo type="max"/>
        <color rgb="FF00B050"/>
        <color rgb="FFFFEF9C"/>
      </colorScale>
    </cfRule>
    <cfRule type="colorScale" priority="497">
      <colorScale>
        <cfvo type="min"/>
        <cfvo type="max"/>
        <color rgb="FF00B050"/>
        <color rgb="FFFFC000"/>
      </colorScale>
    </cfRule>
    <cfRule type="colorScale" priority="498">
      <colorScale>
        <cfvo type="min"/>
        <cfvo type="max"/>
        <color rgb="FF63BE7B"/>
        <color rgb="FFFCFCFF"/>
      </colorScale>
    </cfRule>
  </conditionalFormatting>
  <conditionalFormatting sqref="M61:S61">
    <cfRule type="colorScale" priority="493">
      <colorScale>
        <cfvo type="min"/>
        <cfvo type="max"/>
        <color rgb="FF66FF33"/>
        <color rgb="FFFFFF00"/>
      </colorScale>
    </cfRule>
    <cfRule type="colorScale" priority="494">
      <colorScale>
        <cfvo type="min"/>
        <cfvo type="max"/>
        <color rgb="FF66FF33"/>
        <color rgb="FFFFEF9C"/>
      </colorScale>
    </cfRule>
  </conditionalFormatting>
  <conditionalFormatting sqref="L61">
    <cfRule type="colorScale" priority="492">
      <colorScale>
        <cfvo type="min"/>
        <cfvo type="max"/>
        <color theme="6" tint="0.59999389629810485"/>
        <color rgb="FF00B0F0"/>
      </colorScale>
    </cfRule>
  </conditionalFormatting>
  <conditionalFormatting sqref="M62:S62">
    <cfRule type="colorScale" priority="488">
      <colorScale>
        <cfvo type="min"/>
        <cfvo type="max"/>
        <color rgb="FF66FF33"/>
        <color rgb="FFFFFF00"/>
      </colorScale>
    </cfRule>
    <cfRule type="colorScale" priority="489">
      <colorScale>
        <cfvo type="min"/>
        <cfvo type="max"/>
        <color rgb="FF00B050"/>
        <color rgb="FFFFEF9C"/>
      </colorScale>
    </cfRule>
    <cfRule type="colorScale" priority="490">
      <colorScale>
        <cfvo type="min"/>
        <cfvo type="max"/>
        <color rgb="FF00B050"/>
        <color rgb="FFFFC000"/>
      </colorScale>
    </cfRule>
    <cfRule type="colorScale" priority="491">
      <colorScale>
        <cfvo type="min"/>
        <cfvo type="max"/>
        <color rgb="FF63BE7B"/>
        <color rgb="FFFCFCFF"/>
      </colorScale>
    </cfRule>
  </conditionalFormatting>
  <conditionalFormatting sqref="M62:S62">
    <cfRule type="colorScale" priority="486">
      <colorScale>
        <cfvo type="min"/>
        <cfvo type="max"/>
        <color rgb="FF66FF33"/>
        <color rgb="FFFFFF00"/>
      </colorScale>
    </cfRule>
    <cfRule type="colorScale" priority="487">
      <colorScale>
        <cfvo type="min"/>
        <cfvo type="max"/>
        <color rgb="FF66FF33"/>
        <color rgb="FFFFEF9C"/>
      </colorScale>
    </cfRule>
  </conditionalFormatting>
  <conditionalFormatting sqref="L62">
    <cfRule type="colorScale" priority="485">
      <colorScale>
        <cfvo type="min"/>
        <cfvo type="max"/>
        <color theme="6" tint="0.59999389629810485"/>
        <color rgb="FF00B0F0"/>
      </colorScale>
    </cfRule>
  </conditionalFormatting>
  <conditionalFormatting sqref="M63:S63">
    <cfRule type="colorScale" priority="481">
      <colorScale>
        <cfvo type="min"/>
        <cfvo type="max"/>
        <color rgb="FF66FF33"/>
        <color rgb="FFFFFF00"/>
      </colorScale>
    </cfRule>
    <cfRule type="colorScale" priority="482">
      <colorScale>
        <cfvo type="min"/>
        <cfvo type="max"/>
        <color rgb="FF00B050"/>
        <color rgb="FFFFEF9C"/>
      </colorScale>
    </cfRule>
    <cfRule type="colorScale" priority="483">
      <colorScale>
        <cfvo type="min"/>
        <cfvo type="max"/>
        <color rgb="FF00B050"/>
        <color rgb="FFFFC000"/>
      </colorScale>
    </cfRule>
    <cfRule type="colorScale" priority="484">
      <colorScale>
        <cfvo type="min"/>
        <cfvo type="max"/>
        <color rgb="FF63BE7B"/>
        <color rgb="FFFCFCFF"/>
      </colorScale>
    </cfRule>
  </conditionalFormatting>
  <conditionalFormatting sqref="M63:S63">
    <cfRule type="colorScale" priority="479">
      <colorScale>
        <cfvo type="min"/>
        <cfvo type="max"/>
        <color rgb="FF66FF33"/>
        <color rgb="FFFFFF00"/>
      </colorScale>
    </cfRule>
    <cfRule type="colorScale" priority="480">
      <colorScale>
        <cfvo type="min"/>
        <cfvo type="max"/>
        <color rgb="FF66FF33"/>
        <color rgb="FFFFEF9C"/>
      </colorScale>
    </cfRule>
  </conditionalFormatting>
  <conditionalFormatting sqref="L63">
    <cfRule type="colorScale" priority="478">
      <colorScale>
        <cfvo type="min"/>
        <cfvo type="max"/>
        <color theme="6" tint="0.59999389629810485"/>
        <color rgb="FF00B0F0"/>
      </colorScale>
    </cfRule>
  </conditionalFormatting>
  <conditionalFormatting sqref="M64:S64">
    <cfRule type="colorScale" priority="474">
      <colorScale>
        <cfvo type="min"/>
        <cfvo type="max"/>
        <color rgb="FF66FF33"/>
        <color rgb="FFFFFF00"/>
      </colorScale>
    </cfRule>
    <cfRule type="colorScale" priority="475">
      <colorScale>
        <cfvo type="min"/>
        <cfvo type="max"/>
        <color rgb="FF00B050"/>
        <color rgb="FFFFEF9C"/>
      </colorScale>
    </cfRule>
    <cfRule type="colorScale" priority="476">
      <colorScale>
        <cfvo type="min"/>
        <cfvo type="max"/>
        <color rgb="FF00B050"/>
        <color rgb="FFFFC000"/>
      </colorScale>
    </cfRule>
    <cfRule type="colorScale" priority="477">
      <colorScale>
        <cfvo type="min"/>
        <cfvo type="max"/>
        <color rgb="FF63BE7B"/>
        <color rgb="FFFCFCFF"/>
      </colorScale>
    </cfRule>
  </conditionalFormatting>
  <conditionalFormatting sqref="M64:S64">
    <cfRule type="colorScale" priority="472">
      <colorScale>
        <cfvo type="min"/>
        <cfvo type="max"/>
        <color rgb="FF66FF33"/>
        <color rgb="FFFFFF00"/>
      </colorScale>
    </cfRule>
    <cfRule type="colorScale" priority="473">
      <colorScale>
        <cfvo type="min"/>
        <cfvo type="max"/>
        <color rgb="FF66FF33"/>
        <color rgb="FFFFEF9C"/>
      </colorScale>
    </cfRule>
  </conditionalFormatting>
  <conditionalFormatting sqref="L64">
    <cfRule type="colorScale" priority="471">
      <colorScale>
        <cfvo type="min"/>
        <cfvo type="max"/>
        <color theme="6" tint="0.59999389629810485"/>
        <color rgb="FF00B0F0"/>
      </colorScale>
    </cfRule>
  </conditionalFormatting>
  <conditionalFormatting sqref="M65:S65">
    <cfRule type="colorScale" priority="467">
      <colorScale>
        <cfvo type="min"/>
        <cfvo type="max"/>
        <color rgb="FF66FF33"/>
        <color rgb="FFFFFF00"/>
      </colorScale>
    </cfRule>
    <cfRule type="colorScale" priority="468">
      <colorScale>
        <cfvo type="min"/>
        <cfvo type="max"/>
        <color rgb="FF00B050"/>
        <color rgb="FFFFEF9C"/>
      </colorScale>
    </cfRule>
    <cfRule type="colorScale" priority="469">
      <colorScale>
        <cfvo type="min"/>
        <cfvo type="max"/>
        <color rgb="FF00B050"/>
        <color rgb="FFFFC000"/>
      </colorScale>
    </cfRule>
    <cfRule type="colorScale" priority="470">
      <colorScale>
        <cfvo type="min"/>
        <cfvo type="max"/>
        <color rgb="FF63BE7B"/>
        <color rgb="FFFCFCFF"/>
      </colorScale>
    </cfRule>
  </conditionalFormatting>
  <conditionalFormatting sqref="M65:S65">
    <cfRule type="colorScale" priority="465">
      <colorScale>
        <cfvo type="min"/>
        <cfvo type="max"/>
        <color rgb="FF66FF33"/>
        <color rgb="FFFFFF00"/>
      </colorScale>
    </cfRule>
    <cfRule type="colorScale" priority="466">
      <colorScale>
        <cfvo type="min"/>
        <cfvo type="max"/>
        <color rgb="FF66FF33"/>
        <color rgb="FFFFEF9C"/>
      </colorScale>
    </cfRule>
  </conditionalFormatting>
  <conditionalFormatting sqref="L65">
    <cfRule type="colorScale" priority="464">
      <colorScale>
        <cfvo type="min"/>
        <cfvo type="max"/>
        <color theme="6" tint="0.59999389629810485"/>
        <color rgb="FF00B0F0"/>
      </colorScale>
    </cfRule>
  </conditionalFormatting>
  <conditionalFormatting sqref="M66:S66">
    <cfRule type="colorScale" priority="460">
      <colorScale>
        <cfvo type="min"/>
        <cfvo type="max"/>
        <color rgb="FF66FF33"/>
        <color rgb="FFFFFF00"/>
      </colorScale>
    </cfRule>
    <cfRule type="colorScale" priority="461">
      <colorScale>
        <cfvo type="min"/>
        <cfvo type="max"/>
        <color rgb="FF00B050"/>
        <color rgb="FFFFEF9C"/>
      </colorScale>
    </cfRule>
    <cfRule type="colorScale" priority="462">
      <colorScale>
        <cfvo type="min"/>
        <cfvo type="max"/>
        <color rgb="FF00B050"/>
        <color rgb="FFFFC000"/>
      </colorScale>
    </cfRule>
    <cfRule type="colorScale" priority="463">
      <colorScale>
        <cfvo type="min"/>
        <cfvo type="max"/>
        <color rgb="FF63BE7B"/>
        <color rgb="FFFCFCFF"/>
      </colorScale>
    </cfRule>
  </conditionalFormatting>
  <conditionalFormatting sqref="M66:S66">
    <cfRule type="colorScale" priority="458">
      <colorScale>
        <cfvo type="min"/>
        <cfvo type="max"/>
        <color rgb="FF66FF33"/>
        <color rgb="FFFFFF00"/>
      </colorScale>
    </cfRule>
    <cfRule type="colorScale" priority="459">
      <colorScale>
        <cfvo type="min"/>
        <cfvo type="max"/>
        <color rgb="FF66FF33"/>
        <color rgb="FFFFEF9C"/>
      </colorScale>
    </cfRule>
  </conditionalFormatting>
  <conditionalFormatting sqref="L66">
    <cfRule type="colorScale" priority="457">
      <colorScale>
        <cfvo type="min"/>
        <cfvo type="max"/>
        <color theme="6" tint="0.59999389629810485"/>
        <color rgb="FF00B0F0"/>
      </colorScale>
    </cfRule>
  </conditionalFormatting>
  <conditionalFormatting sqref="M67:S67">
    <cfRule type="colorScale" priority="453">
      <colorScale>
        <cfvo type="min"/>
        <cfvo type="max"/>
        <color rgb="FF66FF33"/>
        <color rgb="FFFFFF00"/>
      </colorScale>
    </cfRule>
    <cfRule type="colorScale" priority="454">
      <colorScale>
        <cfvo type="min"/>
        <cfvo type="max"/>
        <color rgb="FF00B050"/>
        <color rgb="FFFFEF9C"/>
      </colorScale>
    </cfRule>
    <cfRule type="colorScale" priority="455">
      <colorScale>
        <cfvo type="min"/>
        <cfvo type="max"/>
        <color rgb="FF00B050"/>
        <color rgb="FFFFC000"/>
      </colorScale>
    </cfRule>
    <cfRule type="colorScale" priority="456">
      <colorScale>
        <cfvo type="min"/>
        <cfvo type="max"/>
        <color rgb="FF63BE7B"/>
        <color rgb="FFFCFCFF"/>
      </colorScale>
    </cfRule>
  </conditionalFormatting>
  <conditionalFormatting sqref="M67:S67">
    <cfRule type="colorScale" priority="451">
      <colorScale>
        <cfvo type="min"/>
        <cfvo type="max"/>
        <color rgb="FF66FF33"/>
        <color rgb="FFFFFF00"/>
      </colorScale>
    </cfRule>
    <cfRule type="colorScale" priority="452">
      <colorScale>
        <cfvo type="min"/>
        <cfvo type="max"/>
        <color rgb="FF66FF33"/>
        <color rgb="FFFFEF9C"/>
      </colorScale>
    </cfRule>
  </conditionalFormatting>
  <conditionalFormatting sqref="L67">
    <cfRule type="colorScale" priority="450">
      <colorScale>
        <cfvo type="min"/>
        <cfvo type="max"/>
        <color theme="6" tint="0.59999389629810485"/>
        <color rgb="FF00B0F0"/>
      </colorScale>
    </cfRule>
  </conditionalFormatting>
  <conditionalFormatting sqref="M68:S68">
    <cfRule type="colorScale" priority="446">
      <colorScale>
        <cfvo type="min"/>
        <cfvo type="max"/>
        <color rgb="FF66FF33"/>
        <color rgb="FFFFFF00"/>
      </colorScale>
    </cfRule>
    <cfRule type="colorScale" priority="447">
      <colorScale>
        <cfvo type="min"/>
        <cfvo type="max"/>
        <color rgb="FF00B050"/>
        <color rgb="FFFFEF9C"/>
      </colorScale>
    </cfRule>
    <cfRule type="colorScale" priority="448">
      <colorScale>
        <cfvo type="min"/>
        <cfvo type="max"/>
        <color rgb="FF00B050"/>
        <color rgb="FFFFC000"/>
      </colorScale>
    </cfRule>
    <cfRule type="colorScale" priority="449">
      <colorScale>
        <cfvo type="min"/>
        <cfvo type="max"/>
        <color rgb="FF63BE7B"/>
        <color rgb="FFFCFCFF"/>
      </colorScale>
    </cfRule>
  </conditionalFormatting>
  <conditionalFormatting sqref="M68:S68">
    <cfRule type="colorScale" priority="444">
      <colorScale>
        <cfvo type="min"/>
        <cfvo type="max"/>
        <color rgb="FF66FF33"/>
        <color rgb="FFFFFF00"/>
      </colorScale>
    </cfRule>
    <cfRule type="colorScale" priority="445">
      <colorScale>
        <cfvo type="min"/>
        <cfvo type="max"/>
        <color rgb="FF66FF33"/>
        <color rgb="FFFFEF9C"/>
      </colorScale>
    </cfRule>
  </conditionalFormatting>
  <conditionalFormatting sqref="L68">
    <cfRule type="colorScale" priority="443">
      <colorScale>
        <cfvo type="min"/>
        <cfvo type="max"/>
        <color theme="6" tint="0.59999389629810485"/>
        <color rgb="FF00B0F0"/>
      </colorScale>
    </cfRule>
  </conditionalFormatting>
  <conditionalFormatting sqref="M69:S69">
    <cfRule type="colorScale" priority="439">
      <colorScale>
        <cfvo type="min"/>
        <cfvo type="max"/>
        <color rgb="FF66FF33"/>
        <color rgb="FFFFFF00"/>
      </colorScale>
    </cfRule>
    <cfRule type="colorScale" priority="440">
      <colorScale>
        <cfvo type="min"/>
        <cfvo type="max"/>
        <color rgb="FF00B050"/>
        <color rgb="FFFFEF9C"/>
      </colorScale>
    </cfRule>
    <cfRule type="colorScale" priority="441">
      <colorScale>
        <cfvo type="min"/>
        <cfvo type="max"/>
        <color rgb="FF00B050"/>
        <color rgb="FFFFC000"/>
      </colorScale>
    </cfRule>
    <cfRule type="colorScale" priority="442">
      <colorScale>
        <cfvo type="min"/>
        <cfvo type="max"/>
        <color rgb="FF63BE7B"/>
        <color rgb="FFFCFCFF"/>
      </colorScale>
    </cfRule>
  </conditionalFormatting>
  <conditionalFormatting sqref="M69:S69">
    <cfRule type="colorScale" priority="437">
      <colorScale>
        <cfvo type="min"/>
        <cfvo type="max"/>
        <color rgb="FF66FF33"/>
        <color rgb="FFFFFF00"/>
      </colorScale>
    </cfRule>
    <cfRule type="colorScale" priority="438">
      <colorScale>
        <cfvo type="min"/>
        <cfvo type="max"/>
        <color rgb="FF66FF33"/>
        <color rgb="FFFFEF9C"/>
      </colorScale>
    </cfRule>
  </conditionalFormatting>
  <conditionalFormatting sqref="L69">
    <cfRule type="colorScale" priority="436">
      <colorScale>
        <cfvo type="min"/>
        <cfvo type="max"/>
        <color theme="6" tint="0.59999389629810485"/>
        <color rgb="FF00B0F0"/>
      </colorScale>
    </cfRule>
  </conditionalFormatting>
  <conditionalFormatting sqref="M70:S70">
    <cfRule type="colorScale" priority="432">
      <colorScale>
        <cfvo type="min"/>
        <cfvo type="max"/>
        <color rgb="FF66FF33"/>
        <color rgb="FFFFFF00"/>
      </colorScale>
    </cfRule>
    <cfRule type="colorScale" priority="433">
      <colorScale>
        <cfvo type="min"/>
        <cfvo type="max"/>
        <color rgb="FF00B050"/>
        <color rgb="FFFFEF9C"/>
      </colorScale>
    </cfRule>
    <cfRule type="colorScale" priority="434">
      <colorScale>
        <cfvo type="min"/>
        <cfvo type="max"/>
        <color rgb="FF00B050"/>
        <color rgb="FFFFC000"/>
      </colorScale>
    </cfRule>
    <cfRule type="colorScale" priority="435">
      <colorScale>
        <cfvo type="min"/>
        <cfvo type="max"/>
        <color rgb="FF63BE7B"/>
        <color rgb="FFFCFCFF"/>
      </colorScale>
    </cfRule>
  </conditionalFormatting>
  <conditionalFormatting sqref="M70:S70">
    <cfRule type="colorScale" priority="430">
      <colorScale>
        <cfvo type="min"/>
        <cfvo type="max"/>
        <color rgb="FF66FF33"/>
        <color rgb="FFFFFF00"/>
      </colorScale>
    </cfRule>
    <cfRule type="colorScale" priority="431">
      <colorScale>
        <cfvo type="min"/>
        <cfvo type="max"/>
        <color rgb="FF66FF33"/>
        <color rgb="FFFFEF9C"/>
      </colorScale>
    </cfRule>
  </conditionalFormatting>
  <conditionalFormatting sqref="L70">
    <cfRule type="colorScale" priority="429">
      <colorScale>
        <cfvo type="min"/>
        <cfvo type="max"/>
        <color theme="6" tint="0.59999389629810485"/>
        <color rgb="FF00B0F0"/>
      </colorScale>
    </cfRule>
  </conditionalFormatting>
  <conditionalFormatting sqref="M71:S71">
    <cfRule type="colorScale" priority="425">
      <colorScale>
        <cfvo type="min"/>
        <cfvo type="max"/>
        <color rgb="FF66FF33"/>
        <color rgb="FFFFFF00"/>
      </colorScale>
    </cfRule>
    <cfRule type="colorScale" priority="426">
      <colorScale>
        <cfvo type="min"/>
        <cfvo type="max"/>
        <color rgb="FF00B050"/>
        <color rgb="FFFFEF9C"/>
      </colorScale>
    </cfRule>
    <cfRule type="colorScale" priority="427">
      <colorScale>
        <cfvo type="min"/>
        <cfvo type="max"/>
        <color rgb="FF00B050"/>
        <color rgb="FFFFC000"/>
      </colorScale>
    </cfRule>
    <cfRule type="colorScale" priority="428">
      <colorScale>
        <cfvo type="min"/>
        <cfvo type="max"/>
        <color rgb="FF63BE7B"/>
        <color rgb="FFFCFCFF"/>
      </colorScale>
    </cfRule>
  </conditionalFormatting>
  <conditionalFormatting sqref="M71:S71">
    <cfRule type="colorScale" priority="423">
      <colorScale>
        <cfvo type="min"/>
        <cfvo type="max"/>
        <color rgb="FF66FF33"/>
        <color rgb="FFFFFF00"/>
      </colorScale>
    </cfRule>
    <cfRule type="colorScale" priority="424">
      <colorScale>
        <cfvo type="min"/>
        <cfvo type="max"/>
        <color rgb="FF66FF33"/>
        <color rgb="FFFFEF9C"/>
      </colorScale>
    </cfRule>
  </conditionalFormatting>
  <conditionalFormatting sqref="L71">
    <cfRule type="colorScale" priority="422">
      <colorScale>
        <cfvo type="min"/>
        <cfvo type="max"/>
        <color theme="6" tint="0.59999389629810485"/>
        <color rgb="FF00B0F0"/>
      </colorScale>
    </cfRule>
  </conditionalFormatting>
  <conditionalFormatting sqref="M72:S72">
    <cfRule type="colorScale" priority="418">
      <colorScale>
        <cfvo type="min"/>
        <cfvo type="max"/>
        <color rgb="FF66FF33"/>
        <color rgb="FFFFFF00"/>
      </colorScale>
    </cfRule>
    <cfRule type="colorScale" priority="419">
      <colorScale>
        <cfvo type="min"/>
        <cfvo type="max"/>
        <color rgb="FF00B050"/>
        <color rgb="FFFFEF9C"/>
      </colorScale>
    </cfRule>
    <cfRule type="colorScale" priority="420">
      <colorScale>
        <cfvo type="min"/>
        <cfvo type="max"/>
        <color rgb="FF00B050"/>
        <color rgb="FFFFC000"/>
      </colorScale>
    </cfRule>
    <cfRule type="colorScale" priority="421">
      <colorScale>
        <cfvo type="min"/>
        <cfvo type="max"/>
        <color rgb="FF63BE7B"/>
        <color rgb="FFFCFCFF"/>
      </colorScale>
    </cfRule>
  </conditionalFormatting>
  <conditionalFormatting sqref="M72:S72">
    <cfRule type="colorScale" priority="416">
      <colorScale>
        <cfvo type="min"/>
        <cfvo type="max"/>
        <color rgb="FF66FF33"/>
        <color rgb="FFFFFF00"/>
      </colorScale>
    </cfRule>
    <cfRule type="colorScale" priority="417">
      <colorScale>
        <cfvo type="min"/>
        <cfvo type="max"/>
        <color rgb="FF66FF33"/>
        <color rgb="FFFFEF9C"/>
      </colorScale>
    </cfRule>
  </conditionalFormatting>
  <conditionalFormatting sqref="L72">
    <cfRule type="colorScale" priority="415">
      <colorScale>
        <cfvo type="min"/>
        <cfvo type="max"/>
        <color theme="6" tint="0.59999389629810485"/>
        <color rgb="FF00B0F0"/>
      </colorScale>
    </cfRule>
  </conditionalFormatting>
  <conditionalFormatting sqref="M73:S73">
    <cfRule type="colorScale" priority="411">
      <colorScale>
        <cfvo type="min"/>
        <cfvo type="max"/>
        <color rgb="FF66FF33"/>
        <color rgb="FFFFFF00"/>
      </colorScale>
    </cfRule>
    <cfRule type="colorScale" priority="412">
      <colorScale>
        <cfvo type="min"/>
        <cfvo type="max"/>
        <color rgb="FF00B050"/>
        <color rgb="FFFFEF9C"/>
      </colorScale>
    </cfRule>
    <cfRule type="colorScale" priority="413">
      <colorScale>
        <cfvo type="min"/>
        <cfvo type="max"/>
        <color rgb="FF00B050"/>
        <color rgb="FFFFC000"/>
      </colorScale>
    </cfRule>
    <cfRule type="colorScale" priority="414">
      <colorScale>
        <cfvo type="min"/>
        <cfvo type="max"/>
        <color rgb="FF63BE7B"/>
        <color rgb="FFFCFCFF"/>
      </colorScale>
    </cfRule>
  </conditionalFormatting>
  <conditionalFormatting sqref="M73:S73">
    <cfRule type="colorScale" priority="409">
      <colorScale>
        <cfvo type="min"/>
        <cfvo type="max"/>
        <color rgb="FF66FF33"/>
        <color rgb="FFFFFF00"/>
      </colorScale>
    </cfRule>
    <cfRule type="colorScale" priority="410">
      <colorScale>
        <cfvo type="min"/>
        <cfvo type="max"/>
        <color rgb="FF66FF33"/>
        <color rgb="FFFFEF9C"/>
      </colorScale>
    </cfRule>
  </conditionalFormatting>
  <conditionalFormatting sqref="L73">
    <cfRule type="colorScale" priority="408">
      <colorScale>
        <cfvo type="min"/>
        <cfvo type="max"/>
        <color theme="6" tint="0.59999389629810485"/>
        <color rgb="FF00B0F0"/>
      </colorScale>
    </cfRule>
  </conditionalFormatting>
  <conditionalFormatting sqref="M74:S74">
    <cfRule type="colorScale" priority="404">
      <colorScale>
        <cfvo type="min"/>
        <cfvo type="max"/>
        <color rgb="FF66FF33"/>
        <color rgb="FFFFFF00"/>
      </colorScale>
    </cfRule>
    <cfRule type="colorScale" priority="405">
      <colorScale>
        <cfvo type="min"/>
        <cfvo type="max"/>
        <color rgb="FF00B050"/>
        <color rgb="FFFFEF9C"/>
      </colorScale>
    </cfRule>
    <cfRule type="colorScale" priority="406">
      <colorScale>
        <cfvo type="min"/>
        <cfvo type="max"/>
        <color rgb="FF00B050"/>
        <color rgb="FFFFC000"/>
      </colorScale>
    </cfRule>
    <cfRule type="colorScale" priority="407">
      <colorScale>
        <cfvo type="min"/>
        <cfvo type="max"/>
        <color rgb="FF63BE7B"/>
        <color rgb="FFFCFCFF"/>
      </colorScale>
    </cfRule>
  </conditionalFormatting>
  <conditionalFormatting sqref="M74:S74">
    <cfRule type="colorScale" priority="402">
      <colorScale>
        <cfvo type="min"/>
        <cfvo type="max"/>
        <color rgb="FF66FF33"/>
        <color rgb="FFFFFF00"/>
      </colorScale>
    </cfRule>
    <cfRule type="colorScale" priority="403">
      <colorScale>
        <cfvo type="min"/>
        <cfvo type="max"/>
        <color rgb="FF66FF33"/>
        <color rgb="FFFFEF9C"/>
      </colorScale>
    </cfRule>
  </conditionalFormatting>
  <conditionalFormatting sqref="L74">
    <cfRule type="colorScale" priority="401">
      <colorScale>
        <cfvo type="min"/>
        <cfvo type="max"/>
        <color theme="6" tint="0.59999389629810485"/>
        <color rgb="FF00B0F0"/>
      </colorScale>
    </cfRule>
  </conditionalFormatting>
  <conditionalFormatting sqref="M75:S75">
    <cfRule type="colorScale" priority="397">
      <colorScale>
        <cfvo type="min"/>
        <cfvo type="max"/>
        <color rgb="FF66FF33"/>
        <color rgb="FFFFFF00"/>
      </colorScale>
    </cfRule>
    <cfRule type="colorScale" priority="398">
      <colorScale>
        <cfvo type="min"/>
        <cfvo type="max"/>
        <color rgb="FF00B050"/>
        <color rgb="FFFFEF9C"/>
      </colorScale>
    </cfRule>
    <cfRule type="colorScale" priority="399">
      <colorScale>
        <cfvo type="min"/>
        <cfvo type="max"/>
        <color rgb="FF00B050"/>
        <color rgb="FFFFC000"/>
      </colorScale>
    </cfRule>
    <cfRule type="colorScale" priority="400">
      <colorScale>
        <cfvo type="min"/>
        <cfvo type="max"/>
        <color rgb="FF63BE7B"/>
        <color rgb="FFFCFCFF"/>
      </colorScale>
    </cfRule>
  </conditionalFormatting>
  <conditionalFormatting sqref="M75:S75">
    <cfRule type="colorScale" priority="395">
      <colorScale>
        <cfvo type="min"/>
        <cfvo type="max"/>
        <color rgb="FF66FF33"/>
        <color rgb="FFFFFF00"/>
      </colorScale>
    </cfRule>
    <cfRule type="colorScale" priority="396">
      <colorScale>
        <cfvo type="min"/>
        <cfvo type="max"/>
        <color rgb="FF66FF33"/>
        <color rgb="FFFFEF9C"/>
      </colorScale>
    </cfRule>
  </conditionalFormatting>
  <conditionalFormatting sqref="L75">
    <cfRule type="colorScale" priority="394">
      <colorScale>
        <cfvo type="min"/>
        <cfvo type="max"/>
        <color theme="6" tint="0.59999389629810485"/>
        <color rgb="FF00B0F0"/>
      </colorScale>
    </cfRule>
  </conditionalFormatting>
  <conditionalFormatting sqref="M76:S76">
    <cfRule type="colorScale" priority="390">
      <colorScale>
        <cfvo type="min"/>
        <cfvo type="max"/>
        <color rgb="FF66FF33"/>
        <color rgb="FFFFFF00"/>
      </colorScale>
    </cfRule>
    <cfRule type="colorScale" priority="391">
      <colorScale>
        <cfvo type="min"/>
        <cfvo type="max"/>
        <color rgb="FF00B050"/>
        <color rgb="FFFFEF9C"/>
      </colorScale>
    </cfRule>
    <cfRule type="colorScale" priority="392">
      <colorScale>
        <cfvo type="min"/>
        <cfvo type="max"/>
        <color rgb="FF00B050"/>
        <color rgb="FFFFC000"/>
      </colorScale>
    </cfRule>
    <cfRule type="colorScale" priority="393">
      <colorScale>
        <cfvo type="min"/>
        <cfvo type="max"/>
        <color rgb="FF63BE7B"/>
        <color rgb="FFFCFCFF"/>
      </colorScale>
    </cfRule>
  </conditionalFormatting>
  <conditionalFormatting sqref="M76:S76">
    <cfRule type="colorScale" priority="388">
      <colorScale>
        <cfvo type="min"/>
        <cfvo type="max"/>
        <color rgb="FF66FF33"/>
        <color rgb="FFFFFF00"/>
      </colorScale>
    </cfRule>
    <cfRule type="colorScale" priority="389">
      <colorScale>
        <cfvo type="min"/>
        <cfvo type="max"/>
        <color rgb="FF66FF33"/>
        <color rgb="FFFFEF9C"/>
      </colorScale>
    </cfRule>
  </conditionalFormatting>
  <conditionalFormatting sqref="L76">
    <cfRule type="colorScale" priority="387">
      <colorScale>
        <cfvo type="min"/>
        <cfvo type="max"/>
        <color theme="6" tint="0.59999389629810485"/>
        <color rgb="FF00B0F0"/>
      </colorScale>
    </cfRule>
  </conditionalFormatting>
  <conditionalFormatting sqref="M77:S77">
    <cfRule type="colorScale" priority="383">
      <colorScale>
        <cfvo type="min"/>
        <cfvo type="max"/>
        <color rgb="FF66FF33"/>
        <color rgb="FFFFFF00"/>
      </colorScale>
    </cfRule>
    <cfRule type="colorScale" priority="384">
      <colorScale>
        <cfvo type="min"/>
        <cfvo type="max"/>
        <color rgb="FF00B050"/>
        <color rgb="FFFFEF9C"/>
      </colorScale>
    </cfRule>
    <cfRule type="colorScale" priority="385">
      <colorScale>
        <cfvo type="min"/>
        <cfvo type="max"/>
        <color rgb="FF00B050"/>
        <color rgb="FFFFC000"/>
      </colorScale>
    </cfRule>
    <cfRule type="colorScale" priority="386">
      <colorScale>
        <cfvo type="min"/>
        <cfvo type="max"/>
        <color rgb="FF63BE7B"/>
        <color rgb="FFFCFCFF"/>
      </colorScale>
    </cfRule>
  </conditionalFormatting>
  <conditionalFormatting sqref="M77:S77">
    <cfRule type="colorScale" priority="381">
      <colorScale>
        <cfvo type="min"/>
        <cfvo type="max"/>
        <color rgb="FF66FF33"/>
        <color rgb="FFFFFF00"/>
      </colorScale>
    </cfRule>
    <cfRule type="colorScale" priority="382">
      <colorScale>
        <cfvo type="min"/>
        <cfvo type="max"/>
        <color rgb="FF66FF33"/>
        <color rgb="FFFFEF9C"/>
      </colorScale>
    </cfRule>
  </conditionalFormatting>
  <conditionalFormatting sqref="L77">
    <cfRule type="colorScale" priority="380">
      <colorScale>
        <cfvo type="min"/>
        <cfvo type="max"/>
        <color theme="6" tint="0.59999389629810485"/>
        <color rgb="FF00B0F0"/>
      </colorScale>
    </cfRule>
  </conditionalFormatting>
  <conditionalFormatting sqref="M78:S78">
    <cfRule type="colorScale" priority="376">
      <colorScale>
        <cfvo type="min"/>
        <cfvo type="max"/>
        <color rgb="FF66FF33"/>
        <color rgb="FFFFFF00"/>
      </colorScale>
    </cfRule>
    <cfRule type="colorScale" priority="377">
      <colorScale>
        <cfvo type="min"/>
        <cfvo type="max"/>
        <color rgb="FF00B050"/>
        <color rgb="FFFFEF9C"/>
      </colorScale>
    </cfRule>
    <cfRule type="colorScale" priority="378">
      <colorScale>
        <cfvo type="min"/>
        <cfvo type="max"/>
        <color rgb="FF00B050"/>
        <color rgb="FFFFC000"/>
      </colorScale>
    </cfRule>
    <cfRule type="colorScale" priority="379">
      <colorScale>
        <cfvo type="min"/>
        <cfvo type="max"/>
        <color rgb="FF63BE7B"/>
        <color rgb="FFFCFCFF"/>
      </colorScale>
    </cfRule>
  </conditionalFormatting>
  <conditionalFormatting sqref="M78:S78">
    <cfRule type="colorScale" priority="374">
      <colorScale>
        <cfvo type="min"/>
        <cfvo type="max"/>
        <color rgb="FF66FF33"/>
        <color rgb="FFFFFF00"/>
      </colorScale>
    </cfRule>
    <cfRule type="colorScale" priority="375">
      <colorScale>
        <cfvo type="min"/>
        <cfvo type="max"/>
        <color rgb="FF66FF33"/>
        <color rgb="FFFFEF9C"/>
      </colorScale>
    </cfRule>
  </conditionalFormatting>
  <conditionalFormatting sqref="L78">
    <cfRule type="colorScale" priority="373">
      <colorScale>
        <cfvo type="min"/>
        <cfvo type="max"/>
        <color theme="6" tint="0.59999389629810485"/>
        <color rgb="FF00B0F0"/>
      </colorScale>
    </cfRule>
  </conditionalFormatting>
  <conditionalFormatting sqref="M79:S79">
    <cfRule type="colorScale" priority="369">
      <colorScale>
        <cfvo type="min"/>
        <cfvo type="max"/>
        <color rgb="FF66FF33"/>
        <color rgb="FFFFFF00"/>
      </colorScale>
    </cfRule>
    <cfRule type="colorScale" priority="370">
      <colorScale>
        <cfvo type="min"/>
        <cfvo type="max"/>
        <color rgb="FF00B050"/>
        <color rgb="FFFFEF9C"/>
      </colorScale>
    </cfRule>
    <cfRule type="colorScale" priority="371">
      <colorScale>
        <cfvo type="min"/>
        <cfvo type="max"/>
        <color rgb="FF00B050"/>
        <color rgb="FFFFC000"/>
      </colorScale>
    </cfRule>
    <cfRule type="colorScale" priority="372">
      <colorScale>
        <cfvo type="min"/>
        <cfvo type="max"/>
        <color rgb="FF63BE7B"/>
        <color rgb="FFFCFCFF"/>
      </colorScale>
    </cfRule>
  </conditionalFormatting>
  <conditionalFormatting sqref="M79:S79">
    <cfRule type="colorScale" priority="367">
      <colorScale>
        <cfvo type="min"/>
        <cfvo type="max"/>
        <color rgb="FF66FF33"/>
        <color rgb="FFFFFF00"/>
      </colorScale>
    </cfRule>
    <cfRule type="colorScale" priority="368">
      <colorScale>
        <cfvo type="min"/>
        <cfvo type="max"/>
        <color rgb="FF66FF33"/>
        <color rgb="FFFFEF9C"/>
      </colorScale>
    </cfRule>
  </conditionalFormatting>
  <conditionalFormatting sqref="L79">
    <cfRule type="colorScale" priority="366">
      <colorScale>
        <cfvo type="min"/>
        <cfvo type="max"/>
        <color theme="6" tint="0.59999389629810485"/>
        <color rgb="FF00B0F0"/>
      </colorScale>
    </cfRule>
  </conditionalFormatting>
  <conditionalFormatting sqref="M80:S80">
    <cfRule type="colorScale" priority="362">
      <colorScale>
        <cfvo type="min"/>
        <cfvo type="max"/>
        <color rgb="FF66FF33"/>
        <color rgb="FFFFFF00"/>
      </colorScale>
    </cfRule>
    <cfRule type="colorScale" priority="363">
      <colorScale>
        <cfvo type="min"/>
        <cfvo type="max"/>
        <color rgb="FF00B050"/>
        <color rgb="FFFFEF9C"/>
      </colorScale>
    </cfRule>
    <cfRule type="colorScale" priority="364">
      <colorScale>
        <cfvo type="min"/>
        <cfvo type="max"/>
        <color rgb="FF00B050"/>
        <color rgb="FFFFC000"/>
      </colorScale>
    </cfRule>
    <cfRule type="colorScale" priority="365">
      <colorScale>
        <cfvo type="min"/>
        <cfvo type="max"/>
        <color rgb="FF63BE7B"/>
        <color rgb="FFFCFCFF"/>
      </colorScale>
    </cfRule>
  </conditionalFormatting>
  <conditionalFormatting sqref="M80:S80">
    <cfRule type="colorScale" priority="360">
      <colorScale>
        <cfvo type="min"/>
        <cfvo type="max"/>
        <color rgb="FF66FF33"/>
        <color rgb="FFFFFF00"/>
      </colorScale>
    </cfRule>
    <cfRule type="colorScale" priority="361">
      <colorScale>
        <cfvo type="min"/>
        <cfvo type="max"/>
        <color rgb="FF66FF33"/>
        <color rgb="FFFFEF9C"/>
      </colorScale>
    </cfRule>
  </conditionalFormatting>
  <conditionalFormatting sqref="L80">
    <cfRule type="colorScale" priority="359">
      <colorScale>
        <cfvo type="min"/>
        <cfvo type="max"/>
        <color theme="6" tint="0.59999389629810485"/>
        <color rgb="FF00B0F0"/>
      </colorScale>
    </cfRule>
  </conditionalFormatting>
  <conditionalFormatting sqref="M81:S81">
    <cfRule type="colorScale" priority="355">
      <colorScale>
        <cfvo type="min"/>
        <cfvo type="max"/>
        <color rgb="FF66FF33"/>
        <color rgb="FFFFFF00"/>
      </colorScale>
    </cfRule>
    <cfRule type="colorScale" priority="356">
      <colorScale>
        <cfvo type="min"/>
        <cfvo type="max"/>
        <color rgb="FF00B050"/>
        <color rgb="FFFFEF9C"/>
      </colorScale>
    </cfRule>
    <cfRule type="colorScale" priority="357">
      <colorScale>
        <cfvo type="min"/>
        <cfvo type="max"/>
        <color rgb="FF00B050"/>
        <color rgb="FFFFC000"/>
      </colorScale>
    </cfRule>
    <cfRule type="colorScale" priority="358">
      <colorScale>
        <cfvo type="min"/>
        <cfvo type="max"/>
        <color rgb="FF63BE7B"/>
        <color rgb="FFFCFCFF"/>
      </colorScale>
    </cfRule>
  </conditionalFormatting>
  <conditionalFormatting sqref="M81:S81">
    <cfRule type="colorScale" priority="353">
      <colorScale>
        <cfvo type="min"/>
        <cfvo type="max"/>
        <color rgb="FF66FF33"/>
        <color rgb="FFFFFF00"/>
      </colorScale>
    </cfRule>
    <cfRule type="colorScale" priority="354">
      <colorScale>
        <cfvo type="min"/>
        <cfvo type="max"/>
        <color rgb="FF66FF33"/>
        <color rgb="FFFFEF9C"/>
      </colorScale>
    </cfRule>
  </conditionalFormatting>
  <conditionalFormatting sqref="L81">
    <cfRule type="colorScale" priority="352">
      <colorScale>
        <cfvo type="min"/>
        <cfvo type="max"/>
        <color theme="6" tint="0.59999389629810485"/>
        <color rgb="FF0066FF"/>
      </colorScale>
    </cfRule>
  </conditionalFormatting>
  <conditionalFormatting sqref="L81">
    <cfRule type="colorScale" priority="351">
      <colorScale>
        <cfvo type="min"/>
        <cfvo type="max"/>
        <color theme="6" tint="0.59999389629810485"/>
        <color rgb="FF00B0F0"/>
      </colorScale>
    </cfRule>
  </conditionalFormatting>
  <conditionalFormatting sqref="M82:S82">
    <cfRule type="colorScale" priority="347">
      <colorScale>
        <cfvo type="min"/>
        <cfvo type="max"/>
        <color rgb="FF66FF33"/>
        <color rgb="FFFFFF00"/>
      </colorScale>
    </cfRule>
    <cfRule type="colorScale" priority="348">
      <colorScale>
        <cfvo type="min"/>
        <cfvo type="max"/>
        <color rgb="FF00B050"/>
        <color rgb="FFFFEF9C"/>
      </colorScale>
    </cfRule>
    <cfRule type="colorScale" priority="349">
      <colorScale>
        <cfvo type="min"/>
        <cfvo type="max"/>
        <color rgb="FF00B050"/>
        <color rgb="FFFFC000"/>
      </colorScale>
    </cfRule>
    <cfRule type="colorScale" priority="350">
      <colorScale>
        <cfvo type="min"/>
        <cfvo type="max"/>
        <color rgb="FF63BE7B"/>
        <color rgb="FFFCFCFF"/>
      </colorScale>
    </cfRule>
  </conditionalFormatting>
  <conditionalFormatting sqref="M82:S82">
    <cfRule type="colorScale" priority="345">
      <colorScale>
        <cfvo type="min"/>
        <cfvo type="max"/>
        <color rgb="FF66FF33"/>
        <color rgb="FFFFFF00"/>
      </colorScale>
    </cfRule>
    <cfRule type="colorScale" priority="346">
      <colorScale>
        <cfvo type="min"/>
        <cfvo type="max"/>
        <color rgb="FF66FF33"/>
        <color rgb="FFFFEF9C"/>
      </colorScale>
    </cfRule>
  </conditionalFormatting>
  <conditionalFormatting sqref="L82">
    <cfRule type="colorScale" priority="344">
      <colorScale>
        <cfvo type="min"/>
        <cfvo type="max"/>
        <color theme="6" tint="0.59999389629810485"/>
        <color rgb="FF00B0F0"/>
      </colorScale>
    </cfRule>
  </conditionalFormatting>
  <conditionalFormatting sqref="M83:S83">
    <cfRule type="colorScale" priority="340">
      <colorScale>
        <cfvo type="min"/>
        <cfvo type="max"/>
        <color rgb="FF66FF33"/>
        <color rgb="FFFFFF00"/>
      </colorScale>
    </cfRule>
    <cfRule type="colorScale" priority="341">
      <colorScale>
        <cfvo type="min"/>
        <cfvo type="max"/>
        <color rgb="FF00B050"/>
        <color rgb="FFFFEF9C"/>
      </colorScale>
    </cfRule>
    <cfRule type="colorScale" priority="342">
      <colorScale>
        <cfvo type="min"/>
        <cfvo type="max"/>
        <color rgb="FF00B050"/>
        <color rgb="FFFFC000"/>
      </colorScale>
    </cfRule>
    <cfRule type="colorScale" priority="343">
      <colorScale>
        <cfvo type="min"/>
        <cfvo type="max"/>
        <color rgb="FF63BE7B"/>
        <color rgb="FFFCFCFF"/>
      </colorScale>
    </cfRule>
  </conditionalFormatting>
  <conditionalFormatting sqref="M83:S83">
    <cfRule type="colorScale" priority="338">
      <colorScale>
        <cfvo type="min"/>
        <cfvo type="max"/>
        <color rgb="FF66FF33"/>
        <color rgb="FFFFFF00"/>
      </colorScale>
    </cfRule>
    <cfRule type="colorScale" priority="339">
      <colorScale>
        <cfvo type="min"/>
        <cfvo type="max"/>
        <color rgb="FF66FF33"/>
        <color rgb="FFFFEF9C"/>
      </colorScale>
    </cfRule>
  </conditionalFormatting>
  <conditionalFormatting sqref="L83">
    <cfRule type="colorScale" priority="337">
      <colorScale>
        <cfvo type="min"/>
        <cfvo type="max"/>
        <color theme="6" tint="0.59999389629810485"/>
        <color rgb="FF00B0F0"/>
      </colorScale>
    </cfRule>
  </conditionalFormatting>
  <conditionalFormatting sqref="M84:S84">
    <cfRule type="colorScale" priority="333">
      <colorScale>
        <cfvo type="min"/>
        <cfvo type="max"/>
        <color rgb="FF66FF33"/>
        <color rgb="FFFFFF00"/>
      </colorScale>
    </cfRule>
    <cfRule type="colorScale" priority="334">
      <colorScale>
        <cfvo type="min"/>
        <cfvo type="max"/>
        <color rgb="FF00B050"/>
        <color rgb="FFFFEF9C"/>
      </colorScale>
    </cfRule>
    <cfRule type="colorScale" priority="335">
      <colorScale>
        <cfvo type="min"/>
        <cfvo type="max"/>
        <color rgb="FF00B050"/>
        <color rgb="FFFFC000"/>
      </colorScale>
    </cfRule>
    <cfRule type="colorScale" priority="336">
      <colorScale>
        <cfvo type="min"/>
        <cfvo type="max"/>
        <color rgb="FF63BE7B"/>
        <color rgb="FFFCFCFF"/>
      </colorScale>
    </cfRule>
  </conditionalFormatting>
  <conditionalFormatting sqref="M84:S84">
    <cfRule type="colorScale" priority="331">
      <colorScale>
        <cfvo type="min"/>
        <cfvo type="max"/>
        <color rgb="FF66FF33"/>
        <color rgb="FFFFFF00"/>
      </colorScale>
    </cfRule>
    <cfRule type="colorScale" priority="332">
      <colorScale>
        <cfvo type="min"/>
        <cfvo type="max"/>
        <color rgb="FF66FF33"/>
        <color rgb="FFFFEF9C"/>
      </colorScale>
    </cfRule>
  </conditionalFormatting>
  <conditionalFormatting sqref="L84">
    <cfRule type="colorScale" priority="330">
      <colorScale>
        <cfvo type="min"/>
        <cfvo type="max"/>
        <color theme="6" tint="0.59999389629810485"/>
        <color rgb="FF00B0F0"/>
      </colorScale>
    </cfRule>
  </conditionalFormatting>
  <conditionalFormatting sqref="M85:S85">
    <cfRule type="colorScale" priority="326">
      <colorScale>
        <cfvo type="min"/>
        <cfvo type="max"/>
        <color rgb="FF66FF33"/>
        <color rgb="FFFFFF00"/>
      </colorScale>
    </cfRule>
    <cfRule type="colorScale" priority="327">
      <colorScale>
        <cfvo type="min"/>
        <cfvo type="max"/>
        <color rgb="FF00B050"/>
        <color rgb="FFFFEF9C"/>
      </colorScale>
    </cfRule>
    <cfRule type="colorScale" priority="328">
      <colorScale>
        <cfvo type="min"/>
        <cfvo type="max"/>
        <color rgb="FF00B050"/>
        <color rgb="FFFFC000"/>
      </colorScale>
    </cfRule>
    <cfRule type="colorScale" priority="329">
      <colorScale>
        <cfvo type="min"/>
        <cfvo type="max"/>
        <color rgb="FF63BE7B"/>
        <color rgb="FFFCFCFF"/>
      </colorScale>
    </cfRule>
  </conditionalFormatting>
  <conditionalFormatting sqref="M85:S85">
    <cfRule type="colorScale" priority="324">
      <colorScale>
        <cfvo type="min"/>
        <cfvo type="max"/>
        <color rgb="FF66FF33"/>
        <color rgb="FFFFFF00"/>
      </colorScale>
    </cfRule>
    <cfRule type="colorScale" priority="325">
      <colorScale>
        <cfvo type="min"/>
        <cfvo type="max"/>
        <color rgb="FF66FF33"/>
        <color rgb="FFFFEF9C"/>
      </colorScale>
    </cfRule>
  </conditionalFormatting>
  <conditionalFormatting sqref="L85">
    <cfRule type="colorScale" priority="323">
      <colorScale>
        <cfvo type="min"/>
        <cfvo type="max"/>
        <color theme="6" tint="0.59999389629810485"/>
        <color rgb="FF00B0F0"/>
      </colorScale>
    </cfRule>
  </conditionalFormatting>
  <conditionalFormatting sqref="M86:S86">
    <cfRule type="colorScale" priority="319">
      <colorScale>
        <cfvo type="min"/>
        <cfvo type="max"/>
        <color rgb="FF66FF33"/>
        <color rgb="FFFFFF00"/>
      </colorScale>
    </cfRule>
    <cfRule type="colorScale" priority="320">
      <colorScale>
        <cfvo type="min"/>
        <cfvo type="max"/>
        <color rgb="FF00B050"/>
        <color rgb="FFFFEF9C"/>
      </colorScale>
    </cfRule>
    <cfRule type="colorScale" priority="321">
      <colorScale>
        <cfvo type="min"/>
        <cfvo type="max"/>
        <color rgb="FF00B050"/>
        <color rgb="FFFFC000"/>
      </colorScale>
    </cfRule>
    <cfRule type="colorScale" priority="322">
      <colorScale>
        <cfvo type="min"/>
        <cfvo type="max"/>
        <color rgb="FF63BE7B"/>
        <color rgb="FFFCFCFF"/>
      </colorScale>
    </cfRule>
  </conditionalFormatting>
  <conditionalFormatting sqref="M86:S86">
    <cfRule type="colorScale" priority="317">
      <colorScale>
        <cfvo type="min"/>
        <cfvo type="max"/>
        <color rgb="FF66FF33"/>
        <color rgb="FFFFFF00"/>
      </colorScale>
    </cfRule>
    <cfRule type="colorScale" priority="318">
      <colorScale>
        <cfvo type="min"/>
        <cfvo type="max"/>
        <color rgb="FF66FF33"/>
        <color rgb="FFFFEF9C"/>
      </colorScale>
    </cfRule>
  </conditionalFormatting>
  <conditionalFormatting sqref="L86">
    <cfRule type="colorScale" priority="316">
      <colorScale>
        <cfvo type="min"/>
        <cfvo type="max"/>
        <color theme="6" tint="0.59999389629810485"/>
        <color rgb="FF00B0F0"/>
      </colorScale>
    </cfRule>
  </conditionalFormatting>
  <conditionalFormatting sqref="M87:S87">
    <cfRule type="colorScale" priority="312">
      <colorScale>
        <cfvo type="min"/>
        <cfvo type="max"/>
        <color rgb="FF66FF33"/>
        <color rgb="FFFFFF00"/>
      </colorScale>
    </cfRule>
    <cfRule type="colorScale" priority="313">
      <colorScale>
        <cfvo type="min"/>
        <cfvo type="max"/>
        <color rgb="FF00B050"/>
        <color rgb="FFFFEF9C"/>
      </colorScale>
    </cfRule>
    <cfRule type="colorScale" priority="314">
      <colorScale>
        <cfvo type="min"/>
        <cfvo type="max"/>
        <color rgb="FF00B050"/>
        <color rgb="FFFFC000"/>
      </colorScale>
    </cfRule>
    <cfRule type="colorScale" priority="315">
      <colorScale>
        <cfvo type="min"/>
        <cfvo type="max"/>
        <color rgb="FF63BE7B"/>
        <color rgb="FFFCFCFF"/>
      </colorScale>
    </cfRule>
  </conditionalFormatting>
  <conditionalFormatting sqref="M87:S87">
    <cfRule type="colorScale" priority="310">
      <colorScale>
        <cfvo type="min"/>
        <cfvo type="max"/>
        <color rgb="FF66FF33"/>
        <color rgb="FFFFFF00"/>
      </colorScale>
    </cfRule>
    <cfRule type="colorScale" priority="311">
      <colorScale>
        <cfvo type="min"/>
        <cfvo type="max"/>
        <color rgb="FF66FF33"/>
        <color rgb="FFFFEF9C"/>
      </colorScale>
    </cfRule>
  </conditionalFormatting>
  <conditionalFormatting sqref="L87">
    <cfRule type="colorScale" priority="309">
      <colorScale>
        <cfvo type="min"/>
        <cfvo type="max"/>
        <color theme="6" tint="0.59999389629810485"/>
        <color rgb="FF00B0F0"/>
      </colorScale>
    </cfRule>
  </conditionalFormatting>
  <conditionalFormatting sqref="M88:S88">
    <cfRule type="colorScale" priority="305">
      <colorScale>
        <cfvo type="min"/>
        <cfvo type="max"/>
        <color rgb="FF66FF33"/>
        <color rgb="FFFFFF00"/>
      </colorScale>
    </cfRule>
    <cfRule type="colorScale" priority="306">
      <colorScale>
        <cfvo type="min"/>
        <cfvo type="max"/>
        <color rgb="FF00B050"/>
        <color rgb="FFFFEF9C"/>
      </colorScale>
    </cfRule>
    <cfRule type="colorScale" priority="307">
      <colorScale>
        <cfvo type="min"/>
        <cfvo type="max"/>
        <color rgb="FF00B050"/>
        <color rgb="FFFFC000"/>
      </colorScale>
    </cfRule>
    <cfRule type="colorScale" priority="308">
      <colorScale>
        <cfvo type="min"/>
        <cfvo type="max"/>
        <color rgb="FF63BE7B"/>
        <color rgb="FFFCFCFF"/>
      </colorScale>
    </cfRule>
  </conditionalFormatting>
  <conditionalFormatting sqref="M88:S88">
    <cfRule type="colorScale" priority="303">
      <colorScale>
        <cfvo type="min"/>
        <cfvo type="max"/>
        <color rgb="FF66FF33"/>
        <color rgb="FFFFFF00"/>
      </colorScale>
    </cfRule>
    <cfRule type="colorScale" priority="304">
      <colorScale>
        <cfvo type="min"/>
        <cfvo type="max"/>
        <color rgb="FF66FF33"/>
        <color rgb="FFFFEF9C"/>
      </colorScale>
    </cfRule>
  </conditionalFormatting>
  <conditionalFormatting sqref="L88">
    <cfRule type="colorScale" priority="302">
      <colorScale>
        <cfvo type="min"/>
        <cfvo type="max"/>
        <color theme="6" tint="0.59999389629810485"/>
        <color rgb="FF00B0F0"/>
      </colorScale>
    </cfRule>
  </conditionalFormatting>
  <conditionalFormatting sqref="M89:S89">
    <cfRule type="colorScale" priority="298">
      <colorScale>
        <cfvo type="min"/>
        <cfvo type="max"/>
        <color rgb="FF66FF33"/>
        <color rgb="FFFFFF00"/>
      </colorScale>
    </cfRule>
    <cfRule type="colorScale" priority="299">
      <colorScale>
        <cfvo type="min"/>
        <cfvo type="max"/>
        <color rgb="FF00B050"/>
        <color rgb="FFFFEF9C"/>
      </colorScale>
    </cfRule>
    <cfRule type="colorScale" priority="300">
      <colorScale>
        <cfvo type="min"/>
        <cfvo type="max"/>
        <color rgb="FF00B050"/>
        <color rgb="FFFFC000"/>
      </colorScale>
    </cfRule>
    <cfRule type="colorScale" priority="301">
      <colorScale>
        <cfvo type="min"/>
        <cfvo type="max"/>
        <color rgb="FF63BE7B"/>
        <color rgb="FFFCFCFF"/>
      </colorScale>
    </cfRule>
  </conditionalFormatting>
  <conditionalFormatting sqref="M89:S89">
    <cfRule type="colorScale" priority="296">
      <colorScale>
        <cfvo type="min"/>
        <cfvo type="max"/>
        <color rgb="FF66FF33"/>
        <color rgb="FFFFFF00"/>
      </colorScale>
    </cfRule>
    <cfRule type="colorScale" priority="297">
      <colorScale>
        <cfvo type="min"/>
        <cfvo type="max"/>
        <color rgb="FF66FF33"/>
        <color rgb="FFFFEF9C"/>
      </colorScale>
    </cfRule>
  </conditionalFormatting>
  <conditionalFormatting sqref="L89">
    <cfRule type="colorScale" priority="295">
      <colorScale>
        <cfvo type="min"/>
        <cfvo type="max"/>
        <color theme="6" tint="0.59999389629810485"/>
        <color rgb="FF00B0F0"/>
      </colorScale>
    </cfRule>
  </conditionalFormatting>
  <conditionalFormatting sqref="M92:S92">
    <cfRule type="colorScale" priority="291">
      <colorScale>
        <cfvo type="min"/>
        <cfvo type="max"/>
        <color rgb="FF66FF33"/>
        <color rgb="FFFFFF00"/>
      </colorScale>
    </cfRule>
    <cfRule type="colorScale" priority="292">
      <colorScale>
        <cfvo type="min"/>
        <cfvo type="max"/>
        <color rgb="FF00B050"/>
        <color rgb="FFFFEF9C"/>
      </colorScale>
    </cfRule>
    <cfRule type="colorScale" priority="293">
      <colorScale>
        <cfvo type="min"/>
        <cfvo type="max"/>
        <color rgb="FF00B050"/>
        <color rgb="FFFFC000"/>
      </colorScale>
    </cfRule>
    <cfRule type="colorScale" priority="294">
      <colorScale>
        <cfvo type="min"/>
        <cfvo type="max"/>
        <color rgb="FF63BE7B"/>
        <color rgb="FFFCFCFF"/>
      </colorScale>
    </cfRule>
  </conditionalFormatting>
  <conditionalFormatting sqref="M92:S92">
    <cfRule type="colorScale" priority="289">
      <colorScale>
        <cfvo type="min"/>
        <cfvo type="max"/>
        <color rgb="FF66FF33"/>
        <color rgb="FFFFFF00"/>
      </colorScale>
    </cfRule>
    <cfRule type="colorScale" priority="290">
      <colorScale>
        <cfvo type="min"/>
        <cfvo type="max"/>
        <color rgb="FF66FF33"/>
        <color rgb="FFFFEF9C"/>
      </colorScale>
    </cfRule>
  </conditionalFormatting>
  <conditionalFormatting sqref="L92">
    <cfRule type="colorScale" priority="288">
      <colorScale>
        <cfvo type="min"/>
        <cfvo type="max"/>
        <color theme="6" tint="0.59999389629810485"/>
        <color rgb="FF00B0F0"/>
      </colorScale>
    </cfRule>
  </conditionalFormatting>
  <conditionalFormatting sqref="M93:S93">
    <cfRule type="colorScale" priority="284">
      <colorScale>
        <cfvo type="min"/>
        <cfvo type="max"/>
        <color rgb="FF66FF33"/>
        <color rgb="FFFFFF00"/>
      </colorScale>
    </cfRule>
    <cfRule type="colorScale" priority="285">
      <colorScale>
        <cfvo type="min"/>
        <cfvo type="max"/>
        <color rgb="FF00B050"/>
        <color rgb="FFFFEF9C"/>
      </colorScale>
    </cfRule>
    <cfRule type="colorScale" priority="286">
      <colorScale>
        <cfvo type="min"/>
        <cfvo type="max"/>
        <color rgb="FF00B050"/>
        <color rgb="FFFFC000"/>
      </colorScale>
    </cfRule>
    <cfRule type="colorScale" priority="287">
      <colorScale>
        <cfvo type="min"/>
        <cfvo type="max"/>
        <color rgb="FF63BE7B"/>
        <color rgb="FFFCFCFF"/>
      </colorScale>
    </cfRule>
  </conditionalFormatting>
  <conditionalFormatting sqref="M93:S93">
    <cfRule type="colorScale" priority="282">
      <colorScale>
        <cfvo type="min"/>
        <cfvo type="max"/>
        <color rgb="FF66FF33"/>
        <color rgb="FFFFFF00"/>
      </colorScale>
    </cfRule>
    <cfRule type="colorScale" priority="283">
      <colorScale>
        <cfvo type="min"/>
        <cfvo type="max"/>
        <color rgb="FF66FF33"/>
        <color rgb="FFFFEF9C"/>
      </colorScale>
    </cfRule>
  </conditionalFormatting>
  <conditionalFormatting sqref="L93">
    <cfRule type="colorScale" priority="281">
      <colorScale>
        <cfvo type="min"/>
        <cfvo type="max"/>
        <color theme="6" tint="0.59999389629810485"/>
        <color rgb="FF00B0F0"/>
      </colorScale>
    </cfRule>
  </conditionalFormatting>
  <conditionalFormatting sqref="M94:S94">
    <cfRule type="colorScale" priority="277">
      <colorScale>
        <cfvo type="min"/>
        <cfvo type="max"/>
        <color rgb="FF66FF33"/>
        <color rgb="FFFFFF00"/>
      </colorScale>
    </cfRule>
    <cfRule type="colorScale" priority="278">
      <colorScale>
        <cfvo type="min"/>
        <cfvo type="max"/>
        <color rgb="FF00B050"/>
        <color rgb="FFFFEF9C"/>
      </colorScale>
    </cfRule>
    <cfRule type="colorScale" priority="279">
      <colorScale>
        <cfvo type="min"/>
        <cfvo type="max"/>
        <color rgb="FF00B050"/>
        <color rgb="FFFFC000"/>
      </colorScale>
    </cfRule>
    <cfRule type="colorScale" priority="280">
      <colorScale>
        <cfvo type="min"/>
        <cfvo type="max"/>
        <color rgb="FF63BE7B"/>
        <color rgb="FFFCFCFF"/>
      </colorScale>
    </cfRule>
  </conditionalFormatting>
  <conditionalFormatting sqref="M94:S94">
    <cfRule type="colorScale" priority="275">
      <colorScale>
        <cfvo type="min"/>
        <cfvo type="max"/>
        <color rgb="FF66FF33"/>
        <color rgb="FFFFFF00"/>
      </colorScale>
    </cfRule>
    <cfRule type="colorScale" priority="276">
      <colorScale>
        <cfvo type="min"/>
        <cfvo type="max"/>
        <color rgb="FF66FF33"/>
        <color rgb="FFFFEF9C"/>
      </colorScale>
    </cfRule>
  </conditionalFormatting>
  <conditionalFormatting sqref="L94">
    <cfRule type="colorScale" priority="274">
      <colorScale>
        <cfvo type="min"/>
        <cfvo type="max"/>
        <color theme="6" tint="0.59999389629810485"/>
        <color rgb="FF00B0F0"/>
      </colorScale>
    </cfRule>
  </conditionalFormatting>
  <conditionalFormatting sqref="M90:S90">
    <cfRule type="colorScale" priority="270">
      <colorScale>
        <cfvo type="min"/>
        <cfvo type="max"/>
        <color rgb="FF66FF33"/>
        <color rgb="FFFFFF00"/>
      </colorScale>
    </cfRule>
    <cfRule type="colorScale" priority="271">
      <colorScale>
        <cfvo type="min"/>
        <cfvo type="max"/>
        <color rgb="FF00B050"/>
        <color rgb="FFFFEF9C"/>
      </colorScale>
    </cfRule>
    <cfRule type="colorScale" priority="272">
      <colorScale>
        <cfvo type="min"/>
        <cfvo type="max"/>
        <color rgb="FF00B050"/>
        <color rgb="FFFFC000"/>
      </colorScale>
    </cfRule>
    <cfRule type="colorScale" priority="273">
      <colorScale>
        <cfvo type="min"/>
        <cfvo type="max"/>
        <color rgb="FF63BE7B"/>
        <color rgb="FFFCFCFF"/>
      </colorScale>
    </cfRule>
  </conditionalFormatting>
  <conditionalFormatting sqref="M90:S90">
    <cfRule type="colorScale" priority="268">
      <colorScale>
        <cfvo type="min"/>
        <cfvo type="max"/>
        <color rgb="FF66FF33"/>
        <color rgb="FFFFFF00"/>
      </colorScale>
    </cfRule>
    <cfRule type="colorScale" priority="269">
      <colorScale>
        <cfvo type="min"/>
        <cfvo type="max"/>
        <color rgb="FF66FF33"/>
        <color rgb="FFFFEF9C"/>
      </colorScale>
    </cfRule>
  </conditionalFormatting>
  <conditionalFormatting sqref="L90">
    <cfRule type="colorScale" priority="267">
      <colorScale>
        <cfvo type="min"/>
        <cfvo type="max"/>
        <color theme="6" tint="0.59999389629810485"/>
        <color rgb="FF00B0F0"/>
      </colorScale>
    </cfRule>
  </conditionalFormatting>
  <conditionalFormatting sqref="M91:S91">
    <cfRule type="colorScale" priority="263">
      <colorScale>
        <cfvo type="min"/>
        <cfvo type="max"/>
        <color rgb="FF66FF33"/>
        <color rgb="FFFFFF00"/>
      </colorScale>
    </cfRule>
    <cfRule type="colorScale" priority="264">
      <colorScale>
        <cfvo type="min"/>
        <cfvo type="max"/>
        <color rgb="FF00B050"/>
        <color rgb="FFFFEF9C"/>
      </colorScale>
    </cfRule>
    <cfRule type="colorScale" priority="265">
      <colorScale>
        <cfvo type="min"/>
        <cfvo type="max"/>
        <color rgb="FF00B050"/>
        <color rgb="FFFFC000"/>
      </colorScale>
    </cfRule>
    <cfRule type="colorScale" priority="266">
      <colorScale>
        <cfvo type="min"/>
        <cfvo type="max"/>
        <color rgb="FF63BE7B"/>
        <color rgb="FFFCFCFF"/>
      </colorScale>
    </cfRule>
  </conditionalFormatting>
  <conditionalFormatting sqref="M91:S91">
    <cfRule type="colorScale" priority="261">
      <colorScale>
        <cfvo type="min"/>
        <cfvo type="max"/>
        <color rgb="FF66FF33"/>
        <color rgb="FFFFFF00"/>
      </colorScale>
    </cfRule>
    <cfRule type="colorScale" priority="262">
      <colorScale>
        <cfvo type="min"/>
        <cfvo type="max"/>
        <color rgb="FF66FF33"/>
        <color rgb="FFFFEF9C"/>
      </colorScale>
    </cfRule>
  </conditionalFormatting>
  <conditionalFormatting sqref="L91">
    <cfRule type="colorScale" priority="260">
      <colorScale>
        <cfvo type="min"/>
        <cfvo type="max"/>
        <color theme="6" tint="0.59999389629810485"/>
        <color rgb="FF00B0F0"/>
      </colorScale>
    </cfRule>
  </conditionalFormatting>
  <conditionalFormatting sqref="M95:S95">
    <cfRule type="colorScale" priority="256">
      <colorScale>
        <cfvo type="min"/>
        <cfvo type="max"/>
        <color rgb="FF66FF33"/>
        <color rgb="FFFFFF00"/>
      </colorScale>
    </cfRule>
    <cfRule type="colorScale" priority="257">
      <colorScale>
        <cfvo type="min"/>
        <cfvo type="max"/>
        <color rgb="FF00B050"/>
        <color rgb="FFFFEF9C"/>
      </colorScale>
    </cfRule>
    <cfRule type="colorScale" priority="258">
      <colorScale>
        <cfvo type="min"/>
        <cfvo type="max"/>
        <color rgb="FF00B050"/>
        <color rgb="FFFFC000"/>
      </colorScale>
    </cfRule>
    <cfRule type="colorScale" priority="259">
      <colorScale>
        <cfvo type="min"/>
        <cfvo type="max"/>
        <color rgb="FF63BE7B"/>
        <color rgb="FFFCFCFF"/>
      </colorScale>
    </cfRule>
  </conditionalFormatting>
  <conditionalFormatting sqref="M95:S95">
    <cfRule type="colorScale" priority="254">
      <colorScale>
        <cfvo type="min"/>
        <cfvo type="max"/>
        <color rgb="FF66FF33"/>
        <color rgb="FFFFFF00"/>
      </colorScale>
    </cfRule>
    <cfRule type="colorScale" priority="255">
      <colorScale>
        <cfvo type="min"/>
        <cfvo type="max"/>
        <color rgb="FF66FF33"/>
        <color rgb="FFFFEF9C"/>
      </colorScale>
    </cfRule>
  </conditionalFormatting>
  <conditionalFormatting sqref="L95">
    <cfRule type="colorScale" priority="253">
      <colorScale>
        <cfvo type="min"/>
        <cfvo type="max"/>
        <color theme="6" tint="0.59999389629810485"/>
        <color rgb="FF00B0F0"/>
      </colorScale>
    </cfRule>
  </conditionalFormatting>
  <conditionalFormatting sqref="M96:S96">
    <cfRule type="colorScale" priority="249">
      <colorScale>
        <cfvo type="min"/>
        <cfvo type="max"/>
        <color rgb="FF66FF33"/>
        <color rgb="FFFFFF00"/>
      </colorScale>
    </cfRule>
    <cfRule type="colorScale" priority="250">
      <colorScale>
        <cfvo type="min"/>
        <cfvo type="max"/>
        <color rgb="FF00B050"/>
        <color rgb="FFFFEF9C"/>
      </colorScale>
    </cfRule>
    <cfRule type="colorScale" priority="251">
      <colorScale>
        <cfvo type="min"/>
        <cfvo type="max"/>
        <color rgb="FF00B050"/>
        <color rgb="FFFFC000"/>
      </colorScale>
    </cfRule>
    <cfRule type="colorScale" priority="252">
      <colorScale>
        <cfvo type="min"/>
        <cfvo type="max"/>
        <color rgb="FF63BE7B"/>
        <color rgb="FFFCFCFF"/>
      </colorScale>
    </cfRule>
  </conditionalFormatting>
  <conditionalFormatting sqref="M96:S96">
    <cfRule type="colorScale" priority="247">
      <colorScale>
        <cfvo type="min"/>
        <cfvo type="max"/>
        <color rgb="FF66FF33"/>
        <color rgb="FFFFFF00"/>
      </colorScale>
    </cfRule>
    <cfRule type="colorScale" priority="248">
      <colorScale>
        <cfvo type="min"/>
        <cfvo type="max"/>
        <color rgb="FF66FF33"/>
        <color rgb="FFFFEF9C"/>
      </colorScale>
    </cfRule>
  </conditionalFormatting>
  <conditionalFormatting sqref="L96">
    <cfRule type="colorScale" priority="246">
      <colorScale>
        <cfvo type="min"/>
        <cfvo type="max"/>
        <color theme="6" tint="0.59999389629810485"/>
        <color rgb="FF00B0F0"/>
      </colorScale>
    </cfRule>
  </conditionalFormatting>
  <conditionalFormatting sqref="M97:S97">
    <cfRule type="colorScale" priority="242">
      <colorScale>
        <cfvo type="min"/>
        <cfvo type="max"/>
        <color rgb="FF66FF33"/>
        <color rgb="FFFFFF00"/>
      </colorScale>
    </cfRule>
    <cfRule type="colorScale" priority="243">
      <colorScale>
        <cfvo type="min"/>
        <cfvo type="max"/>
        <color rgb="FF00B050"/>
        <color rgb="FFFFEF9C"/>
      </colorScale>
    </cfRule>
    <cfRule type="colorScale" priority="244">
      <colorScale>
        <cfvo type="min"/>
        <cfvo type="max"/>
        <color rgb="FF00B050"/>
        <color rgb="FFFFC000"/>
      </colorScale>
    </cfRule>
    <cfRule type="colorScale" priority="245">
      <colorScale>
        <cfvo type="min"/>
        <cfvo type="max"/>
        <color rgb="FF63BE7B"/>
        <color rgb="FFFCFCFF"/>
      </colorScale>
    </cfRule>
  </conditionalFormatting>
  <conditionalFormatting sqref="M97:S97">
    <cfRule type="colorScale" priority="240">
      <colorScale>
        <cfvo type="min"/>
        <cfvo type="max"/>
        <color rgb="FF66FF33"/>
        <color rgb="FFFFFF00"/>
      </colorScale>
    </cfRule>
    <cfRule type="colorScale" priority="241">
      <colorScale>
        <cfvo type="min"/>
        <cfvo type="max"/>
        <color rgb="FF66FF33"/>
        <color rgb="FFFFEF9C"/>
      </colorScale>
    </cfRule>
  </conditionalFormatting>
  <conditionalFormatting sqref="L97">
    <cfRule type="colorScale" priority="239">
      <colorScale>
        <cfvo type="min"/>
        <cfvo type="max"/>
        <color theme="6" tint="0.59999389629810485"/>
        <color rgb="FF00B0F0"/>
      </colorScale>
    </cfRule>
  </conditionalFormatting>
  <conditionalFormatting sqref="M98:S98">
    <cfRule type="colorScale" priority="235">
      <colorScale>
        <cfvo type="min"/>
        <cfvo type="max"/>
        <color rgb="FF66FF33"/>
        <color rgb="FFFFFF00"/>
      </colorScale>
    </cfRule>
    <cfRule type="colorScale" priority="236">
      <colorScale>
        <cfvo type="min"/>
        <cfvo type="max"/>
        <color rgb="FF00B050"/>
        <color rgb="FFFFEF9C"/>
      </colorScale>
    </cfRule>
    <cfRule type="colorScale" priority="237">
      <colorScale>
        <cfvo type="min"/>
        <cfvo type="max"/>
        <color rgb="FF00B050"/>
        <color rgb="FFFFC000"/>
      </colorScale>
    </cfRule>
    <cfRule type="colorScale" priority="238">
      <colorScale>
        <cfvo type="min"/>
        <cfvo type="max"/>
        <color rgb="FF63BE7B"/>
        <color rgb="FFFCFCFF"/>
      </colorScale>
    </cfRule>
  </conditionalFormatting>
  <conditionalFormatting sqref="M98:S98">
    <cfRule type="colorScale" priority="233">
      <colorScale>
        <cfvo type="min"/>
        <cfvo type="max"/>
        <color rgb="FF66FF33"/>
        <color rgb="FFFFFF00"/>
      </colorScale>
    </cfRule>
    <cfRule type="colorScale" priority="234">
      <colorScale>
        <cfvo type="min"/>
        <cfvo type="max"/>
        <color rgb="FF66FF33"/>
        <color rgb="FFFFEF9C"/>
      </colorScale>
    </cfRule>
  </conditionalFormatting>
  <conditionalFormatting sqref="L98">
    <cfRule type="colorScale" priority="232">
      <colorScale>
        <cfvo type="min"/>
        <cfvo type="max"/>
        <color theme="6" tint="0.59999389629810485"/>
        <color rgb="FF00B0F0"/>
      </colorScale>
    </cfRule>
  </conditionalFormatting>
  <conditionalFormatting sqref="M99:S99">
    <cfRule type="colorScale" priority="228">
      <colorScale>
        <cfvo type="min"/>
        <cfvo type="max"/>
        <color rgb="FF66FF33"/>
        <color rgb="FFFFFF00"/>
      </colorScale>
    </cfRule>
    <cfRule type="colorScale" priority="229">
      <colorScale>
        <cfvo type="min"/>
        <cfvo type="max"/>
        <color rgb="FF00B050"/>
        <color rgb="FFFFEF9C"/>
      </colorScale>
    </cfRule>
    <cfRule type="colorScale" priority="230">
      <colorScale>
        <cfvo type="min"/>
        <cfvo type="max"/>
        <color rgb="FF00B050"/>
        <color rgb="FFFFC000"/>
      </colorScale>
    </cfRule>
    <cfRule type="colorScale" priority="231">
      <colorScale>
        <cfvo type="min"/>
        <cfvo type="max"/>
        <color rgb="FF63BE7B"/>
        <color rgb="FFFCFCFF"/>
      </colorScale>
    </cfRule>
  </conditionalFormatting>
  <conditionalFormatting sqref="M99:S99">
    <cfRule type="colorScale" priority="226">
      <colorScale>
        <cfvo type="min"/>
        <cfvo type="max"/>
        <color rgb="FF66FF33"/>
        <color rgb="FFFFFF00"/>
      </colorScale>
    </cfRule>
    <cfRule type="colorScale" priority="227">
      <colorScale>
        <cfvo type="min"/>
        <cfvo type="max"/>
        <color rgb="FF66FF33"/>
        <color rgb="FFFFEF9C"/>
      </colorScale>
    </cfRule>
  </conditionalFormatting>
  <conditionalFormatting sqref="L99">
    <cfRule type="colorScale" priority="225">
      <colorScale>
        <cfvo type="min"/>
        <cfvo type="max"/>
        <color theme="6" tint="0.59999389629810485"/>
        <color rgb="FF00B0F0"/>
      </colorScale>
    </cfRule>
  </conditionalFormatting>
  <conditionalFormatting sqref="M100:S100">
    <cfRule type="colorScale" priority="221">
      <colorScale>
        <cfvo type="min"/>
        <cfvo type="max"/>
        <color rgb="FF66FF33"/>
        <color rgb="FFFFFF00"/>
      </colorScale>
    </cfRule>
    <cfRule type="colorScale" priority="222">
      <colorScale>
        <cfvo type="min"/>
        <cfvo type="max"/>
        <color rgb="FF00B050"/>
        <color rgb="FFFFEF9C"/>
      </colorScale>
    </cfRule>
    <cfRule type="colorScale" priority="223">
      <colorScale>
        <cfvo type="min"/>
        <cfvo type="max"/>
        <color rgb="FF00B050"/>
        <color rgb="FFFFC000"/>
      </colorScale>
    </cfRule>
    <cfRule type="colorScale" priority="224">
      <colorScale>
        <cfvo type="min"/>
        <cfvo type="max"/>
        <color rgb="FF63BE7B"/>
        <color rgb="FFFCFCFF"/>
      </colorScale>
    </cfRule>
  </conditionalFormatting>
  <conditionalFormatting sqref="M100:S100">
    <cfRule type="colorScale" priority="219">
      <colorScale>
        <cfvo type="min"/>
        <cfvo type="max"/>
        <color rgb="FF66FF33"/>
        <color rgb="FFFFFF00"/>
      </colorScale>
    </cfRule>
    <cfRule type="colorScale" priority="220">
      <colorScale>
        <cfvo type="min"/>
        <cfvo type="max"/>
        <color rgb="FF66FF33"/>
        <color rgb="FFFFEF9C"/>
      </colorScale>
    </cfRule>
  </conditionalFormatting>
  <conditionalFormatting sqref="L100">
    <cfRule type="colorScale" priority="218">
      <colorScale>
        <cfvo type="min"/>
        <cfvo type="max"/>
        <color theme="6" tint="0.59999389629810485"/>
        <color rgb="FF00B0F0"/>
      </colorScale>
    </cfRule>
  </conditionalFormatting>
  <conditionalFormatting sqref="M101:S101">
    <cfRule type="colorScale" priority="214">
      <colorScale>
        <cfvo type="min"/>
        <cfvo type="max"/>
        <color rgb="FF66FF33"/>
        <color rgb="FFFFFF00"/>
      </colorScale>
    </cfRule>
    <cfRule type="colorScale" priority="215">
      <colorScale>
        <cfvo type="min"/>
        <cfvo type="max"/>
        <color rgb="FF00B050"/>
        <color rgb="FFFFEF9C"/>
      </colorScale>
    </cfRule>
    <cfRule type="colorScale" priority="216">
      <colorScale>
        <cfvo type="min"/>
        <cfvo type="max"/>
        <color rgb="FF00B050"/>
        <color rgb="FFFFC000"/>
      </colorScale>
    </cfRule>
    <cfRule type="colorScale" priority="217">
      <colorScale>
        <cfvo type="min"/>
        <cfvo type="max"/>
        <color rgb="FF63BE7B"/>
        <color rgb="FFFCFCFF"/>
      </colorScale>
    </cfRule>
  </conditionalFormatting>
  <conditionalFormatting sqref="M101:S101">
    <cfRule type="colorScale" priority="212">
      <colorScale>
        <cfvo type="min"/>
        <cfvo type="max"/>
        <color rgb="FF66FF33"/>
        <color rgb="FFFFFF00"/>
      </colorScale>
    </cfRule>
    <cfRule type="colorScale" priority="213">
      <colorScale>
        <cfvo type="min"/>
        <cfvo type="max"/>
        <color rgb="FF66FF33"/>
        <color rgb="FFFFEF9C"/>
      </colorScale>
    </cfRule>
  </conditionalFormatting>
  <conditionalFormatting sqref="L101">
    <cfRule type="colorScale" priority="211">
      <colorScale>
        <cfvo type="min"/>
        <cfvo type="max"/>
        <color theme="6" tint="0.59999389629810485"/>
        <color rgb="FF00B0F0"/>
      </colorScale>
    </cfRule>
  </conditionalFormatting>
  <conditionalFormatting sqref="M104:S104">
    <cfRule type="colorScale" priority="207">
      <colorScale>
        <cfvo type="min"/>
        <cfvo type="max"/>
        <color rgb="FF66FF33"/>
        <color rgb="FFFFFF00"/>
      </colorScale>
    </cfRule>
    <cfRule type="colorScale" priority="208">
      <colorScale>
        <cfvo type="min"/>
        <cfvo type="max"/>
        <color rgb="FF00B050"/>
        <color rgb="FFFFEF9C"/>
      </colorScale>
    </cfRule>
    <cfRule type="colorScale" priority="209">
      <colorScale>
        <cfvo type="min"/>
        <cfvo type="max"/>
        <color rgb="FF00B050"/>
        <color rgb="FFFFC000"/>
      </colorScale>
    </cfRule>
    <cfRule type="colorScale" priority="210">
      <colorScale>
        <cfvo type="min"/>
        <cfvo type="max"/>
        <color rgb="FF63BE7B"/>
        <color rgb="FFFCFCFF"/>
      </colorScale>
    </cfRule>
  </conditionalFormatting>
  <conditionalFormatting sqref="M104:S104">
    <cfRule type="colorScale" priority="205">
      <colorScale>
        <cfvo type="min"/>
        <cfvo type="max"/>
        <color rgb="FF66FF33"/>
        <color rgb="FFFFFF00"/>
      </colorScale>
    </cfRule>
    <cfRule type="colorScale" priority="206">
      <colorScale>
        <cfvo type="min"/>
        <cfvo type="max"/>
        <color rgb="FF66FF33"/>
        <color rgb="FFFFEF9C"/>
      </colorScale>
    </cfRule>
  </conditionalFormatting>
  <conditionalFormatting sqref="L104">
    <cfRule type="colorScale" priority="204">
      <colorScale>
        <cfvo type="min"/>
        <cfvo type="max"/>
        <color theme="6" tint="0.59999389629810485"/>
        <color rgb="FF00B0F0"/>
      </colorScale>
    </cfRule>
  </conditionalFormatting>
  <conditionalFormatting sqref="M105:S105">
    <cfRule type="colorScale" priority="200">
      <colorScale>
        <cfvo type="min"/>
        <cfvo type="max"/>
        <color rgb="FF66FF33"/>
        <color rgb="FFFFFF00"/>
      </colorScale>
    </cfRule>
    <cfRule type="colorScale" priority="201">
      <colorScale>
        <cfvo type="min"/>
        <cfvo type="max"/>
        <color rgb="FF00B050"/>
        <color rgb="FFFFEF9C"/>
      </colorScale>
    </cfRule>
    <cfRule type="colorScale" priority="202">
      <colorScale>
        <cfvo type="min"/>
        <cfvo type="max"/>
        <color rgb="FF00B050"/>
        <color rgb="FFFFC000"/>
      </colorScale>
    </cfRule>
    <cfRule type="colorScale" priority="203">
      <colorScale>
        <cfvo type="min"/>
        <cfvo type="max"/>
        <color rgb="FF63BE7B"/>
        <color rgb="FFFCFCFF"/>
      </colorScale>
    </cfRule>
  </conditionalFormatting>
  <conditionalFormatting sqref="M105:S105">
    <cfRule type="colorScale" priority="198">
      <colorScale>
        <cfvo type="min"/>
        <cfvo type="max"/>
        <color rgb="FF66FF33"/>
        <color rgb="FFFFFF00"/>
      </colorScale>
    </cfRule>
    <cfRule type="colorScale" priority="199">
      <colorScale>
        <cfvo type="min"/>
        <cfvo type="max"/>
        <color rgb="FF66FF33"/>
        <color rgb="FFFFEF9C"/>
      </colorScale>
    </cfRule>
  </conditionalFormatting>
  <conditionalFormatting sqref="L105">
    <cfRule type="colorScale" priority="197">
      <colorScale>
        <cfvo type="min"/>
        <cfvo type="max"/>
        <color theme="6" tint="0.59999389629810485"/>
        <color rgb="FF00B0F0"/>
      </colorScale>
    </cfRule>
  </conditionalFormatting>
  <conditionalFormatting sqref="M106:S106">
    <cfRule type="colorScale" priority="193">
      <colorScale>
        <cfvo type="min"/>
        <cfvo type="max"/>
        <color rgb="FF66FF33"/>
        <color rgb="FFFFFF00"/>
      </colorScale>
    </cfRule>
    <cfRule type="colorScale" priority="194">
      <colorScale>
        <cfvo type="min"/>
        <cfvo type="max"/>
        <color rgb="FF00B050"/>
        <color rgb="FFFFEF9C"/>
      </colorScale>
    </cfRule>
    <cfRule type="colorScale" priority="195">
      <colorScale>
        <cfvo type="min"/>
        <cfvo type="max"/>
        <color rgb="FF00B050"/>
        <color rgb="FFFFC000"/>
      </colorScale>
    </cfRule>
    <cfRule type="colorScale" priority="196">
      <colorScale>
        <cfvo type="min"/>
        <cfvo type="max"/>
        <color rgb="FF63BE7B"/>
        <color rgb="FFFCFCFF"/>
      </colorScale>
    </cfRule>
  </conditionalFormatting>
  <conditionalFormatting sqref="M106:S106">
    <cfRule type="colorScale" priority="191">
      <colorScale>
        <cfvo type="min"/>
        <cfvo type="max"/>
        <color rgb="FF66FF33"/>
        <color rgb="FFFFFF00"/>
      </colorScale>
    </cfRule>
    <cfRule type="colorScale" priority="192">
      <colorScale>
        <cfvo type="min"/>
        <cfvo type="max"/>
        <color rgb="FF66FF33"/>
        <color rgb="FFFFEF9C"/>
      </colorScale>
    </cfRule>
  </conditionalFormatting>
  <conditionalFormatting sqref="L106">
    <cfRule type="colorScale" priority="190">
      <colorScale>
        <cfvo type="min"/>
        <cfvo type="max"/>
        <color theme="6" tint="0.59999389629810485"/>
        <color rgb="FF00B0F0"/>
      </colorScale>
    </cfRule>
  </conditionalFormatting>
  <conditionalFormatting sqref="M107:S107">
    <cfRule type="colorScale" priority="186">
      <colorScale>
        <cfvo type="min"/>
        <cfvo type="max"/>
        <color rgb="FF66FF33"/>
        <color rgb="FFFFFF00"/>
      </colorScale>
    </cfRule>
    <cfRule type="colorScale" priority="187">
      <colorScale>
        <cfvo type="min"/>
        <cfvo type="max"/>
        <color rgb="FF00B050"/>
        <color rgb="FFFFEF9C"/>
      </colorScale>
    </cfRule>
    <cfRule type="colorScale" priority="188">
      <colorScale>
        <cfvo type="min"/>
        <cfvo type="max"/>
        <color rgb="FF00B050"/>
        <color rgb="FFFFC000"/>
      </colorScale>
    </cfRule>
    <cfRule type="colorScale" priority="189">
      <colorScale>
        <cfvo type="min"/>
        <cfvo type="max"/>
        <color rgb="FF63BE7B"/>
        <color rgb="FFFCFCFF"/>
      </colorScale>
    </cfRule>
  </conditionalFormatting>
  <conditionalFormatting sqref="M107:S107">
    <cfRule type="colorScale" priority="184">
      <colorScale>
        <cfvo type="min"/>
        <cfvo type="max"/>
        <color rgb="FF66FF33"/>
        <color rgb="FFFFFF00"/>
      </colorScale>
    </cfRule>
    <cfRule type="colorScale" priority="185">
      <colorScale>
        <cfvo type="min"/>
        <cfvo type="max"/>
        <color rgb="FF66FF33"/>
        <color rgb="FFFFEF9C"/>
      </colorScale>
    </cfRule>
  </conditionalFormatting>
  <conditionalFormatting sqref="L107">
    <cfRule type="colorScale" priority="183">
      <colorScale>
        <cfvo type="min"/>
        <cfvo type="max"/>
        <color theme="6" tint="0.59999389629810485"/>
        <color rgb="FF00B0F0"/>
      </colorScale>
    </cfRule>
  </conditionalFormatting>
  <conditionalFormatting sqref="M108:S108">
    <cfRule type="colorScale" priority="179">
      <colorScale>
        <cfvo type="min"/>
        <cfvo type="max"/>
        <color rgb="FF66FF33"/>
        <color rgb="FFFFFF00"/>
      </colorScale>
    </cfRule>
    <cfRule type="colorScale" priority="180">
      <colorScale>
        <cfvo type="min"/>
        <cfvo type="max"/>
        <color rgb="FF00B050"/>
        <color rgb="FFFFEF9C"/>
      </colorScale>
    </cfRule>
    <cfRule type="colorScale" priority="181">
      <colorScale>
        <cfvo type="min"/>
        <cfvo type="max"/>
        <color rgb="FF00B050"/>
        <color rgb="FFFFC000"/>
      </colorScale>
    </cfRule>
    <cfRule type="colorScale" priority="182">
      <colorScale>
        <cfvo type="min"/>
        <cfvo type="max"/>
        <color rgb="FF63BE7B"/>
        <color rgb="FFFCFCFF"/>
      </colorScale>
    </cfRule>
  </conditionalFormatting>
  <conditionalFormatting sqref="M108:S108">
    <cfRule type="colorScale" priority="177">
      <colorScale>
        <cfvo type="min"/>
        <cfvo type="max"/>
        <color rgb="FF66FF33"/>
        <color rgb="FFFFFF00"/>
      </colorScale>
    </cfRule>
    <cfRule type="colorScale" priority="178">
      <colorScale>
        <cfvo type="min"/>
        <cfvo type="max"/>
        <color rgb="FF66FF33"/>
        <color rgb="FFFFEF9C"/>
      </colorScale>
    </cfRule>
  </conditionalFormatting>
  <conditionalFormatting sqref="L108">
    <cfRule type="colorScale" priority="176">
      <colorScale>
        <cfvo type="min"/>
        <cfvo type="max"/>
        <color theme="6" tint="0.59999389629810485"/>
        <color rgb="FF00B0F0"/>
      </colorScale>
    </cfRule>
  </conditionalFormatting>
  <conditionalFormatting sqref="M102:S102">
    <cfRule type="colorScale" priority="172">
      <colorScale>
        <cfvo type="min"/>
        <cfvo type="max"/>
        <color rgb="FF66FF33"/>
        <color rgb="FFFFFF00"/>
      </colorScale>
    </cfRule>
    <cfRule type="colorScale" priority="173">
      <colorScale>
        <cfvo type="min"/>
        <cfvo type="max"/>
        <color rgb="FF00B050"/>
        <color rgb="FFFFEF9C"/>
      </colorScale>
    </cfRule>
    <cfRule type="colorScale" priority="174">
      <colorScale>
        <cfvo type="min"/>
        <cfvo type="max"/>
        <color rgb="FF00B050"/>
        <color rgb="FFFFC000"/>
      </colorScale>
    </cfRule>
    <cfRule type="colorScale" priority="175">
      <colorScale>
        <cfvo type="min"/>
        <cfvo type="max"/>
        <color rgb="FF63BE7B"/>
        <color rgb="FFFCFCFF"/>
      </colorScale>
    </cfRule>
  </conditionalFormatting>
  <conditionalFormatting sqref="M102:S102">
    <cfRule type="colorScale" priority="170">
      <colorScale>
        <cfvo type="min"/>
        <cfvo type="max"/>
        <color rgb="FF66FF33"/>
        <color rgb="FFFFFF00"/>
      </colorScale>
    </cfRule>
    <cfRule type="colorScale" priority="171">
      <colorScale>
        <cfvo type="min"/>
        <cfvo type="max"/>
        <color rgb="FF66FF33"/>
        <color rgb="FFFFEF9C"/>
      </colorScale>
    </cfRule>
  </conditionalFormatting>
  <conditionalFormatting sqref="L102">
    <cfRule type="colorScale" priority="169">
      <colorScale>
        <cfvo type="min"/>
        <cfvo type="max"/>
        <color theme="6" tint="0.59999389629810485"/>
        <color rgb="FF00B0F0"/>
      </colorScale>
    </cfRule>
  </conditionalFormatting>
  <conditionalFormatting sqref="M103:S103">
    <cfRule type="colorScale" priority="165">
      <colorScale>
        <cfvo type="min"/>
        <cfvo type="max"/>
        <color rgb="FF66FF33"/>
        <color rgb="FFFFFF00"/>
      </colorScale>
    </cfRule>
    <cfRule type="colorScale" priority="166">
      <colorScale>
        <cfvo type="min"/>
        <cfvo type="max"/>
        <color rgb="FF00B050"/>
        <color rgb="FFFFEF9C"/>
      </colorScale>
    </cfRule>
    <cfRule type="colorScale" priority="167">
      <colorScale>
        <cfvo type="min"/>
        <cfvo type="max"/>
        <color rgb="FF00B050"/>
        <color rgb="FFFFC000"/>
      </colorScale>
    </cfRule>
    <cfRule type="colorScale" priority="168">
      <colorScale>
        <cfvo type="min"/>
        <cfvo type="max"/>
        <color rgb="FF63BE7B"/>
        <color rgb="FFFCFCFF"/>
      </colorScale>
    </cfRule>
  </conditionalFormatting>
  <conditionalFormatting sqref="M103:S103">
    <cfRule type="colorScale" priority="163">
      <colorScale>
        <cfvo type="min"/>
        <cfvo type="max"/>
        <color rgb="FF66FF33"/>
        <color rgb="FFFFFF00"/>
      </colorScale>
    </cfRule>
    <cfRule type="colorScale" priority="164">
      <colorScale>
        <cfvo type="min"/>
        <cfvo type="max"/>
        <color rgb="FF66FF33"/>
        <color rgb="FFFFEF9C"/>
      </colorScale>
    </cfRule>
  </conditionalFormatting>
  <conditionalFormatting sqref="L103">
    <cfRule type="colorScale" priority="162">
      <colorScale>
        <cfvo type="min"/>
        <cfvo type="max"/>
        <color theme="6" tint="0.59999389629810485"/>
        <color rgb="FF00B0F0"/>
      </colorScale>
    </cfRule>
  </conditionalFormatting>
  <conditionalFormatting sqref="M109:S109">
    <cfRule type="colorScale" priority="158">
      <colorScale>
        <cfvo type="min"/>
        <cfvo type="max"/>
        <color rgb="FF66FF33"/>
        <color rgb="FFFFFF00"/>
      </colorScale>
    </cfRule>
    <cfRule type="colorScale" priority="159">
      <colorScale>
        <cfvo type="min"/>
        <cfvo type="max"/>
        <color rgb="FF00B050"/>
        <color rgb="FFFFEF9C"/>
      </colorScale>
    </cfRule>
    <cfRule type="colorScale" priority="160">
      <colorScale>
        <cfvo type="min"/>
        <cfvo type="max"/>
        <color rgb="FF00B050"/>
        <color rgb="FFFFC000"/>
      </colorScale>
    </cfRule>
    <cfRule type="colorScale" priority="161">
      <colorScale>
        <cfvo type="min"/>
        <cfvo type="max"/>
        <color rgb="FF63BE7B"/>
        <color rgb="FFFCFCFF"/>
      </colorScale>
    </cfRule>
  </conditionalFormatting>
  <conditionalFormatting sqref="M109:S109">
    <cfRule type="colorScale" priority="156">
      <colorScale>
        <cfvo type="min"/>
        <cfvo type="max"/>
        <color rgb="FF66FF33"/>
        <color rgb="FFFFFF00"/>
      </colorScale>
    </cfRule>
    <cfRule type="colorScale" priority="157">
      <colorScale>
        <cfvo type="min"/>
        <cfvo type="max"/>
        <color rgb="FF66FF33"/>
        <color rgb="FFFFEF9C"/>
      </colorScale>
    </cfRule>
  </conditionalFormatting>
  <conditionalFormatting sqref="L109">
    <cfRule type="colorScale" priority="155">
      <colorScale>
        <cfvo type="min"/>
        <cfvo type="max"/>
        <color theme="6" tint="0.59999389629810485"/>
        <color rgb="FF00B0F0"/>
      </colorScale>
    </cfRule>
  </conditionalFormatting>
  <conditionalFormatting sqref="M110:S110">
    <cfRule type="colorScale" priority="151">
      <colorScale>
        <cfvo type="min"/>
        <cfvo type="max"/>
        <color rgb="FF66FF33"/>
        <color rgb="FFFFFF00"/>
      </colorScale>
    </cfRule>
    <cfRule type="colorScale" priority="152">
      <colorScale>
        <cfvo type="min"/>
        <cfvo type="max"/>
        <color rgb="FF00B050"/>
        <color rgb="FFFFEF9C"/>
      </colorScale>
    </cfRule>
    <cfRule type="colorScale" priority="153">
      <colorScale>
        <cfvo type="min"/>
        <cfvo type="max"/>
        <color rgb="FF00B050"/>
        <color rgb="FFFFC000"/>
      </colorScale>
    </cfRule>
    <cfRule type="colorScale" priority="154">
      <colorScale>
        <cfvo type="min"/>
        <cfvo type="max"/>
        <color rgb="FF63BE7B"/>
        <color rgb="FFFCFCFF"/>
      </colorScale>
    </cfRule>
  </conditionalFormatting>
  <conditionalFormatting sqref="M110:S110">
    <cfRule type="colorScale" priority="149">
      <colorScale>
        <cfvo type="min"/>
        <cfvo type="max"/>
        <color rgb="FF66FF33"/>
        <color rgb="FFFFFF00"/>
      </colorScale>
    </cfRule>
    <cfRule type="colorScale" priority="150">
      <colorScale>
        <cfvo type="min"/>
        <cfvo type="max"/>
        <color rgb="FF66FF33"/>
        <color rgb="FFFFEF9C"/>
      </colorScale>
    </cfRule>
  </conditionalFormatting>
  <conditionalFormatting sqref="L110">
    <cfRule type="colorScale" priority="148">
      <colorScale>
        <cfvo type="min"/>
        <cfvo type="max"/>
        <color theme="6" tint="0.59999389629810485"/>
        <color rgb="FF00B0F0"/>
      </colorScale>
    </cfRule>
  </conditionalFormatting>
  <conditionalFormatting sqref="M111:S111">
    <cfRule type="colorScale" priority="144">
      <colorScale>
        <cfvo type="min"/>
        <cfvo type="max"/>
        <color rgb="FF66FF33"/>
        <color rgb="FFFFFF00"/>
      </colorScale>
    </cfRule>
    <cfRule type="colorScale" priority="145">
      <colorScale>
        <cfvo type="min"/>
        <cfvo type="max"/>
        <color rgb="FF00B050"/>
        <color rgb="FFFFEF9C"/>
      </colorScale>
    </cfRule>
    <cfRule type="colorScale" priority="146">
      <colorScale>
        <cfvo type="min"/>
        <cfvo type="max"/>
        <color rgb="FF00B050"/>
        <color rgb="FFFFC000"/>
      </colorScale>
    </cfRule>
    <cfRule type="colorScale" priority="147">
      <colorScale>
        <cfvo type="min"/>
        <cfvo type="max"/>
        <color rgb="FF63BE7B"/>
        <color rgb="FFFCFCFF"/>
      </colorScale>
    </cfRule>
  </conditionalFormatting>
  <conditionalFormatting sqref="M111:S111">
    <cfRule type="colorScale" priority="142">
      <colorScale>
        <cfvo type="min"/>
        <cfvo type="max"/>
        <color rgb="FF66FF33"/>
        <color rgb="FFFFFF00"/>
      </colorScale>
    </cfRule>
    <cfRule type="colorScale" priority="143">
      <colorScale>
        <cfvo type="min"/>
        <cfvo type="max"/>
        <color rgb="FF66FF33"/>
        <color rgb="FFFFEF9C"/>
      </colorScale>
    </cfRule>
  </conditionalFormatting>
  <conditionalFormatting sqref="L111">
    <cfRule type="colorScale" priority="141">
      <colorScale>
        <cfvo type="min"/>
        <cfvo type="max"/>
        <color theme="6" tint="0.59999389629810485"/>
        <color rgb="FF00B0F0"/>
      </colorScale>
    </cfRule>
  </conditionalFormatting>
  <conditionalFormatting sqref="M112:S112">
    <cfRule type="colorScale" priority="137">
      <colorScale>
        <cfvo type="min"/>
        <cfvo type="max"/>
        <color rgb="FF66FF33"/>
        <color rgb="FFFFFF00"/>
      </colorScale>
    </cfRule>
    <cfRule type="colorScale" priority="138">
      <colorScale>
        <cfvo type="min"/>
        <cfvo type="max"/>
        <color rgb="FF00B050"/>
        <color rgb="FFFFEF9C"/>
      </colorScale>
    </cfRule>
    <cfRule type="colorScale" priority="139">
      <colorScale>
        <cfvo type="min"/>
        <cfvo type="max"/>
        <color rgb="FF00B050"/>
        <color rgb="FFFFC000"/>
      </colorScale>
    </cfRule>
    <cfRule type="colorScale" priority="140">
      <colorScale>
        <cfvo type="min"/>
        <cfvo type="max"/>
        <color rgb="FF63BE7B"/>
        <color rgb="FFFCFCFF"/>
      </colorScale>
    </cfRule>
  </conditionalFormatting>
  <conditionalFormatting sqref="M112:S112">
    <cfRule type="colorScale" priority="135">
      <colorScale>
        <cfvo type="min"/>
        <cfvo type="max"/>
        <color rgb="FF66FF33"/>
        <color rgb="FFFFFF00"/>
      </colorScale>
    </cfRule>
    <cfRule type="colorScale" priority="136">
      <colorScale>
        <cfvo type="min"/>
        <cfvo type="max"/>
        <color rgb="FF66FF33"/>
        <color rgb="FFFFEF9C"/>
      </colorScale>
    </cfRule>
  </conditionalFormatting>
  <conditionalFormatting sqref="L112">
    <cfRule type="colorScale" priority="134">
      <colorScale>
        <cfvo type="min"/>
        <cfvo type="max"/>
        <color theme="6" tint="0.59999389629810485"/>
        <color rgb="FF00B0F0"/>
      </colorScale>
    </cfRule>
  </conditionalFormatting>
  <conditionalFormatting sqref="M113:S113">
    <cfRule type="colorScale" priority="130">
      <colorScale>
        <cfvo type="min"/>
        <cfvo type="max"/>
        <color rgb="FF66FF33"/>
        <color rgb="FFFFFF00"/>
      </colorScale>
    </cfRule>
    <cfRule type="colorScale" priority="131">
      <colorScale>
        <cfvo type="min"/>
        <cfvo type="max"/>
        <color rgb="FF00B050"/>
        <color rgb="FFFFEF9C"/>
      </colorScale>
    </cfRule>
    <cfRule type="colorScale" priority="132">
      <colorScale>
        <cfvo type="min"/>
        <cfvo type="max"/>
        <color rgb="FF00B050"/>
        <color rgb="FFFFC000"/>
      </colorScale>
    </cfRule>
    <cfRule type="colorScale" priority="133">
      <colorScale>
        <cfvo type="min"/>
        <cfvo type="max"/>
        <color rgb="FF63BE7B"/>
        <color rgb="FFFCFCFF"/>
      </colorScale>
    </cfRule>
  </conditionalFormatting>
  <conditionalFormatting sqref="M113:S113">
    <cfRule type="colorScale" priority="128">
      <colorScale>
        <cfvo type="min"/>
        <cfvo type="max"/>
        <color rgb="FF66FF33"/>
        <color rgb="FFFFFF00"/>
      </colorScale>
    </cfRule>
    <cfRule type="colorScale" priority="129">
      <colorScale>
        <cfvo type="min"/>
        <cfvo type="max"/>
        <color rgb="FF66FF33"/>
        <color rgb="FFFFEF9C"/>
      </colorScale>
    </cfRule>
  </conditionalFormatting>
  <conditionalFormatting sqref="L113">
    <cfRule type="colorScale" priority="127">
      <colorScale>
        <cfvo type="min"/>
        <cfvo type="max"/>
        <color theme="6" tint="0.59999389629810485"/>
        <color rgb="FF00B0F0"/>
      </colorScale>
    </cfRule>
  </conditionalFormatting>
  <conditionalFormatting sqref="M114:S114">
    <cfRule type="colorScale" priority="123">
      <colorScale>
        <cfvo type="min"/>
        <cfvo type="max"/>
        <color rgb="FF66FF33"/>
        <color rgb="FFFFFF00"/>
      </colorScale>
    </cfRule>
    <cfRule type="colorScale" priority="124">
      <colorScale>
        <cfvo type="min"/>
        <cfvo type="max"/>
        <color rgb="FF00B050"/>
        <color rgb="FFFFEF9C"/>
      </colorScale>
    </cfRule>
    <cfRule type="colorScale" priority="125">
      <colorScale>
        <cfvo type="min"/>
        <cfvo type="max"/>
        <color rgb="FF00B050"/>
        <color rgb="FFFFC000"/>
      </colorScale>
    </cfRule>
    <cfRule type="colorScale" priority="126">
      <colorScale>
        <cfvo type="min"/>
        <cfvo type="max"/>
        <color rgb="FF63BE7B"/>
        <color rgb="FFFCFCFF"/>
      </colorScale>
    </cfRule>
  </conditionalFormatting>
  <conditionalFormatting sqref="M114:S114">
    <cfRule type="colorScale" priority="121">
      <colorScale>
        <cfvo type="min"/>
        <cfvo type="max"/>
        <color rgb="FF66FF33"/>
        <color rgb="FFFFFF00"/>
      </colorScale>
    </cfRule>
    <cfRule type="colorScale" priority="122">
      <colorScale>
        <cfvo type="min"/>
        <cfvo type="max"/>
        <color rgb="FF66FF33"/>
        <color rgb="FFFFEF9C"/>
      </colorScale>
    </cfRule>
  </conditionalFormatting>
  <conditionalFormatting sqref="L114">
    <cfRule type="colorScale" priority="120">
      <colorScale>
        <cfvo type="min"/>
        <cfvo type="max"/>
        <color theme="6" tint="0.59999389629810485"/>
        <color rgb="FF00B0F0"/>
      </colorScale>
    </cfRule>
  </conditionalFormatting>
  <conditionalFormatting sqref="M115:S115">
    <cfRule type="colorScale" priority="116">
      <colorScale>
        <cfvo type="min"/>
        <cfvo type="max"/>
        <color rgb="FF66FF33"/>
        <color rgb="FFFFFF00"/>
      </colorScale>
    </cfRule>
    <cfRule type="colorScale" priority="117">
      <colorScale>
        <cfvo type="min"/>
        <cfvo type="max"/>
        <color rgb="FF00B050"/>
        <color rgb="FFFFEF9C"/>
      </colorScale>
    </cfRule>
    <cfRule type="colorScale" priority="118">
      <colorScale>
        <cfvo type="min"/>
        <cfvo type="max"/>
        <color rgb="FF00B050"/>
        <color rgb="FFFFC000"/>
      </colorScale>
    </cfRule>
    <cfRule type="colorScale" priority="119">
      <colorScale>
        <cfvo type="min"/>
        <cfvo type="max"/>
        <color rgb="FF63BE7B"/>
        <color rgb="FFFCFCFF"/>
      </colorScale>
    </cfRule>
  </conditionalFormatting>
  <conditionalFormatting sqref="M115:S115">
    <cfRule type="colorScale" priority="114">
      <colorScale>
        <cfvo type="min"/>
        <cfvo type="max"/>
        <color rgb="FF66FF33"/>
        <color rgb="FFFFFF00"/>
      </colorScale>
    </cfRule>
    <cfRule type="colorScale" priority="115">
      <colorScale>
        <cfvo type="min"/>
        <cfvo type="max"/>
        <color rgb="FF66FF33"/>
        <color rgb="FFFFEF9C"/>
      </colorScale>
    </cfRule>
  </conditionalFormatting>
  <conditionalFormatting sqref="L115">
    <cfRule type="colorScale" priority="113">
      <colorScale>
        <cfvo type="min"/>
        <cfvo type="max"/>
        <color theme="6" tint="0.59999389629810485"/>
        <color rgb="FF00B0F0"/>
      </colorScale>
    </cfRule>
  </conditionalFormatting>
  <conditionalFormatting sqref="M116:S116">
    <cfRule type="colorScale" priority="109">
      <colorScale>
        <cfvo type="min"/>
        <cfvo type="max"/>
        <color rgb="FF66FF33"/>
        <color rgb="FFFFFF00"/>
      </colorScale>
    </cfRule>
    <cfRule type="colorScale" priority="110">
      <colorScale>
        <cfvo type="min"/>
        <cfvo type="max"/>
        <color rgb="FF00B050"/>
        <color rgb="FFFFEF9C"/>
      </colorScale>
    </cfRule>
    <cfRule type="colorScale" priority="111">
      <colorScale>
        <cfvo type="min"/>
        <cfvo type="max"/>
        <color rgb="FF00B050"/>
        <color rgb="FFFFC000"/>
      </colorScale>
    </cfRule>
    <cfRule type="colorScale" priority="112">
      <colorScale>
        <cfvo type="min"/>
        <cfvo type="max"/>
        <color rgb="FF63BE7B"/>
        <color rgb="FFFCFCFF"/>
      </colorScale>
    </cfRule>
  </conditionalFormatting>
  <conditionalFormatting sqref="M116:S116">
    <cfRule type="colorScale" priority="107">
      <colorScale>
        <cfvo type="min"/>
        <cfvo type="max"/>
        <color rgb="FF66FF33"/>
        <color rgb="FFFFFF00"/>
      </colorScale>
    </cfRule>
    <cfRule type="colorScale" priority="108">
      <colorScale>
        <cfvo type="min"/>
        <cfvo type="max"/>
        <color rgb="FF66FF33"/>
        <color rgb="FFFFEF9C"/>
      </colorScale>
    </cfRule>
  </conditionalFormatting>
  <conditionalFormatting sqref="L116">
    <cfRule type="colorScale" priority="106">
      <colorScale>
        <cfvo type="min"/>
        <cfvo type="max"/>
        <color theme="6" tint="0.59999389629810485"/>
        <color rgb="FF00B0F0"/>
      </colorScale>
    </cfRule>
  </conditionalFormatting>
  <conditionalFormatting sqref="M117:S117">
    <cfRule type="colorScale" priority="102">
      <colorScale>
        <cfvo type="min"/>
        <cfvo type="max"/>
        <color rgb="FF66FF33"/>
        <color rgb="FFFFFF00"/>
      </colorScale>
    </cfRule>
    <cfRule type="colorScale" priority="103">
      <colorScale>
        <cfvo type="min"/>
        <cfvo type="max"/>
        <color rgb="FF00B050"/>
        <color rgb="FFFFEF9C"/>
      </colorScale>
    </cfRule>
    <cfRule type="colorScale" priority="104">
      <colorScale>
        <cfvo type="min"/>
        <cfvo type="max"/>
        <color rgb="FF00B050"/>
        <color rgb="FFFFC000"/>
      </colorScale>
    </cfRule>
    <cfRule type="colorScale" priority="105">
      <colorScale>
        <cfvo type="min"/>
        <cfvo type="max"/>
        <color rgb="FF63BE7B"/>
        <color rgb="FFFCFCFF"/>
      </colorScale>
    </cfRule>
  </conditionalFormatting>
  <conditionalFormatting sqref="M117:S117">
    <cfRule type="colorScale" priority="100">
      <colorScale>
        <cfvo type="min"/>
        <cfvo type="max"/>
        <color rgb="FF66FF33"/>
        <color rgb="FFFFFF00"/>
      </colorScale>
    </cfRule>
    <cfRule type="colorScale" priority="101">
      <colorScale>
        <cfvo type="min"/>
        <cfvo type="max"/>
        <color rgb="FF66FF33"/>
        <color rgb="FFFFEF9C"/>
      </colorScale>
    </cfRule>
  </conditionalFormatting>
  <conditionalFormatting sqref="L117">
    <cfRule type="colorScale" priority="99">
      <colorScale>
        <cfvo type="min"/>
        <cfvo type="max"/>
        <color theme="6" tint="0.59999389629810485"/>
        <color rgb="FF00B0F0"/>
      </colorScale>
    </cfRule>
  </conditionalFormatting>
  <conditionalFormatting sqref="M119:S119">
    <cfRule type="colorScale" priority="95">
      <colorScale>
        <cfvo type="min"/>
        <cfvo type="max"/>
        <color rgb="FF66FF33"/>
        <color rgb="FFFFFF00"/>
      </colorScale>
    </cfRule>
    <cfRule type="colorScale" priority="96">
      <colorScale>
        <cfvo type="min"/>
        <cfvo type="max"/>
        <color rgb="FF00B050"/>
        <color rgb="FFFFEF9C"/>
      </colorScale>
    </cfRule>
    <cfRule type="colorScale" priority="97">
      <colorScale>
        <cfvo type="min"/>
        <cfvo type="max"/>
        <color rgb="FF00B050"/>
        <color rgb="FFFFC000"/>
      </colorScale>
    </cfRule>
    <cfRule type="colorScale" priority="98">
      <colorScale>
        <cfvo type="min"/>
        <cfvo type="max"/>
        <color rgb="FF63BE7B"/>
        <color rgb="FFFCFCFF"/>
      </colorScale>
    </cfRule>
  </conditionalFormatting>
  <conditionalFormatting sqref="M119:S119">
    <cfRule type="colorScale" priority="93">
      <colorScale>
        <cfvo type="min"/>
        <cfvo type="max"/>
        <color rgb="FF66FF33"/>
        <color rgb="FFFFFF00"/>
      </colorScale>
    </cfRule>
    <cfRule type="colorScale" priority="94">
      <colorScale>
        <cfvo type="min"/>
        <cfvo type="max"/>
        <color rgb="FF66FF33"/>
        <color rgb="FFFFEF9C"/>
      </colorScale>
    </cfRule>
  </conditionalFormatting>
  <conditionalFormatting sqref="L119">
    <cfRule type="colorScale" priority="92">
      <colorScale>
        <cfvo type="min"/>
        <cfvo type="max"/>
        <color theme="6" tint="0.59999389629810485"/>
        <color rgb="FF00B0F0"/>
      </colorScale>
    </cfRule>
  </conditionalFormatting>
  <conditionalFormatting sqref="M120:S120">
    <cfRule type="colorScale" priority="88">
      <colorScale>
        <cfvo type="min"/>
        <cfvo type="max"/>
        <color rgb="FF66FF33"/>
        <color rgb="FFFFFF00"/>
      </colorScale>
    </cfRule>
    <cfRule type="colorScale" priority="89">
      <colorScale>
        <cfvo type="min"/>
        <cfvo type="max"/>
        <color rgb="FF00B050"/>
        <color rgb="FFFFEF9C"/>
      </colorScale>
    </cfRule>
    <cfRule type="colorScale" priority="90">
      <colorScale>
        <cfvo type="min"/>
        <cfvo type="max"/>
        <color rgb="FF00B050"/>
        <color rgb="FFFFC000"/>
      </colorScale>
    </cfRule>
    <cfRule type="colorScale" priority="91">
      <colorScale>
        <cfvo type="min"/>
        <cfvo type="max"/>
        <color rgb="FF63BE7B"/>
        <color rgb="FFFCFCFF"/>
      </colorScale>
    </cfRule>
  </conditionalFormatting>
  <conditionalFormatting sqref="M120:S120">
    <cfRule type="colorScale" priority="86">
      <colorScale>
        <cfvo type="min"/>
        <cfvo type="max"/>
        <color rgb="FF66FF33"/>
        <color rgb="FFFFFF00"/>
      </colorScale>
    </cfRule>
    <cfRule type="colorScale" priority="87">
      <colorScale>
        <cfvo type="min"/>
        <cfvo type="max"/>
        <color rgb="FF66FF33"/>
        <color rgb="FFFFEF9C"/>
      </colorScale>
    </cfRule>
  </conditionalFormatting>
  <conditionalFormatting sqref="L120">
    <cfRule type="colorScale" priority="85">
      <colorScale>
        <cfvo type="min"/>
        <cfvo type="max"/>
        <color theme="6" tint="0.59999389629810485"/>
        <color rgb="FF00B0F0"/>
      </colorScale>
    </cfRule>
  </conditionalFormatting>
  <conditionalFormatting sqref="M121:S121">
    <cfRule type="colorScale" priority="81">
      <colorScale>
        <cfvo type="min"/>
        <cfvo type="max"/>
        <color rgb="FF66FF33"/>
        <color rgb="FFFFFF00"/>
      </colorScale>
    </cfRule>
    <cfRule type="colorScale" priority="82">
      <colorScale>
        <cfvo type="min"/>
        <cfvo type="max"/>
        <color rgb="FF00B050"/>
        <color rgb="FFFFEF9C"/>
      </colorScale>
    </cfRule>
    <cfRule type="colorScale" priority="83">
      <colorScale>
        <cfvo type="min"/>
        <cfvo type="max"/>
        <color rgb="FF00B050"/>
        <color rgb="FFFFC000"/>
      </colorScale>
    </cfRule>
    <cfRule type="colorScale" priority="84">
      <colorScale>
        <cfvo type="min"/>
        <cfvo type="max"/>
        <color rgb="FF63BE7B"/>
        <color rgb="FFFCFCFF"/>
      </colorScale>
    </cfRule>
  </conditionalFormatting>
  <conditionalFormatting sqref="M121:S121">
    <cfRule type="colorScale" priority="79">
      <colorScale>
        <cfvo type="min"/>
        <cfvo type="max"/>
        <color rgb="FF66FF33"/>
        <color rgb="FFFFFF00"/>
      </colorScale>
    </cfRule>
    <cfRule type="colorScale" priority="80">
      <colorScale>
        <cfvo type="min"/>
        <cfvo type="max"/>
        <color rgb="FF66FF33"/>
        <color rgb="FFFFEF9C"/>
      </colorScale>
    </cfRule>
  </conditionalFormatting>
  <conditionalFormatting sqref="L121">
    <cfRule type="colorScale" priority="78">
      <colorScale>
        <cfvo type="min"/>
        <cfvo type="max"/>
        <color theme="6" tint="0.59999389629810485"/>
        <color rgb="FF00B0F0"/>
      </colorScale>
    </cfRule>
  </conditionalFormatting>
  <conditionalFormatting sqref="M118:S118">
    <cfRule type="colorScale" priority="74">
      <colorScale>
        <cfvo type="min"/>
        <cfvo type="max"/>
        <color rgb="FF66FF33"/>
        <color rgb="FFFFFF00"/>
      </colorScale>
    </cfRule>
    <cfRule type="colorScale" priority="75">
      <colorScale>
        <cfvo type="min"/>
        <cfvo type="max"/>
        <color rgb="FF00B050"/>
        <color rgb="FFFFEF9C"/>
      </colorScale>
    </cfRule>
    <cfRule type="colorScale" priority="76">
      <colorScale>
        <cfvo type="min"/>
        <cfvo type="max"/>
        <color rgb="FF00B050"/>
        <color rgb="FFFFC000"/>
      </colorScale>
    </cfRule>
    <cfRule type="colorScale" priority="77">
      <colorScale>
        <cfvo type="min"/>
        <cfvo type="max"/>
        <color rgb="FF63BE7B"/>
        <color rgb="FFFCFCFF"/>
      </colorScale>
    </cfRule>
  </conditionalFormatting>
  <conditionalFormatting sqref="M118:S118">
    <cfRule type="colorScale" priority="72">
      <colorScale>
        <cfvo type="min"/>
        <cfvo type="max"/>
        <color rgb="FF66FF33"/>
        <color rgb="FFFFFF00"/>
      </colorScale>
    </cfRule>
    <cfRule type="colorScale" priority="73">
      <colorScale>
        <cfvo type="min"/>
        <cfvo type="max"/>
        <color rgb="FF66FF33"/>
        <color rgb="FFFFEF9C"/>
      </colorScale>
    </cfRule>
  </conditionalFormatting>
  <conditionalFormatting sqref="L118">
    <cfRule type="colorScale" priority="71">
      <colorScale>
        <cfvo type="min"/>
        <cfvo type="max"/>
        <color theme="6" tint="0.59999389629810485"/>
        <color rgb="FF00B0F0"/>
      </colorScale>
    </cfRule>
  </conditionalFormatting>
  <conditionalFormatting sqref="M122:S122">
    <cfRule type="colorScale" priority="67">
      <colorScale>
        <cfvo type="min"/>
        <cfvo type="max"/>
        <color rgb="FF66FF33"/>
        <color rgb="FFFFFF00"/>
      </colorScale>
    </cfRule>
    <cfRule type="colorScale" priority="68">
      <colorScale>
        <cfvo type="min"/>
        <cfvo type="max"/>
        <color rgb="FF00B050"/>
        <color rgb="FFFFEF9C"/>
      </colorScale>
    </cfRule>
    <cfRule type="colorScale" priority="69">
      <colorScale>
        <cfvo type="min"/>
        <cfvo type="max"/>
        <color rgb="FF00B050"/>
        <color rgb="FFFFC000"/>
      </colorScale>
    </cfRule>
    <cfRule type="colorScale" priority="70">
      <colorScale>
        <cfvo type="min"/>
        <cfvo type="max"/>
        <color rgb="FF63BE7B"/>
        <color rgb="FFFCFCFF"/>
      </colorScale>
    </cfRule>
  </conditionalFormatting>
  <conditionalFormatting sqref="M122:S122">
    <cfRule type="colorScale" priority="65">
      <colorScale>
        <cfvo type="min"/>
        <cfvo type="max"/>
        <color rgb="FF66FF33"/>
        <color rgb="FFFFFF00"/>
      </colorScale>
    </cfRule>
    <cfRule type="colorScale" priority="66">
      <colorScale>
        <cfvo type="min"/>
        <cfvo type="max"/>
        <color rgb="FF66FF33"/>
        <color rgb="FFFFEF9C"/>
      </colorScale>
    </cfRule>
  </conditionalFormatting>
  <conditionalFormatting sqref="L122">
    <cfRule type="colorScale" priority="64">
      <colorScale>
        <cfvo type="min"/>
        <cfvo type="max"/>
        <color theme="6" tint="0.59999389629810485"/>
        <color rgb="FF00B0F0"/>
      </colorScale>
    </cfRule>
  </conditionalFormatting>
  <conditionalFormatting sqref="M123:S123">
    <cfRule type="colorScale" priority="60">
      <colorScale>
        <cfvo type="min"/>
        <cfvo type="max"/>
        <color rgb="FF66FF33"/>
        <color rgb="FFFFFF00"/>
      </colorScale>
    </cfRule>
    <cfRule type="colorScale" priority="61">
      <colorScale>
        <cfvo type="min"/>
        <cfvo type="max"/>
        <color rgb="FF00B050"/>
        <color rgb="FFFFEF9C"/>
      </colorScale>
    </cfRule>
    <cfRule type="colorScale" priority="62">
      <colorScale>
        <cfvo type="min"/>
        <cfvo type="max"/>
        <color rgb="FF00B050"/>
        <color rgb="FFFFC000"/>
      </colorScale>
    </cfRule>
    <cfRule type="colorScale" priority="63">
      <colorScale>
        <cfvo type="min"/>
        <cfvo type="max"/>
        <color rgb="FF63BE7B"/>
        <color rgb="FFFCFCFF"/>
      </colorScale>
    </cfRule>
  </conditionalFormatting>
  <conditionalFormatting sqref="M123:S123">
    <cfRule type="colorScale" priority="58">
      <colorScale>
        <cfvo type="min"/>
        <cfvo type="max"/>
        <color rgb="FF66FF33"/>
        <color rgb="FFFFFF00"/>
      </colorScale>
    </cfRule>
    <cfRule type="colorScale" priority="59">
      <colorScale>
        <cfvo type="min"/>
        <cfvo type="max"/>
        <color rgb="FF66FF33"/>
        <color rgb="FFFFEF9C"/>
      </colorScale>
    </cfRule>
  </conditionalFormatting>
  <conditionalFormatting sqref="L123">
    <cfRule type="colorScale" priority="57">
      <colorScale>
        <cfvo type="min"/>
        <cfvo type="max"/>
        <color theme="6" tint="0.59999389629810485"/>
        <color rgb="FF00B0F0"/>
      </colorScale>
    </cfRule>
  </conditionalFormatting>
  <conditionalFormatting sqref="M124:S124">
    <cfRule type="colorScale" priority="53">
      <colorScale>
        <cfvo type="min"/>
        <cfvo type="max"/>
        <color rgb="FF66FF33"/>
        <color rgb="FFFFFF00"/>
      </colorScale>
    </cfRule>
    <cfRule type="colorScale" priority="54">
      <colorScale>
        <cfvo type="min"/>
        <cfvo type="max"/>
        <color rgb="FF00B050"/>
        <color rgb="FFFFEF9C"/>
      </colorScale>
    </cfRule>
    <cfRule type="colorScale" priority="55">
      <colorScale>
        <cfvo type="min"/>
        <cfvo type="max"/>
        <color rgb="FF00B050"/>
        <color rgb="FFFFC000"/>
      </colorScale>
    </cfRule>
    <cfRule type="colorScale" priority="56">
      <colorScale>
        <cfvo type="min"/>
        <cfvo type="max"/>
        <color rgb="FF63BE7B"/>
        <color rgb="FFFCFCFF"/>
      </colorScale>
    </cfRule>
  </conditionalFormatting>
  <conditionalFormatting sqref="M124:S124">
    <cfRule type="colorScale" priority="51">
      <colorScale>
        <cfvo type="min"/>
        <cfvo type="max"/>
        <color rgb="FF66FF33"/>
        <color rgb="FFFFFF00"/>
      </colorScale>
    </cfRule>
    <cfRule type="colorScale" priority="52">
      <colorScale>
        <cfvo type="min"/>
        <cfvo type="max"/>
        <color rgb="FF66FF33"/>
        <color rgb="FFFFEF9C"/>
      </colorScale>
    </cfRule>
  </conditionalFormatting>
  <conditionalFormatting sqref="L124">
    <cfRule type="colorScale" priority="50">
      <colorScale>
        <cfvo type="min"/>
        <cfvo type="max"/>
        <color theme="6" tint="0.59999389629810485"/>
        <color rgb="FF00B0F0"/>
      </colorScale>
    </cfRule>
  </conditionalFormatting>
  <conditionalFormatting sqref="M125:S125">
    <cfRule type="colorScale" priority="46">
      <colorScale>
        <cfvo type="min"/>
        <cfvo type="max"/>
        <color rgb="FF66FF33"/>
        <color rgb="FFFFFF00"/>
      </colorScale>
    </cfRule>
    <cfRule type="colorScale" priority="47">
      <colorScale>
        <cfvo type="min"/>
        <cfvo type="max"/>
        <color rgb="FF00B050"/>
        <color rgb="FFFFEF9C"/>
      </colorScale>
    </cfRule>
    <cfRule type="colorScale" priority="48">
      <colorScale>
        <cfvo type="min"/>
        <cfvo type="max"/>
        <color rgb="FF00B050"/>
        <color rgb="FFFFC000"/>
      </colorScale>
    </cfRule>
    <cfRule type="colorScale" priority="49">
      <colorScale>
        <cfvo type="min"/>
        <cfvo type="max"/>
        <color rgb="FF63BE7B"/>
        <color rgb="FFFCFCFF"/>
      </colorScale>
    </cfRule>
  </conditionalFormatting>
  <conditionalFormatting sqref="M125:S125">
    <cfRule type="colorScale" priority="44">
      <colorScale>
        <cfvo type="min"/>
        <cfvo type="max"/>
        <color rgb="FF66FF33"/>
        <color rgb="FFFFFF00"/>
      </colorScale>
    </cfRule>
    <cfRule type="colorScale" priority="45">
      <colorScale>
        <cfvo type="min"/>
        <cfvo type="max"/>
        <color rgb="FF66FF33"/>
        <color rgb="FFFFEF9C"/>
      </colorScale>
    </cfRule>
  </conditionalFormatting>
  <conditionalFormatting sqref="L125">
    <cfRule type="colorScale" priority="43">
      <colorScale>
        <cfvo type="min"/>
        <cfvo type="max"/>
        <color theme="6" tint="0.59999389629810485"/>
        <color rgb="FF00B0F0"/>
      </colorScale>
    </cfRule>
  </conditionalFormatting>
  <conditionalFormatting sqref="M126:S126">
    <cfRule type="colorScale" priority="39">
      <colorScale>
        <cfvo type="min"/>
        <cfvo type="max"/>
        <color rgb="FF66FF33"/>
        <color rgb="FFFFFF00"/>
      </colorScale>
    </cfRule>
    <cfRule type="colorScale" priority="40">
      <colorScale>
        <cfvo type="min"/>
        <cfvo type="max"/>
        <color rgb="FF00B050"/>
        <color rgb="FFFFEF9C"/>
      </colorScale>
    </cfRule>
    <cfRule type="colorScale" priority="41">
      <colorScale>
        <cfvo type="min"/>
        <cfvo type="max"/>
        <color rgb="FF00B050"/>
        <color rgb="FFFFC000"/>
      </colorScale>
    </cfRule>
    <cfRule type="colorScale" priority="42">
      <colorScale>
        <cfvo type="min"/>
        <cfvo type="max"/>
        <color rgb="FF63BE7B"/>
        <color rgb="FFFCFCFF"/>
      </colorScale>
    </cfRule>
  </conditionalFormatting>
  <conditionalFormatting sqref="M126:S126">
    <cfRule type="colorScale" priority="37">
      <colorScale>
        <cfvo type="min"/>
        <cfvo type="max"/>
        <color rgb="FF66FF33"/>
        <color rgb="FFFFFF00"/>
      </colorScale>
    </cfRule>
    <cfRule type="colorScale" priority="38">
      <colorScale>
        <cfvo type="min"/>
        <cfvo type="max"/>
        <color rgb="FF66FF33"/>
        <color rgb="FFFFEF9C"/>
      </colorScale>
    </cfRule>
  </conditionalFormatting>
  <conditionalFormatting sqref="L126">
    <cfRule type="colorScale" priority="36">
      <colorScale>
        <cfvo type="min"/>
        <cfvo type="max"/>
        <color theme="6" tint="0.59999389629810485"/>
        <color rgb="FF00B0F0"/>
      </colorScale>
    </cfRule>
  </conditionalFormatting>
  <conditionalFormatting sqref="M127:S127">
    <cfRule type="colorScale" priority="32">
      <colorScale>
        <cfvo type="min"/>
        <cfvo type="max"/>
        <color rgb="FF66FF33"/>
        <color rgb="FFFFFF00"/>
      </colorScale>
    </cfRule>
    <cfRule type="colorScale" priority="33">
      <colorScale>
        <cfvo type="min"/>
        <cfvo type="max"/>
        <color rgb="FF00B050"/>
        <color rgb="FFFFEF9C"/>
      </colorScale>
    </cfRule>
    <cfRule type="colorScale" priority="34">
      <colorScale>
        <cfvo type="min"/>
        <cfvo type="max"/>
        <color rgb="FF00B050"/>
        <color rgb="FFFFC000"/>
      </colorScale>
    </cfRule>
    <cfRule type="colorScale" priority="35">
      <colorScale>
        <cfvo type="min"/>
        <cfvo type="max"/>
        <color rgb="FF63BE7B"/>
        <color rgb="FFFCFCFF"/>
      </colorScale>
    </cfRule>
  </conditionalFormatting>
  <conditionalFormatting sqref="M127:S127">
    <cfRule type="colorScale" priority="30">
      <colorScale>
        <cfvo type="min"/>
        <cfvo type="max"/>
        <color rgb="FF66FF33"/>
        <color rgb="FFFFFF00"/>
      </colorScale>
    </cfRule>
    <cfRule type="colorScale" priority="31">
      <colorScale>
        <cfvo type="min"/>
        <cfvo type="max"/>
        <color rgb="FF66FF33"/>
        <color rgb="FFFFEF9C"/>
      </colorScale>
    </cfRule>
  </conditionalFormatting>
  <conditionalFormatting sqref="L127">
    <cfRule type="colorScale" priority="29">
      <colorScale>
        <cfvo type="min"/>
        <cfvo type="max"/>
        <color theme="6" tint="0.59999389629810485"/>
        <color rgb="FF00B0F0"/>
      </colorScale>
    </cfRule>
  </conditionalFormatting>
  <conditionalFormatting sqref="M128:S128">
    <cfRule type="colorScale" priority="25">
      <colorScale>
        <cfvo type="min"/>
        <cfvo type="max"/>
        <color rgb="FF66FF33"/>
        <color rgb="FFFFFF00"/>
      </colorScale>
    </cfRule>
    <cfRule type="colorScale" priority="26">
      <colorScale>
        <cfvo type="min"/>
        <cfvo type="max"/>
        <color rgb="FF00B050"/>
        <color rgb="FFFFEF9C"/>
      </colorScale>
    </cfRule>
    <cfRule type="colorScale" priority="27">
      <colorScale>
        <cfvo type="min"/>
        <cfvo type="max"/>
        <color rgb="FF00B050"/>
        <color rgb="FFFFC000"/>
      </colorScale>
    </cfRule>
    <cfRule type="colorScale" priority="28">
      <colorScale>
        <cfvo type="min"/>
        <cfvo type="max"/>
        <color rgb="FF63BE7B"/>
        <color rgb="FFFCFCFF"/>
      </colorScale>
    </cfRule>
  </conditionalFormatting>
  <conditionalFormatting sqref="M128:S128">
    <cfRule type="colorScale" priority="23">
      <colorScale>
        <cfvo type="min"/>
        <cfvo type="max"/>
        <color rgb="FF66FF33"/>
        <color rgb="FFFFFF00"/>
      </colorScale>
    </cfRule>
    <cfRule type="colorScale" priority="24">
      <colorScale>
        <cfvo type="min"/>
        <cfvo type="max"/>
        <color rgb="FF66FF33"/>
        <color rgb="FFFFEF9C"/>
      </colorScale>
    </cfRule>
  </conditionalFormatting>
  <conditionalFormatting sqref="L128">
    <cfRule type="colorScale" priority="22">
      <colorScale>
        <cfvo type="min"/>
        <cfvo type="max"/>
        <color theme="6" tint="0.59999389629810485"/>
        <color rgb="FF00B0F0"/>
      </colorScale>
    </cfRule>
  </conditionalFormatting>
  <conditionalFormatting sqref="M129:S129">
    <cfRule type="colorScale" priority="18">
      <colorScale>
        <cfvo type="min"/>
        <cfvo type="max"/>
        <color rgb="FF66FF33"/>
        <color rgb="FFFFFF00"/>
      </colorScale>
    </cfRule>
    <cfRule type="colorScale" priority="19">
      <colorScale>
        <cfvo type="min"/>
        <cfvo type="max"/>
        <color rgb="FF00B050"/>
        <color rgb="FFFFEF9C"/>
      </colorScale>
    </cfRule>
    <cfRule type="colorScale" priority="20">
      <colorScale>
        <cfvo type="min"/>
        <cfvo type="max"/>
        <color rgb="FF00B050"/>
        <color rgb="FFFFC000"/>
      </colorScale>
    </cfRule>
    <cfRule type="colorScale" priority="21">
      <colorScale>
        <cfvo type="min"/>
        <cfvo type="max"/>
        <color rgb="FF63BE7B"/>
        <color rgb="FFFCFCFF"/>
      </colorScale>
    </cfRule>
  </conditionalFormatting>
  <conditionalFormatting sqref="M129:S129">
    <cfRule type="colorScale" priority="16">
      <colorScale>
        <cfvo type="min"/>
        <cfvo type="max"/>
        <color rgb="FF66FF33"/>
        <color rgb="FFFFFF00"/>
      </colorScale>
    </cfRule>
    <cfRule type="colorScale" priority="17">
      <colorScale>
        <cfvo type="min"/>
        <cfvo type="max"/>
        <color rgb="FF66FF33"/>
        <color rgb="FFFFEF9C"/>
      </colorScale>
    </cfRule>
  </conditionalFormatting>
  <conditionalFormatting sqref="L129">
    <cfRule type="colorScale" priority="15">
      <colorScale>
        <cfvo type="min"/>
        <cfvo type="max"/>
        <color theme="6" tint="0.59999389629810485"/>
        <color rgb="FF00B0F0"/>
      </colorScale>
    </cfRule>
  </conditionalFormatting>
  <conditionalFormatting sqref="M130:S130">
    <cfRule type="colorScale" priority="11">
      <colorScale>
        <cfvo type="min"/>
        <cfvo type="max"/>
        <color rgb="FF66FF33"/>
        <color rgb="FFFFFF00"/>
      </colorScale>
    </cfRule>
    <cfRule type="colorScale" priority="12">
      <colorScale>
        <cfvo type="min"/>
        <cfvo type="max"/>
        <color rgb="FF00B050"/>
        <color rgb="FFFFEF9C"/>
      </colorScale>
    </cfRule>
    <cfRule type="colorScale" priority="13">
      <colorScale>
        <cfvo type="min"/>
        <cfvo type="max"/>
        <color rgb="FF00B050"/>
        <color rgb="FFFFC000"/>
      </colorScale>
    </cfRule>
    <cfRule type="colorScale" priority="14">
      <colorScale>
        <cfvo type="min"/>
        <cfvo type="max"/>
        <color rgb="FF63BE7B"/>
        <color rgb="FFFCFCFF"/>
      </colorScale>
    </cfRule>
  </conditionalFormatting>
  <conditionalFormatting sqref="M130:S130">
    <cfRule type="colorScale" priority="9">
      <colorScale>
        <cfvo type="min"/>
        <cfvo type="max"/>
        <color rgb="FF66FF33"/>
        <color rgb="FFFFFF00"/>
      </colorScale>
    </cfRule>
    <cfRule type="colorScale" priority="10">
      <colorScale>
        <cfvo type="min"/>
        <cfvo type="max"/>
        <color rgb="FF66FF33"/>
        <color rgb="FFFFEF9C"/>
      </colorScale>
    </cfRule>
  </conditionalFormatting>
  <conditionalFormatting sqref="L130">
    <cfRule type="colorScale" priority="8">
      <colorScale>
        <cfvo type="min"/>
        <cfvo type="max"/>
        <color theme="6" tint="0.59999389629810485"/>
        <color rgb="FF00B0F0"/>
      </colorScale>
    </cfRule>
  </conditionalFormatting>
  <conditionalFormatting sqref="M131:S131">
    <cfRule type="colorScale" priority="4">
      <colorScale>
        <cfvo type="min"/>
        <cfvo type="max"/>
        <color rgb="FF66FF33"/>
        <color rgb="FFFFFF00"/>
      </colorScale>
    </cfRule>
    <cfRule type="colorScale" priority="5">
      <colorScale>
        <cfvo type="min"/>
        <cfvo type="max"/>
        <color rgb="FF00B050"/>
        <color rgb="FFFFEF9C"/>
      </colorScale>
    </cfRule>
    <cfRule type="colorScale" priority="6">
      <colorScale>
        <cfvo type="min"/>
        <cfvo type="max"/>
        <color rgb="FF00B050"/>
        <color rgb="FFFFC000"/>
      </colorScale>
    </cfRule>
    <cfRule type="colorScale" priority="7">
      <colorScale>
        <cfvo type="min"/>
        <cfvo type="max"/>
        <color rgb="FF63BE7B"/>
        <color rgb="FFFCFCFF"/>
      </colorScale>
    </cfRule>
  </conditionalFormatting>
  <conditionalFormatting sqref="M131:S131">
    <cfRule type="colorScale" priority="2">
      <colorScale>
        <cfvo type="min"/>
        <cfvo type="max"/>
        <color rgb="FF66FF33"/>
        <color rgb="FFFFFF00"/>
      </colorScale>
    </cfRule>
    <cfRule type="colorScale" priority="3">
      <colorScale>
        <cfvo type="min"/>
        <cfvo type="max"/>
        <color rgb="FF66FF33"/>
        <color rgb="FFFFEF9C"/>
      </colorScale>
    </cfRule>
  </conditionalFormatting>
  <conditionalFormatting sqref="L131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29"/>
  <sheetViews>
    <sheetView workbookViewId="0">
      <selection activeCell="P10" sqref="P10"/>
    </sheetView>
  </sheetViews>
  <sheetFormatPr baseColWidth="10" defaultColWidth="8.83203125" defaultRowHeight="15" x14ac:dyDescent="0.2"/>
  <sheetData>
    <row r="1" spans="1:10" x14ac:dyDescent="0.2">
      <c r="A1" s="82" t="s">
        <v>1652</v>
      </c>
      <c r="B1" s="82" t="s">
        <v>1654</v>
      </c>
      <c r="C1" s="82" t="s">
        <v>1655</v>
      </c>
      <c r="D1" s="82" t="s">
        <v>1656</v>
      </c>
      <c r="E1" s="82" t="s">
        <v>1657</v>
      </c>
      <c r="F1" s="82" t="s">
        <v>1658</v>
      </c>
      <c r="G1" s="82" t="s">
        <v>1653</v>
      </c>
      <c r="H1" s="97" t="s">
        <v>1671</v>
      </c>
      <c r="I1" s="97"/>
      <c r="J1" s="96" t="s">
        <v>1669</v>
      </c>
    </row>
    <row r="2" spans="1:10" ht="16" thickBot="1" x14ac:dyDescent="0.25">
      <c r="A2" s="87">
        <v>0</v>
      </c>
      <c r="B2" s="87">
        <v>0</v>
      </c>
      <c r="C2" s="87">
        <v>0</v>
      </c>
      <c r="D2" s="87">
        <v>0</v>
      </c>
      <c r="E2" s="87">
        <v>0</v>
      </c>
      <c r="F2" s="87">
        <v>0</v>
      </c>
      <c r="G2" s="87">
        <v>0</v>
      </c>
      <c r="H2" s="86">
        <v>0</v>
      </c>
      <c r="I2" s="93" t="s">
        <v>1392</v>
      </c>
    </row>
    <row r="3" spans="1:10" ht="16" thickBot="1" x14ac:dyDescent="0.25">
      <c r="A3" s="87">
        <v>1</v>
      </c>
      <c r="B3" s="87">
        <v>1</v>
      </c>
      <c r="C3" s="87">
        <v>0</v>
      </c>
      <c r="D3" s="87">
        <v>0</v>
      </c>
      <c r="E3" s="87">
        <v>0</v>
      </c>
      <c r="F3" s="87">
        <v>0</v>
      </c>
      <c r="G3" s="87">
        <v>0</v>
      </c>
      <c r="H3" s="91">
        <v>0</v>
      </c>
      <c r="I3" s="93" t="s">
        <v>1392</v>
      </c>
      <c r="J3">
        <f>ROWS(I2:I3)</f>
        <v>2</v>
      </c>
    </row>
    <row r="4" spans="1:10" ht="16" thickBot="1" x14ac:dyDescent="0.25">
      <c r="A4" s="87">
        <v>0</v>
      </c>
      <c r="B4" s="87">
        <v>0</v>
      </c>
      <c r="C4" s="87">
        <v>0</v>
      </c>
      <c r="D4" s="87">
        <v>1</v>
      </c>
      <c r="E4" s="87">
        <v>0</v>
      </c>
      <c r="F4" s="87">
        <v>0</v>
      </c>
      <c r="G4" s="87">
        <v>0</v>
      </c>
      <c r="H4" s="88">
        <v>1</v>
      </c>
      <c r="I4" s="93" t="s">
        <v>1393</v>
      </c>
    </row>
    <row r="5" spans="1:10" ht="16" thickBot="1" x14ac:dyDescent="0.25">
      <c r="A5" s="87">
        <v>0</v>
      </c>
      <c r="B5" s="87">
        <v>1</v>
      </c>
      <c r="C5" s="87">
        <v>0</v>
      </c>
      <c r="D5" s="87">
        <v>1</v>
      </c>
      <c r="E5" s="87">
        <v>0</v>
      </c>
      <c r="F5" s="87">
        <v>0</v>
      </c>
      <c r="G5" s="87">
        <v>0</v>
      </c>
      <c r="H5" s="88">
        <v>1</v>
      </c>
      <c r="I5" s="93" t="s">
        <v>1393</v>
      </c>
      <c r="J5">
        <f>ROWS(I4:I5)</f>
        <v>2</v>
      </c>
    </row>
    <row r="6" spans="1:10" ht="16" thickBot="1" x14ac:dyDescent="0.25">
      <c r="A6" s="87">
        <v>0</v>
      </c>
      <c r="B6" s="87">
        <v>0</v>
      </c>
      <c r="C6" s="87">
        <v>0</v>
      </c>
      <c r="D6" s="87">
        <v>0</v>
      </c>
      <c r="E6" s="87">
        <v>1</v>
      </c>
      <c r="F6" s="87">
        <v>0</v>
      </c>
      <c r="G6" s="87">
        <v>0</v>
      </c>
      <c r="H6" s="89">
        <v>2</v>
      </c>
      <c r="I6" s="93" t="s">
        <v>1394</v>
      </c>
    </row>
    <row r="7" spans="1:10" ht="16" thickBot="1" x14ac:dyDescent="0.25">
      <c r="A7" s="87">
        <v>0</v>
      </c>
      <c r="B7" s="87">
        <v>1</v>
      </c>
      <c r="C7" s="87">
        <v>0</v>
      </c>
      <c r="D7" s="87">
        <v>0</v>
      </c>
      <c r="E7" s="87">
        <v>1</v>
      </c>
      <c r="F7" s="87">
        <v>0</v>
      </c>
      <c r="G7" s="87">
        <v>0</v>
      </c>
      <c r="H7" s="89">
        <v>2</v>
      </c>
      <c r="I7" s="93" t="s">
        <v>1394</v>
      </c>
    </row>
    <row r="8" spans="1:10" ht="16" thickBot="1" x14ac:dyDescent="0.25">
      <c r="A8" s="87">
        <v>0</v>
      </c>
      <c r="B8" s="87">
        <v>0</v>
      </c>
      <c r="C8" s="87">
        <v>0</v>
      </c>
      <c r="D8" s="87">
        <v>0</v>
      </c>
      <c r="E8" s="87">
        <v>1</v>
      </c>
      <c r="F8" s="87">
        <v>0</v>
      </c>
      <c r="G8" s="87">
        <v>1</v>
      </c>
      <c r="H8" s="89">
        <v>2</v>
      </c>
      <c r="I8" s="93" t="s">
        <v>1394</v>
      </c>
    </row>
    <row r="9" spans="1:10" ht="16" thickBot="1" x14ac:dyDescent="0.25">
      <c r="A9" s="87">
        <v>0</v>
      </c>
      <c r="B9" s="87">
        <v>1</v>
      </c>
      <c r="C9" s="87">
        <v>0</v>
      </c>
      <c r="D9" s="87">
        <v>0</v>
      </c>
      <c r="E9" s="87">
        <v>1</v>
      </c>
      <c r="F9" s="87">
        <v>0</v>
      </c>
      <c r="G9" s="87">
        <v>1</v>
      </c>
      <c r="H9" s="89">
        <v>2</v>
      </c>
      <c r="I9" s="93" t="s">
        <v>1394</v>
      </c>
    </row>
    <row r="10" spans="1:10" ht="16" thickBot="1" x14ac:dyDescent="0.25">
      <c r="A10" s="87">
        <v>1</v>
      </c>
      <c r="B10" s="87">
        <v>0</v>
      </c>
      <c r="C10" s="87">
        <v>0</v>
      </c>
      <c r="D10" s="87">
        <v>0</v>
      </c>
      <c r="E10" s="87">
        <v>1</v>
      </c>
      <c r="F10" s="87">
        <v>0</v>
      </c>
      <c r="G10" s="87">
        <v>0</v>
      </c>
      <c r="H10" s="89">
        <v>2</v>
      </c>
      <c r="I10" s="93" t="s">
        <v>1394</v>
      </c>
    </row>
    <row r="11" spans="1:10" ht="16" thickBot="1" x14ac:dyDescent="0.25">
      <c r="A11" s="87">
        <v>1</v>
      </c>
      <c r="B11" s="87">
        <v>1</v>
      </c>
      <c r="C11" s="87">
        <v>0</v>
      </c>
      <c r="D11" s="87">
        <v>0</v>
      </c>
      <c r="E11" s="87">
        <v>1</v>
      </c>
      <c r="F11" s="87">
        <v>0</v>
      </c>
      <c r="G11" s="87">
        <v>0</v>
      </c>
      <c r="H11" s="89">
        <v>2</v>
      </c>
      <c r="I11" s="93" t="s">
        <v>1394</v>
      </c>
    </row>
    <row r="12" spans="1:10" ht="16" thickBot="1" x14ac:dyDescent="0.25">
      <c r="A12" s="87">
        <v>1</v>
      </c>
      <c r="B12" s="87">
        <v>0</v>
      </c>
      <c r="C12" s="87">
        <v>0</v>
      </c>
      <c r="D12" s="87">
        <v>0</v>
      </c>
      <c r="E12" s="87">
        <v>1</v>
      </c>
      <c r="F12" s="87">
        <v>0</v>
      </c>
      <c r="G12" s="87">
        <v>1</v>
      </c>
      <c r="H12" s="89">
        <v>2</v>
      </c>
      <c r="I12" s="93" t="s">
        <v>1394</v>
      </c>
      <c r="J12">
        <f>ROWS(I6:I12)</f>
        <v>7</v>
      </c>
    </row>
    <row r="13" spans="1:10" ht="16" thickBot="1" x14ac:dyDescent="0.25">
      <c r="A13" s="87">
        <v>0</v>
      </c>
      <c r="B13" s="87">
        <v>0</v>
      </c>
      <c r="C13" s="87">
        <v>0</v>
      </c>
      <c r="D13" s="87">
        <v>1</v>
      </c>
      <c r="E13" s="87">
        <v>1</v>
      </c>
      <c r="F13" s="87">
        <v>0</v>
      </c>
      <c r="G13" s="87">
        <v>0</v>
      </c>
      <c r="H13" s="90">
        <v>3</v>
      </c>
      <c r="I13" s="93" t="s">
        <v>1395</v>
      </c>
    </row>
    <row r="14" spans="1:10" ht="16" thickBot="1" x14ac:dyDescent="0.25">
      <c r="A14" s="87">
        <v>0</v>
      </c>
      <c r="B14" s="87">
        <v>1</v>
      </c>
      <c r="C14" s="87">
        <v>0</v>
      </c>
      <c r="D14" s="87">
        <v>1</v>
      </c>
      <c r="E14" s="87">
        <v>1</v>
      </c>
      <c r="F14" s="87">
        <v>0</v>
      </c>
      <c r="G14" s="87">
        <v>0</v>
      </c>
      <c r="H14" s="90">
        <v>3</v>
      </c>
      <c r="I14" s="93" t="s">
        <v>1395</v>
      </c>
    </row>
    <row r="15" spans="1:10" ht="16" thickBot="1" x14ac:dyDescent="0.25">
      <c r="A15" s="87">
        <v>0</v>
      </c>
      <c r="B15" s="87">
        <v>0</v>
      </c>
      <c r="C15" s="87">
        <v>0</v>
      </c>
      <c r="D15" s="87">
        <v>1</v>
      </c>
      <c r="E15" s="87">
        <v>0</v>
      </c>
      <c r="F15" s="87">
        <v>0</v>
      </c>
      <c r="G15" s="87">
        <v>1</v>
      </c>
      <c r="H15" s="90">
        <v>3</v>
      </c>
      <c r="I15" s="93" t="s">
        <v>1395</v>
      </c>
    </row>
    <row r="16" spans="1:10" ht="16" thickBot="1" x14ac:dyDescent="0.25">
      <c r="A16" s="87">
        <v>0</v>
      </c>
      <c r="B16" s="87">
        <v>0</v>
      </c>
      <c r="C16" s="87">
        <v>0</v>
      </c>
      <c r="D16" s="87">
        <v>1</v>
      </c>
      <c r="E16" s="87">
        <v>1</v>
      </c>
      <c r="F16" s="87">
        <v>0</v>
      </c>
      <c r="G16" s="87">
        <v>1</v>
      </c>
      <c r="H16" s="90">
        <v>3</v>
      </c>
      <c r="I16" s="93" t="s">
        <v>1395</v>
      </c>
    </row>
    <row r="17" spans="1:10" ht="16" thickBot="1" x14ac:dyDescent="0.25">
      <c r="A17" s="87">
        <v>0</v>
      </c>
      <c r="B17" s="87">
        <v>1</v>
      </c>
      <c r="C17" s="87">
        <v>0</v>
      </c>
      <c r="D17" s="87">
        <v>1</v>
      </c>
      <c r="E17" s="87">
        <v>0</v>
      </c>
      <c r="F17" s="87">
        <v>0</v>
      </c>
      <c r="G17" s="87">
        <v>1</v>
      </c>
      <c r="H17" s="90">
        <v>3</v>
      </c>
      <c r="I17" s="93" t="s">
        <v>1395</v>
      </c>
    </row>
    <row r="18" spans="1:10" ht="16" thickBot="1" x14ac:dyDescent="0.25">
      <c r="A18" s="87">
        <v>0</v>
      </c>
      <c r="B18" s="87">
        <v>1</v>
      </c>
      <c r="C18" s="87">
        <v>0</v>
      </c>
      <c r="D18" s="87">
        <v>1</v>
      </c>
      <c r="E18" s="87">
        <v>1</v>
      </c>
      <c r="F18" s="87">
        <v>0</v>
      </c>
      <c r="G18" s="87">
        <v>1</v>
      </c>
      <c r="H18" s="90">
        <v>3</v>
      </c>
      <c r="I18" s="93" t="s">
        <v>1395</v>
      </c>
    </row>
    <row r="19" spans="1:10" ht="16" thickBot="1" x14ac:dyDescent="0.25">
      <c r="A19" s="87">
        <v>1</v>
      </c>
      <c r="B19" s="87">
        <v>0</v>
      </c>
      <c r="C19" s="87">
        <v>0</v>
      </c>
      <c r="D19" s="87">
        <v>1</v>
      </c>
      <c r="E19" s="87">
        <v>0</v>
      </c>
      <c r="F19" s="87">
        <v>0</v>
      </c>
      <c r="G19" s="87">
        <v>0</v>
      </c>
      <c r="H19" s="90">
        <v>3</v>
      </c>
      <c r="I19" s="93" t="s">
        <v>1395</v>
      </c>
    </row>
    <row r="20" spans="1:10" ht="16" thickBot="1" x14ac:dyDescent="0.25">
      <c r="A20" s="87">
        <v>1</v>
      </c>
      <c r="B20" s="87">
        <v>0</v>
      </c>
      <c r="C20" s="87">
        <v>0</v>
      </c>
      <c r="D20" s="87">
        <v>1</v>
      </c>
      <c r="E20" s="87">
        <v>1</v>
      </c>
      <c r="F20" s="87">
        <v>0</v>
      </c>
      <c r="G20" s="87">
        <v>0</v>
      </c>
      <c r="H20" s="90">
        <v>3</v>
      </c>
      <c r="I20" s="93" t="s">
        <v>1395</v>
      </c>
    </row>
    <row r="21" spans="1:10" ht="16" thickBot="1" x14ac:dyDescent="0.25">
      <c r="A21" s="87">
        <v>1</v>
      </c>
      <c r="B21" s="87">
        <v>1</v>
      </c>
      <c r="C21" s="87">
        <v>0</v>
      </c>
      <c r="D21" s="87">
        <v>1</v>
      </c>
      <c r="E21" s="87">
        <v>0</v>
      </c>
      <c r="F21" s="87">
        <v>0</v>
      </c>
      <c r="G21" s="87">
        <v>0</v>
      </c>
      <c r="H21" s="90">
        <v>3</v>
      </c>
      <c r="I21" s="93" t="s">
        <v>1395</v>
      </c>
    </row>
    <row r="22" spans="1:10" ht="16" thickBot="1" x14ac:dyDescent="0.25">
      <c r="A22" s="87">
        <v>1</v>
      </c>
      <c r="B22" s="87">
        <v>1</v>
      </c>
      <c r="C22" s="87">
        <v>0</v>
      </c>
      <c r="D22" s="87">
        <v>1</v>
      </c>
      <c r="E22" s="87">
        <v>1</v>
      </c>
      <c r="F22" s="87">
        <v>0</v>
      </c>
      <c r="G22" s="87">
        <v>0</v>
      </c>
      <c r="H22" s="90">
        <v>3</v>
      </c>
      <c r="I22" s="93" t="s">
        <v>1395</v>
      </c>
    </row>
    <row r="23" spans="1:10" ht="16" thickBot="1" x14ac:dyDescent="0.25">
      <c r="A23" s="87">
        <v>1</v>
      </c>
      <c r="B23" s="87">
        <v>0</v>
      </c>
      <c r="C23" s="87">
        <v>0</v>
      </c>
      <c r="D23" s="87">
        <v>1</v>
      </c>
      <c r="E23" s="87">
        <v>0</v>
      </c>
      <c r="F23" s="87">
        <v>0</v>
      </c>
      <c r="G23" s="87">
        <v>1</v>
      </c>
      <c r="H23" s="90">
        <v>3</v>
      </c>
      <c r="I23" s="93" t="s">
        <v>1395</v>
      </c>
    </row>
    <row r="24" spans="1:10" ht="16" thickBot="1" x14ac:dyDescent="0.25">
      <c r="A24" s="87">
        <v>1</v>
      </c>
      <c r="B24" s="87">
        <v>0</v>
      </c>
      <c r="C24" s="87">
        <v>0</v>
      </c>
      <c r="D24" s="87">
        <v>1</v>
      </c>
      <c r="E24" s="87">
        <v>1</v>
      </c>
      <c r="F24" s="87">
        <v>0</v>
      </c>
      <c r="G24" s="87">
        <v>1</v>
      </c>
      <c r="H24" s="90">
        <v>3</v>
      </c>
      <c r="I24" s="93" t="s">
        <v>1395</v>
      </c>
    </row>
    <row r="25" spans="1:10" ht="16" thickBot="1" x14ac:dyDescent="0.25">
      <c r="A25" s="87">
        <v>1</v>
      </c>
      <c r="B25" s="87">
        <v>1</v>
      </c>
      <c r="C25" s="87">
        <v>0</v>
      </c>
      <c r="D25" s="87">
        <v>1</v>
      </c>
      <c r="E25" s="87">
        <v>0</v>
      </c>
      <c r="F25" s="87">
        <v>0</v>
      </c>
      <c r="G25" s="87">
        <v>1</v>
      </c>
      <c r="H25" s="90">
        <v>3</v>
      </c>
      <c r="I25" s="93" t="s">
        <v>1395</v>
      </c>
    </row>
    <row r="26" spans="1:10" ht="16" thickBot="1" x14ac:dyDescent="0.25">
      <c r="A26" s="87">
        <v>1</v>
      </c>
      <c r="B26" s="87">
        <v>1</v>
      </c>
      <c r="C26" s="87">
        <v>0</v>
      </c>
      <c r="D26" s="87">
        <v>1</v>
      </c>
      <c r="E26" s="87">
        <v>1</v>
      </c>
      <c r="F26" s="87">
        <v>0</v>
      </c>
      <c r="G26" s="87">
        <v>1</v>
      </c>
      <c r="H26" s="90">
        <v>3</v>
      </c>
      <c r="I26" s="93" t="s">
        <v>1395</v>
      </c>
      <c r="J26">
        <f>ROWS(I13:I26)</f>
        <v>14</v>
      </c>
    </row>
    <row r="27" spans="1:10" ht="16" thickBot="1" x14ac:dyDescent="0.25">
      <c r="A27" s="87">
        <v>0</v>
      </c>
      <c r="B27" s="87">
        <v>0</v>
      </c>
      <c r="C27" s="87">
        <v>0</v>
      </c>
      <c r="D27" s="87">
        <v>0</v>
      </c>
      <c r="E27" s="87">
        <v>0</v>
      </c>
      <c r="F27" s="87">
        <v>1</v>
      </c>
      <c r="G27" s="87">
        <v>0</v>
      </c>
      <c r="H27" s="31">
        <v>4</v>
      </c>
      <c r="I27" s="93" t="s">
        <v>1396</v>
      </c>
    </row>
    <row r="28" spans="1:10" ht="16" thickBot="1" x14ac:dyDescent="0.25">
      <c r="A28" s="87">
        <v>0</v>
      </c>
      <c r="B28" s="87">
        <v>0</v>
      </c>
      <c r="C28" s="87">
        <v>0</v>
      </c>
      <c r="D28" s="87">
        <v>0</v>
      </c>
      <c r="E28" s="87">
        <v>0</v>
      </c>
      <c r="F28" s="87">
        <v>1</v>
      </c>
      <c r="G28" s="87">
        <v>1</v>
      </c>
      <c r="H28" s="31">
        <v>4</v>
      </c>
      <c r="I28" s="93" t="s">
        <v>1396</v>
      </c>
    </row>
    <row r="29" spans="1:10" ht="16" thickBot="1" x14ac:dyDescent="0.25">
      <c r="A29" s="87">
        <v>0</v>
      </c>
      <c r="B29" s="87">
        <v>1</v>
      </c>
      <c r="C29" s="87">
        <v>0</v>
      </c>
      <c r="D29" s="87">
        <v>0</v>
      </c>
      <c r="E29" s="87">
        <v>0</v>
      </c>
      <c r="F29" s="87">
        <v>1</v>
      </c>
      <c r="G29" s="87">
        <v>1</v>
      </c>
      <c r="H29" s="31">
        <v>4</v>
      </c>
      <c r="I29" s="93" t="s">
        <v>1396</v>
      </c>
    </row>
    <row r="30" spans="1:10" ht="16" thickBot="1" x14ac:dyDescent="0.25">
      <c r="A30" s="87">
        <v>1</v>
      </c>
      <c r="B30" s="87">
        <v>1</v>
      </c>
      <c r="C30" s="87">
        <v>0</v>
      </c>
      <c r="D30" s="87">
        <v>0</v>
      </c>
      <c r="E30" s="87">
        <v>0</v>
      </c>
      <c r="F30" s="87">
        <v>1</v>
      </c>
      <c r="G30" s="87">
        <v>0</v>
      </c>
      <c r="H30" s="31">
        <v>4</v>
      </c>
      <c r="I30" s="93" t="s">
        <v>1396</v>
      </c>
    </row>
    <row r="31" spans="1:10" ht="16" thickBot="1" x14ac:dyDescent="0.25">
      <c r="A31" s="87">
        <v>1</v>
      </c>
      <c r="B31" s="87">
        <v>0</v>
      </c>
      <c r="C31" s="87">
        <v>0</v>
      </c>
      <c r="D31" s="87">
        <v>0</v>
      </c>
      <c r="E31" s="87">
        <v>0</v>
      </c>
      <c r="F31" s="87">
        <v>1</v>
      </c>
      <c r="G31" s="87">
        <v>1</v>
      </c>
      <c r="H31" s="31">
        <v>4</v>
      </c>
      <c r="I31" s="93" t="s">
        <v>1396</v>
      </c>
    </row>
    <row r="32" spans="1:10" ht="16" thickBot="1" x14ac:dyDescent="0.25">
      <c r="A32" s="87">
        <v>1</v>
      </c>
      <c r="B32" s="87">
        <v>1</v>
      </c>
      <c r="C32" s="87">
        <v>0</v>
      </c>
      <c r="D32" s="87">
        <v>0</v>
      </c>
      <c r="E32" s="87">
        <v>0</v>
      </c>
      <c r="F32" s="87">
        <v>1</v>
      </c>
      <c r="G32" s="87">
        <v>1</v>
      </c>
      <c r="H32" s="31">
        <v>4</v>
      </c>
      <c r="I32" s="93" t="s">
        <v>1396</v>
      </c>
      <c r="J32">
        <f>ROWS(I27:I32)</f>
        <v>6</v>
      </c>
    </row>
    <row r="33" spans="1:10" ht="16" thickBot="1" x14ac:dyDescent="0.25">
      <c r="A33" s="87">
        <v>0</v>
      </c>
      <c r="B33" s="87">
        <v>0</v>
      </c>
      <c r="C33" s="87">
        <v>0</v>
      </c>
      <c r="D33" s="87">
        <v>1</v>
      </c>
      <c r="E33" s="87">
        <v>0</v>
      </c>
      <c r="F33" s="87">
        <v>1</v>
      </c>
      <c r="G33" s="87">
        <v>0</v>
      </c>
      <c r="H33" s="26">
        <v>5</v>
      </c>
      <c r="I33" s="93" t="s">
        <v>1397</v>
      </c>
    </row>
    <row r="34" spans="1:10" ht="16" thickBot="1" x14ac:dyDescent="0.25">
      <c r="A34" s="87">
        <v>1</v>
      </c>
      <c r="B34" s="87">
        <v>0</v>
      </c>
      <c r="C34" s="87">
        <v>0</v>
      </c>
      <c r="D34" s="87">
        <v>1</v>
      </c>
      <c r="E34" s="87">
        <v>0</v>
      </c>
      <c r="F34" s="87">
        <v>1</v>
      </c>
      <c r="G34" s="87">
        <v>1</v>
      </c>
      <c r="H34" s="26">
        <v>5</v>
      </c>
      <c r="I34" s="93" t="s">
        <v>1397</v>
      </c>
    </row>
    <row r="35" spans="1:10" ht="16" thickBot="1" x14ac:dyDescent="0.25">
      <c r="A35" s="87">
        <v>1</v>
      </c>
      <c r="B35" s="87">
        <v>1</v>
      </c>
      <c r="C35" s="87">
        <v>0</v>
      </c>
      <c r="D35" s="87">
        <v>1</v>
      </c>
      <c r="E35" s="87">
        <v>0</v>
      </c>
      <c r="F35" s="87">
        <v>1</v>
      </c>
      <c r="G35" s="87">
        <v>1</v>
      </c>
      <c r="H35" s="26">
        <v>5</v>
      </c>
      <c r="I35" s="93" t="s">
        <v>1397</v>
      </c>
      <c r="J35">
        <f>ROWS(I33:I35)</f>
        <v>3</v>
      </c>
    </row>
    <row r="36" spans="1:10" ht="16" thickBot="1" x14ac:dyDescent="0.25">
      <c r="A36" s="87">
        <v>0</v>
      </c>
      <c r="B36" s="87">
        <v>0</v>
      </c>
      <c r="C36" s="87">
        <v>0</v>
      </c>
      <c r="D36" s="87">
        <v>0</v>
      </c>
      <c r="E36" s="87">
        <v>1</v>
      </c>
      <c r="F36" s="87">
        <v>1</v>
      </c>
      <c r="G36" s="87">
        <v>0</v>
      </c>
      <c r="H36" s="33">
        <v>6</v>
      </c>
      <c r="I36" s="93" t="s">
        <v>1398</v>
      </c>
    </row>
    <row r="37" spans="1:10" ht="16" thickBot="1" x14ac:dyDescent="0.25">
      <c r="A37" s="87">
        <v>0</v>
      </c>
      <c r="B37" s="87">
        <v>1</v>
      </c>
      <c r="C37" s="87">
        <v>0</v>
      </c>
      <c r="D37" s="87">
        <v>0</v>
      </c>
      <c r="E37" s="87">
        <v>1</v>
      </c>
      <c r="F37" s="87">
        <v>1</v>
      </c>
      <c r="G37" s="87">
        <v>0</v>
      </c>
      <c r="H37" s="33">
        <v>6</v>
      </c>
      <c r="I37" s="93" t="s">
        <v>1398</v>
      </c>
    </row>
    <row r="38" spans="1:10" ht="16" thickBot="1" x14ac:dyDescent="0.25">
      <c r="A38" s="87">
        <v>0</v>
      </c>
      <c r="B38" s="87">
        <v>1</v>
      </c>
      <c r="C38" s="87">
        <v>0</v>
      </c>
      <c r="D38" s="87">
        <v>0</v>
      </c>
      <c r="E38" s="87">
        <v>1</v>
      </c>
      <c r="F38" s="87">
        <v>1</v>
      </c>
      <c r="G38" s="87">
        <v>1</v>
      </c>
      <c r="H38" s="33">
        <v>6</v>
      </c>
      <c r="I38" s="93" t="s">
        <v>1398</v>
      </c>
    </row>
    <row r="39" spans="1:10" ht="16" thickBot="1" x14ac:dyDescent="0.25">
      <c r="A39" s="87">
        <v>1</v>
      </c>
      <c r="B39" s="87">
        <v>0</v>
      </c>
      <c r="C39" s="87">
        <v>0</v>
      </c>
      <c r="D39" s="87">
        <v>0</v>
      </c>
      <c r="E39" s="87">
        <v>1</v>
      </c>
      <c r="F39" s="87">
        <v>1</v>
      </c>
      <c r="G39" s="87">
        <v>0</v>
      </c>
      <c r="H39" s="33">
        <v>6</v>
      </c>
      <c r="I39" s="93" t="s">
        <v>1398</v>
      </c>
    </row>
    <row r="40" spans="1:10" ht="16" thickBot="1" x14ac:dyDescent="0.25">
      <c r="A40" s="87">
        <v>1</v>
      </c>
      <c r="B40" s="87">
        <v>1</v>
      </c>
      <c r="C40" s="87">
        <v>0</v>
      </c>
      <c r="D40" s="87">
        <v>0</v>
      </c>
      <c r="E40" s="87">
        <v>1</v>
      </c>
      <c r="F40" s="87">
        <v>1</v>
      </c>
      <c r="G40" s="87">
        <v>0</v>
      </c>
      <c r="H40" s="33">
        <v>6</v>
      </c>
      <c r="I40" s="93" t="s">
        <v>1398</v>
      </c>
    </row>
    <row r="41" spans="1:10" ht="16" thickBot="1" x14ac:dyDescent="0.25">
      <c r="A41" s="87">
        <v>1</v>
      </c>
      <c r="B41" s="87">
        <v>0</v>
      </c>
      <c r="C41" s="87">
        <v>0</v>
      </c>
      <c r="D41" s="87">
        <v>0</v>
      </c>
      <c r="E41" s="87">
        <v>1</v>
      </c>
      <c r="F41" s="87">
        <v>1</v>
      </c>
      <c r="G41" s="87">
        <v>1</v>
      </c>
      <c r="H41" s="33">
        <v>6</v>
      </c>
      <c r="I41" s="93" t="s">
        <v>1398</v>
      </c>
      <c r="J41">
        <f>ROWS(I36:I41)</f>
        <v>6</v>
      </c>
    </row>
    <row r="42" spans="1:10" ht="16" thickBot="1" x14ac:dyDescent="0.25">
      <c r="A42" s="87">
        <v>0</v>
      </c>
      <c r="B42" s="87">
        <v>0</v>
      </c>
      <c r="C42" s="87">
        <v>0</v>
      </c>
      <c r="D42" s="87">
        <v>1</v>
      </c>
      <c r="E42" s="87">
        <v>1</v>
      </c>
      <c r="F42" s="87">
        <v>1</v>
      </c>
      <c r="G42" s="87">
        <v>0</v>
      </c>
      <c r="H42" s="71">
        <v>7</v>
      </c>
      <c r="I42" s="93" t="s">
        <v>1399</v>
      </c>
      <c r="J42">
        <f>ROWS(A24)</f>
        <v>1</v>
      </c>
    </row>
    <row r="43" spans="1:10" ht="16" thickBot="1" x14ac:dyDescent="0.25">
      <c r="A43" s="87">
        <v>0</v>
      </c>
      <c r="B43" s="87">
        <v>0</v>
      </c>
      <c r="C43" s="87">
        <v>1</v>
      </c>
      <c r="D43" s="87">
        <v>0</v>
      </c>
      <c r="E43" s="87">
        <v>0</v>
      </c>
      <c r="F43" s="87">
        <v>0</v>
      </c>
      <c r="G43" s="87">
        <v>0</v>
      </c>
      <c r="H43" s="36">
        <v>8</v>
      </c>
      <c r="I43" s="94" t="s">
        <v>1400</v>
      </c>
    </row>
    <row r="44" spans="1:10" ht="16" thickBot="1" x14ac:dyDescent="0.25">
      <c r="A44" s="87">
        <v>0</v>
      </c>
      <c r="B44" s="87">
        <v>1</v>
      </c>
      <c r="C44" s="87">
        <v>1</v>
      </c>
      <c r="D44" s="87">
        <v>0</v>
      </c>
      <c r="E44" s="87">
        <v>0</v>
      </c>
      <c r="F44" s="87">
        <v>0</v>
      </c>
      <c r="G44" s="87">
        <v>0</v>
      </c>
      <c r="H44" s="36">
        <v>8</v>
      </c>
      <c r="I44" s="94" t="s">
        <v>1400</v>
      </c>
    </row>
    <row r="45" spans="1:10" ht="16" thickBot="1" x14ac:dyDescent="0.25">
      <c r="A45" s="87">
        <v>0</v>
      </c>
      <c r="B45" s="87">
        <v>1</v>
      </c>
      <c r="C45" s="87">
        <v>1</v>
      </c>
      <c r="D45" s="87">
        <v>0</v>
      </c>
      <c r="E45" s="87">
        <v>0</v>
      </c>
      <c r="F45" s="87">
        <v>0</v>
      </c>
      <c r="G45" s="87">
        <v>1</v>
      </c>
      <c r="H45" s="36">
        <v>8</v>
      </c>
      <c r="I45" s="94" t="s">
        <v>1400</v>
      </c>
    </row>
    <row r="46" spans="1:10" ht="16" thickBot="1" x14ac:dyDescent="0.25">
      <c r="A46" s="87">
        <v>1</v>
      </c>
      <c r="B46" s="87">
        <v>0</v>
      </c>
      <c r="C46" s="87">
        <v>1</v>
      </c>
      <c r="D46" s="87">
        <v>0</v>
      </c>
      <c r="E46" s="87">
        <v>0</v>
      </c>
      <c r="F46" s="87">
        <v>0</v>
      </c>
      <c r="G46" s="87">
        <v>0</v>
      </c>
      <c r="H46" s="36">
        <v>8</v>
      </c>
      <c r="I46" s="94" t="s">
        <v>1400</v>
      </c>
    </row>
    <row r="47" spans="1:10" ht="16" thickBot="1" x14ac:dyDescent="0.25">
      <c r="A47" s="87">
        <v>1</v>
      </c>
      <c r="B47" s="87">
        <v>1</v>
      </c>
      <c r="C47" s="87">
        <v>1</v>
      </c>
      <c r="D47" s="87">
        <v>0</v>
      </c>
      <c r="E47" s="87">
        <v>0</v>
      </c>
      <c r="F47" s="87">
        <v>0</v>
      </c>
      <c r="G47" s="87">
        <v>0</v>
      </c>
      <c r="H47" s="36">
        <v>8</v>
      </c>
      <c r="I47" s="94" t="s">
        <v>1400</v>
      </c>
    </row>
    <row r="48" spans="1:10" ht="16" thickBot="1" x14ac:dyDescent="0.25">
      <c r="A48" s="87">
        <v>1</v>
      </c>
      <c r="B48" s="87">
        <v>0</v>
      </c>
      <c r="C48" s="87">
        <v>1</v>
      </c>
      <c r="D48" s="87">
        <v>0</v>
      </c>
      <c r="E48" s="87">
        <v>0</v>
      </c>
      <c r="F48" s="87">
        <v>0</v>
      </c>
      <c r="G48" s="87">
        <v>1</v>
      </c>
      <c r="H48" s="36">
        <v>8</v>
      </c>
      <c r="I48" s="94" t="s">
        <v>1400</v>
      </c>
    </row>
    <row r="49" spans="1:10" ht="16" thickBot="1" x14ac:dyDescent="0.25">
      <c r="A49" s="87">
        <v>1</v>
      </c>
      <c r="B49" s="87">
        <v>1</v>
      </c>
      <c r="C49" s="87">
        <v>1</v>
      </c>
      <c r="D49" s="87">
        <v>0</v>
      </c>
      <c r="E49" s="87">
        <v>0</v>
      </c>
      <c r="F49" s="87">
        <v>0</v>
      </c>
      <c r="G49" s="87">
        <v>1</v>
      </c>
      <c r="H49" s="36">
        <v>8</v>
      </c>
      <c r="I49" s="94" t="s">
        <v>1400</v>
      </c>
      <c r="J49">
        <f>ROWS(I43:I49)</f>
        <v>7</v>
      </c>
    </row>
    <row r="50" spans="1:10" ht="16" thickBot="1" x14ac:dyDescent="0.25">
      <c r="A50" s="87">
        <v>0</v>
      </c>
      <c r="B50" s="87">
        <v>0</v>
      </c>
      <c r="C50" s="87">
        <v>1</v>
      </c>
      <c r="D50" s="87">
        <v>1</v>
      </c>
      <c r="E50" s="87">
        <v>0</v>
      </c>
      <c r="F50" s="87">
        <v>0</v>
      </c>
      <c r="G50" s="87">
        <v>0</v>
      </c>
      <c r="H50" s="34">
        <v>9</v>
      </c>
      <c r="I50" s="94" t="s">
        <v>1401</v>
      </c>
    </row>
    <row r="51" spans="1:10" ht="16" thickBot="1" x14ac:dyDescent="0.25">
      <c r="A51" s="87">
        <v>0</v>
      </c>
      <c r="B51" s="87">
        <v>1</v>
      </c>
      <c r="C51" s="87">
        <v>1</v>
      </c>
      <c r="D51" s="87">
        <v>1</v>
      </c>
      <c r="E51" s="87">
        <v>0</v>
      </c>
      <c r="F51" s="87">
        <v>0</v>
      </c>
      <c r="G51" s="87">
        <v>0</v>
      </c>
      <c r="H51" s="34">
        <v>9</v>
      </c>
      <c r="I51" s="94" t="s">
        <v>1401</v>
      </c>
    </row>
    <row r="52" spans="1:10" ht="16" thickBot="1" x14ac:dyDescent="0.25">
      <c r="A52" s="87">
        <v>0</v>
      </c>
      <c r="B52" s="87">
        <v>0</v>
      </c>
      <c r="C52" s="87">
        <v>1</v>
      </c>
      <c r="D52" s="87">
        <v>1</v>
      </c>
      <c r="E52" s="87">
        <v>0</v>
      </c>
      <c r="F52" s="87">
        <v>0</v>
      </c>
      <c r="G52" s="87">
        <v>1</v>
      </c>
      <c r="H52" s="34">
        <v>9</v>
      </c>
      <c r="I52" s="94" t="s">
        <v>1401</v>
      </c>
    </row>
    <row r="53" spans="1:10" ht="16" thickBot="1" x14ac:dyDescent="0.25">
      <c r="A53" s="87">
        <v>1</v>
      </c>
      <c r="B53" s="87">
        <v>0</v>
      </c>
      <c r="C53" s="87">
        <v>1</v>
      </c>
      <c r="D53" s="87">
        <v>1</v>
      </c>
      <c r="E53" s="87">
        <v>0</v>
      </c>
      <c r="F53" s="87">
        <v>0</v>
      </c>
      <c r="G53" s="87">
        <v>0</v>
      </c>
      <c r="H53" s="34">
        <v>9</v>
      </c>
      <c r="I53" s="94" t="s">
        <v>1401</v>
      </c>
    </row>
    <row r="54" spans="1:10" ht="16" thickBot="1" x14ac:dyDescent="0.25">
      <c r="A54" s="87">
        <v>1</v>
      </c>
      <c r="B54" s="87">
        <v>1</v>
      </c>
      <c r="C54" s="87">
        <v>1</v>
      </c>
      <c r="D54" s="87">
        <v>1</v>
      </c>
      <c r="E54" s="87">
        <v>0</v>
      </c>
      <c r="F54" s="87">
        <v>0</v>
      </c>
      <c r="G54" s="87">
        <v>0</v>
      </c>
      <c r="H54" s="34">
        <v>9</v>
      </c>
      <c r="I54" s="94" t="s">
        <v>1401</v>
      </c>
    </row>
    <row r="55" spans="1:10" ht="16" thickBot="1" x14ac:dyDescent="0.25">
      <c r="A55" s="87">
        <v>1</v>
      </c>
      <c r="B55" s="87">
        <v>0</v>
      </c>
      <c r="C55" s="87">
        <v>1</v>
      </c>
      <c r="D55" s="87">
        <v>1</v>
      </c>
      <c r="E55" s="87">
        <v>0</v>
      </c>
      <c r="F55" s="87">
        <v>0</v>
      </c>
      <c r="G55" s="87">
        <v>1</v>
      </c>
      <c r="H55" s="34">
        <v>9</v>
      </c>
      <c r="I55" s="94" t="s">
        <v>1401</v>
      </c>
      <c r="J55">
        <f>ROWS(I50:I55)</f>
        <v>6</v>
      </c>
    </row>
    <row r="56" spans="1:10" ht="16" thickBot="1" x14ac:dyDescent="0.25">
      <c r="A56" s="87">
        <v>0</v>
      </c>
      <c r="B56" s="87">
        <v>0</v>
      </c>
      <c r="C56" s="87">
        <v>1</v>
      </c>
      <c r="D56" s="87">
        <v>0</v>
      </c>
      <c r="E56" s="87">
        <v>1</v>
      </c>
      <c r="F56" s="87">
        <v>0</v>
      </c>
      <c r="G56" s="87">
        <v>0</v>
      </c>
      <c r="H56" s="72">
        <v>10</v>
      </c>
      <c r="I56" s="94" t="s">
        <v>1402</v>
      </c>
      <c r="J56">
        <f>ROWS(I56)</f>
        <v>1</v>
      </c>
    </row>
    <row r="57" spans="1:10" ht="16" thickBot="1" x14ac:dyDescent="0.25">
      <c r="A57" s="87">
        <v>0</v>
      </c>
      <c r="B57" s="87">
        <v>0</v>
      </c>
      <c r="C57" s="87">
        <v>1</v>
      </c>
      <c r="D57" s="87">
        <v>1</v>
      </c>
      <c r="E57" s="87">
        <v>1</v>
      </c>
      <c r="F57" s="87">
        <v>0</v>
      </c>
      <c r="G57" s="87">
        <v>0</v>
      </c>
      <c r="H57" s="39">
        <v>11</v>
      </c>
      <c r="I57" s="94" t="s">
        <v>1403</v>
      </c>
    </row>
    <row r="58" spans="1:10" ht="16" thickBot="1" x14ac:dyDescent="0.25">
      <c r="A58" s="87">
        <v>0</v>
      </c>
      <c r="B58" s="87">
        <v>1</v>
      </c>
      <c r="C58" s="87">
        <v>1</v>
      </c>
      <c r="D58" s="87">
        <v>1</v>
      </c>
      <c r="E58" s="87">
        <v>1</v>
      </c>
      <c r="F58" s="87">
        <v>0</v>
      </c>
      <c r="G58" s="87">
        <v>0</v>
      </c>
      <c r="H58" s="39">
        <v>11</v>
      </c>
      <c r="I58" s="94" t="s">
        <v>1403</v>
      </c>
    </row>
    <row r="59" spans="1:10" ht="16" thickBot="1" x14ac:dyDescent="0.25">
      <c r="A59" s="87">
        <v>0</v>
      </c>
      <c r="B59" s="87">
        <v>0</v>
      </c>
      <c r="C59" s="87">
        <v>1</v>
      </c>
      <c r="D59" s="87">
        <v>1</v>
      </c>
      <c r="E59" s="87">
        <v>1</v>
      </c>
      <c r="F59" s="87">
        <v>0</v>
      </c>
      <c r="G59" s="87">
        <v>1</v>
      </c>
      <c r="H59" s="39">
        <v>11</v>
      </c>
      <c r="I59" s="94" t="s">
        <v>1403</v>
      </c>
    </row>
    <row r="60" spans="1:10" ht="16" thickBot="1" x14ac:dyDescent="0.25">
      <c r="A60" s="87">
        <v>0</v>
      </c>
      <c r="B60" s="87">
        <v>1</v>
      </c>
      <c r="C60" s="87">
        <v>1</v>
      </c>
      <c r="D60" s="87">
        <v>1</v>
      </c>
      <c r="E60" s="87">
        <v>1</v>
      </c>
      <c r="F60" s="87">
        <v>0</v>
      </c>
      <c r="G60" s="87">
        <v>1</v>
      </c>
      <c r="H60" s="39">
        <v>11</v>
      </c>
      <c r="I60" s="94" t="s">
        <v>1403</v>
      </c>
    </row>
    <row r="61" spans="1:10" ht="16" thickBot="1" x14ac:dyDescent="0.25">
      <c r="A61" s="87">
        <v>1</v>
      </c>
      <c r="B61" s="87">
        <v>0</v>
      </c>
      <c r="C61" s="87">
        <v>1</v>
      </c>
      <c r="D61" s="87">
        <v>1</v>
      </c>
      <c r="E61" s="87">
        <v>1</v>
      </c>
      <c r="F61" s="87">
        <v>0</v>
      </c>
      <c r="G61" s="87">
        <v>0</v>
      </c>
      <c r="H61" s="39">
        <v>11</v>
      </c>
      <c r="I61" s="94" t="s">
        <v>1403</v>
      </c>
    </row>
    <row r="62" spans="1:10" ht="16" thickBot="1" x14ac:dyDescent="0.25">
      <c r="A62" s="87">
        <v>1</v>
      </c>
      <c r="B62" s="87">
        <v>1</v>
      </c>
      <c r="C62" s="87">
        <v>1</v>
      </c>
      <c r="D62" s="87">
        <v>1</v>
      </c>
      <c r="E62" s="87">
        <v>1</v>
      </c>
      <c r="F62" s="87">
        <v>0</v>
      </c>
      <c r="G62" s="87">
        <v>0</v>
      </c>
      <c r="H62" s="39">
        <v>11</v>
      </c>
      <c r="I62" s="94" t="s">
        <v>1403</v>
      </c>
    </row>
    <row r="63" spans="1:10" ht="16" thickBot="1" x14ac:dyDescent="0.25">
      <c r="A63" s="87">
        <v>1</v>
      </c>
      <c r="B63" s="87">
        <v>0</v>
      </c>
      <c r="C63" s="87">
        <v>1</v>
      </c>
      <c r="D63" s="87">
        <v>1</v>
      </c>
      <c r="E63" s="87">
        <v>1</v>
      </c>
      <c r="F63" s="87">
        <v>0</v>
      </c>
      <c r="G63" s="87">
        <v>1</v>
      </c>
      <c r="H63" s="39">
        <v>11</v>
      </c>
      <c r="I63" s="94" t="s">
        <v>1403</v>
      </c>
    </row>
    <row r="64" spans="1:10" ht="16" thickBot="1" x14ac:dyDescent="0.25">
      <c r="A64" s="87">
        <v>1</v>
      </c>
      <c r="B64" s="87">
        <v>1</v>
      </c>
      <c r="C64" s="87">
        <v>1</v>
      </c>
      <c r="D64" s="87">
        <v>1</v>
      </c>
      <c r="E64" s="87">
        <v>1</v>
      </c>
      <c r="F64" s="87">
        <v>0</v>
      </c>
      <c r="G64" s="87">
        <v>1</v>
      </c>
      <c r="H64" s="39">
        <v>11</v>
      </c>
      <c r="I64" s="94" t="s">
        <v>1403</v>
      </c>
      <c r="J64">
        <f>ROWS(I57:I64)</f>
        <v>8</v>
      </c>
    </row>
    <row r="65" spans="1:10" ht="16" thickBot="1" x14ac:dyDescent="0.25">
      <c r="A65" s="87">
        <v>0</v>
      </c>
      <c r="B65" s="87">
        <v>0</v>
      </c>
      <c r="C65" s="87">
        <v>1</v>
      </c>
      <c r="D65" s="87">
        <v>0</v>
      </c>
      <c r="E65" s="87">
        <v>0</v>
      </c>
      <c r="F65" s="87">
        <v>1</v>
      </c>
      <c r="G65" s="87">
        <v>0</v>
      </c>
      <c r="H65" s="37">
        <v>12</v>
      </c>
      <c r="I65" s="94" t="s">
        <v>1404</v>
      </c>
    </row>
    <row r="66" spans="1:10" ht="16" thickBot="1" x14ac:dyDescent="0.25">
      <c r="A66" s="87">
        <v>0</v>
      </c>
      <c r="B66" s="87">
        <v>1</v>
      </c>
      <c r="C66" s="87">
        <v>1</v>
      </c>
      <c r="D66" s="87">
        <v>0</v>
      </c>
      <c r="E66" s="87">
        <v>0</v>
      </c>
      <c r="F66" s="87">
        <v>1</v>
      </c>
      <c r="G66" s="87">
        <v>0</v>
      </c>
      <c r="H66" s="37">
        <v>12</v>
      </c>
      <c r="I66" s="94" t="s">
        <v>1404</v>
      </c>
    </row>
    <row r="67" spans="1:10" ht="16" thickBot="1" x14ac:dyDescent="0.25">
      <c r="A67" s="87">
        <v>0</v>
      </c>
      <c r="B67" s="87">
        <v>0</v>
      </c>
      <c r="C67" s="87">
        <v>1</v>
      </c>
      <c r="D67" s="87">
        <v>0</v>
      </c>
      <c r="E67" s="87">
        <v>0</v>
      </c>
      <c r="F67" s="87">
        <v>1</v>
      </c>
      <c r="G67" s="87">
        <v>1</v>
      </c>
      <c r="H67" s="37">
        <v>12</v>
      </c>
      <c r="I67" s="94" t="s">
        <v>1404</v>
      </c>
    </row>
    <row r="68" spans="1:10" ht="16" thickBot="1" x14ac:dyDescent="0.25">
      <c r="A68" s="87">
        <v>0</v>
      </c>
      <c r="B68" s="87">
        <v>1</v>
      </c>
      <c r="C68" s="87">
        <v>1</v>
      </c>
      <c r="D68" s="87">
        <v>0</v>
      </c>
      <c r="E68" s="87">
        <v>0</v>
      </c>
      <c r="F68" s="87">
        <v>1</v>
      </c>
      <c r="G68" s="87">
        <v>1</v>
      </c>
      <c r="H68" s="37">
        <v>12</v>
      </c>
      <c r="I68" s="94" t="s">
        <v>1404</v>
      </c>
    </row>
    <row r="69" spans="1:10" ht="16" thickBot="1" x14ac:dyDescent="0.25">
      <c r="A69" s="87">
        <v>1</v>
      </c>
      <c r="B69" s="87">
        <v>0</v>
      </c>
      <c r="C69" s="87">
        <v>1</v>
      </c>
      <c r="D69" s="87">
        <v>0</v>
      </c>
      <c r="E69" s="87">
        <v>0</v>
      </c>
      <c r="F69" s="87">
        <v>1</v>
      </c>
      <c r="G69" s="87">
        <v>0</v>
      </c>
      <c r="H69" s="37">
        <v>12</v>
      </c>
      <c r="I69" s="94" t="s">
        <v>1404</v>
      </c>
    </row>
    <row r="70" spans="1:10" ht="16" thickBot="1" x14ac:dyDescent="0.25">
      <c r="A70" s="87">
        <v>1</v>
      </c>
      <c r="B70" s="87">
        <v>1</v>
      </c>
      <c r="C70" s="87">
        <v>1</v>
      </c>
      <c r="D70" s="87">
        <v>0</v>
      </c>
      <c r="E70" s="87">
        <v>0</v>
      </c>
      <c r="F70" s="87">
        <v>1</v>
      </c>
      <c r="G70" s="87">
        <v>0</v>
      </c>
      <c r="H70" s="37">
        <v>12</v>
      </c>
      <c r="I70" s="94" t="s">
        <v>1404</v>
      </c>
    </row>
    <row r="71" spans="1:10" ht="16" thickBot="1" x14ac:dyDescent="0.25">
      <c r="A71" s="87">
        <v>1</v>
      </c>
      <c r="B71" s="87">
        <v>0</v>
      </c>
      <c r="C71" s="87">
        <v>1</v>
      </c>
      <c r="D71" s="87">
        <v>0</v>
      </c>
      <c r="E71" s="87">
        <v>0</v>
      </c>
      <c r="F71" s="87">
        <v>1</v>
      </c>
      <c r="G71" s="87">
        <v>1</v>
      </c>
      <c r="H71" s="37">
        <v>12</v>
      </c>
      <c r="I71" s="94" t="s">
        <v>1404</v>
      </c>
      <c r="J71">
        <f>ROWS(I65:I71)</f>
        <v>7</v>
      </c>
    </row>
    <row r="72" spans="1:10" ht="16" thickBot="1" x14ac:dyDescent="0.25">
      <c r="A72" s="87">
        <v>0</v>
      </c>
      <c r="B72" s="87">
        <v>0</v>
      </c>
      <c r="C72" s="87">
        <v>1</v>
      </c>
      <c r="D72" s="87">
        <v>1</v>
      </c>
      <c r="E72" s="87">
        <v>0</v>
      </c>
      <c r="F72" s="87">
        <v>1</v>
      </c>
      <c r="G72" s="87">
        <v>0</v>
      </c>
      <c r="H72" s="40">
        <v>13</v>
      </c>
      <c r="I72" s="94" t="s">
        <v>1405</v>
      </c>
    </row>
    <row r="73" spans="1:10" ht="16" thickBot="1" x14ac:dyDescent="0.25">
      <c r="A73" s="87">
        <v>0</v>
      </c>
      <c r="B73" s="87">
        <v>0</v>
      </c>
      <c r="C73" s="87">
        <v>1</v>
      </c>
      <c r="D73" s="87">
        <v>1</v>
      </c>
      <c r="E73" s="87">
        <v>1</v>
      </c>
      <c r="F73" s="87">
        <v>1</v>
      </c>
      <c r="G73" s="87">
        <v>0</v>
      </c>
      <c r="H73" s="40">
        <v>13</v>
      </c>
      <c r="I73" s="94" t="s">
        <v>1405</v>
      </c>
    </row>
    <row r="74" spans="1:10" ht="16" thickBot="1" x14ac:dyDescent="0.25">
      <c r="A74" s="87">
        <v>0</v>
      </c>
      <c r="B74" s="87">
        <v>1</v>
      </c>
      <c r="C74" s="87">
        <v>1</v>
      </c>
      <c r="D74" s="87">
        <v>1</v>
      </c>
      <c r="E74" s="87">
        <v>0</v>
      </c>
      <c r="F74" s="87">
        <v>1</v>
      </c>
      <c r="G74" s="87">
        <v>0</v>
      </c>
      <c r="H74" s="40">
        <v>13</v>
      </c>
      <c r="I74" s="94" t="s">
        <v>1405</v>
      </c>
    </row>
    <row r="75" spans="1:10" ht="16" thickBot="1" x14ac:dyDescent="0.25">
      <c r="A75" s="87">
        <v>0</v>
      </c>
      <c r="B75" s="87">
        <v>0</v>
      </c>
      <c r="C75" s="87">
        <v>1</v>
      </c>
      <c r="D75" s="87">
        <v>1</v>
      </c>
      <c r="E75" s="87">
        <v>0</v>
      </c>
      <c r="F75" s="87">
        <v>1</v>
      </c>
      <c r="G75" s="87">
        <v>1</v>
      </c>
      <c r="H75" s="40">
        <v>13</v>
      </c>
      <c r="I75" s="94" t="s">
        <v>1405</v>
      </c>
    </row>
    <row r="76" spans="1:10" ht="16" thickBot="1" x14ac:dyDescent="0.25">
      <c r="A76" s="87">
        <v>1</v>
      </c>
      <c r="B76" s="87">
        <v>0</v>
      </c>
      <c r="C76" s="87">
        <v>1</v>
      </c>
      <c r="D76" s="87">
        <v>1</v>
      </c>
      <c r="E76" s="87">
        <v>0</v>
      </c>
      <c r="F76" s="87">
        <v>1</v>
      </c>
      <c r="G76" s="87">
        <v>0</v>
      </c>
      <c r="H76" s="40">
        <v>13</v>
      </c>
      <c r="I76" s="94" t="s">
        <v>1405</v>
      </c>
    </row>
    <row r="77" spans="1:10" ht="16" thickBot="1" x14ac:dyDescent="0.25">
      <c r="A77" s="87">
        <v>1</v>
      </c>
      <c r="B77" s="87">
        <v>0</v>
      </c>
      <c r="C77" s="87">
        <v>1</v>
      </c>
      <c r="D77" s="87">
        <v>1</v>
      </c>
      <c r="E77" s="87">
        <v>0</v>
      </c>
      <c r="F77" s="87">
        <v>1</v>
      </c>
      <c r="G77" s="87">
        <v>1</v>
      </c>
      <c r="H77" s="40">
        <v>13</v>
      </c>
      <c r="I77" s="94" t="s">
        <v>1405</v>
      </c>
    </row>
    <row r="78" spans="1:10" ht="16" thickBot="1" x14ac:dyDescent="0.25">
      <c r="A78" s="87">
        <v>1</v>
      </c>
      <c r="B78" s="87">
        <v>0</v>
      </c>
      <c r="C78" s="87">
        <v>1</v>
      </c>
      <c r="D78" s="87">
        <v>1</v>
      </c>
      <c r="E78" s="87">
        <v>1</v>
      </c>
      <c r="F78" s="87">
        <v>1</v>
      </c>
      <c r="G78" s="87">
        <v>1</v>
      </c>
      <c r="H78" s="40">
        <v>13</v>
      </c>
      <c r="I78" s="94" t="s">
        <v>1405</v>
      </c>
    </row>
    <row r="79" spans="1:10" ht="16" thickBot="1" x14ac:dyDescent="0.25">
      <c r="A79" s="87">
        <v>1</v>
      </c>
      <c r="B79" s="87">
        <v>1</v>
      </c>
      <c r="C79" s="87">
        <v>1</v>
      </c>
      <c r="D79" s="87">
        <v>1</v>
      </c>
      <c r="E79" s="87">
        <v>1</v>
      </c>
      <c r="F79" s="87">
        <v>1</v>
      </c>
      <c r="G79" s="87">
        <v>1</v>
      </c>
      <c r="H79" s="40">
        <v>13</v>
      </c>
      <c r="I79" s="94" t="s">
        <v>1405</v>
      </c>
      <c r="J79">
        <f>ROWS(I72:I79)</f>
        <v>8</v>
      </c>
    </row>
    <row r="80" spans="1:10" ht="16" thickBot="1" x14ac:dyDescent="0.25">
      <c r="A80" s="87">
        <v>0</v>
      </c>
      <c r="B80" s="87">
        <v>0</v>
      </c>
      <c r="C80" s="87">
        <v>1</v>
      </c>
      <c r="D80" s="87">
        <v>0</v>
      </c>
      <c r="E80" s="87">
        <v>1</v>
      </c>
      <c r="F80" s="87">
        <v>1</v>
      </c>
      <c r="G80" s="87">
        <v>0</v>
      </c>
      <c r="H80" s="30">
        <v>14</v>
      </c>
      <c r="I80" s="94" t="s">
        <v>1406</v>
      </c>
    </row>
    <row r="81" spans="1:10" ht="16" thickBot="1" x14ac:dyDescent="0.25">
      <c r="A81" s="87">
        <v>0</v>
      </c>
      <c r="B81" s="87">
        <v>1</v>
      </c>
      <c r="C81" s="87">
        <v>1</v>
      </c>
      <c r="D81" s="87">
        <v>0</v>
      </c>
      <c r="E81" s="87">
        <v>1</v>
      </c>
      <c r="F81" s="87">
        <v>1</v>
      </c>
      <c r="G81" s="87">
        <v>0</v>
      </c>
      <c r="H81" s="30">
        <v>14</v>
      </c>
      <c r="I81" s="94" t="s">
        <v>1406</v>
      </c>
    </row>
    <row r="82" spans="1:10" ht="16" thickBot="1" x14ac:dyDescent="0.25">
      <c r="A82" s="87">
        <v>0</v>
      </c>
      <c r="B82" s="87">
        <v>0</v>
      </c>
      <c r="C82" s="87">
        <v>1</v>
      </c>
      <c r="D82" s="87">
        <v>0</v>
      </c>
      <c r="E82" s="87">
        <v>1</v>
      </c>
      <c r="F82" s="87">
        <v>1</v>
      </c>
      <c r="G82" s="87">
        <v>1</v>
      </c>
      <c r="H82" s="30">
        <v>14</v>
      </c>
      <c r="I82" s="94" t="s">
        <v>1406</v>
      </c>
    </row>
    <row r="83" spans="1:10" ht="16" thickBot="1" x14ac:dyDescent="0.25">
      <c r="A83" s="87">
        <v>0</v>
      </c>
      <c r="B83" s="87">
        <v>1</v>
      </c>
      <c r="C83" s="87">
        <v>1</v>
      </c>
      <c r="D83" s="87">
        <v>0</v>
      </c>
      <c r="E83" s="87">
        <v>1</v>
      </c>
      <c r="F83" s="87">
        <v>1</v>
      </c>
      <c r="G83" s="87">
        <v>1</v>
      </c>
      <c r="H83" s="30">
        <v>14</v>
      </c>
      <c r="I83" s="94" t="s">
        <v>1406</v>
      </c>
    </row>
    <row r="84" spans="1:10" ht="16" thickBot="1" x14ac:dyDescent="0.25">
      <c r="A84" s="87">
        <v>1</v>
      </c>
      <c r="B84" s="87">
        <v>0</v>
      </c>
      <c r="C84" s="87">
        <v>1</v>
      </c>
      <c r="D84" s="87">
        <v>0</v>
      </c>
      <c r="E84" s="87">
        <v>1</v>
      </c>
      <c r="F84" s="87">
        <v>1</v>
      </c>
      <c r="G84" s="87">
        <v>0</v>
      </c>
      <c r="H84" s="30">
        <v>14</v>
      </c>
      <c r="I84" s="94" t="s">
        <v>1406</v>
      </c>
    </row>
    <row r="85" spans="1:10" ht="16" thickBot="1" x14ac:dyDescent="0.25">
      <c r="A85" s="87">
        <v>1</v>
      </c>
      <c r="B85" s="87">
        <v>1</v>
      </c>
      <c r="C85" s="87">
        <v>1</v>
      </c>
      <c r="D85" s="87">
        <v>0</v>
      </c>
      <c r="E85" s="87">
        <v>1</v>
      </c>
      <c r="F85" s="87">
        <v>1</v>
      </c>
      <c r="G85" s="87">
        <v>0</v>
      </c>
      <c r="H85" s="30">
        <v>14</v>
      </c>
      <c r="I85" s="94" t="s">
        <v>1406</v>
      </c>
    </row>
    <row r="86" spans="1:10" ht="16" thickBot="1" x14ac:dyDescent="0.25">
      <c r="A86" s="87">
        <v>1</v>
      </c>
      <c r="B86" s="87">
        <v>0</v>
      </c>
      <c r="C86" s="87">
        <v>1</v>
      </c>
      <c r="D86" s="87">
        <v>0</v>
      </c>
      <c r="E86" s="87">
        <v>1</v>
      </c>
      <c r="F86" s="87">
        <v>1</v>
      </c>
      <c r="G86" s="87">
        <v>1</v>
      </c>
      <c r="H86" s="30">
        <v>14</v>
      </c>
      <c r="I86" s="94" t="s">
        <v>1406</v>
      </c>
    </row>
    <row r="87" spans="1:10" ht="16" thickBot="1" x14ac:dyDescent="0.25">
      <c r="A87" s="87">
        <v>1</v>
      </c>
      <c r="B87" s="87">
        <v>1</v>
      </c>
      <c r="C87" s="87">
        <v>1</v>
      </c>
      <c r="D87" s="87">
        <v>0</v>
      </c>
      <c r="E87" s="87">
        <v>1</v>
      </c>
      <c r="F87" s="87">
        <v>1</v>
      </c>
      <c r="G87" s="87">
        <v>1</v>
      </c>
      <c r="H87" s="30">
        <v>14</v>
      </c>
      <c r="I87" s="94" t="s">
        <v>1406</v>
      </c>
      <c r="J87">
        <f>ROWS(I80:I87)</f>
        <v>8</v>
      </c>
    </row>
    <row r="88" spans="1:10" ht="16" thickBot="1" x14ac:dyDescent="0.25">
      <c r="A88" s="87">
        <v>0</v>
      </c>
      <c r="B88" s="87">
        <v>1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28">
        <v>15</v>
      </c>
      <c r="I88" s="94" t="s">
        <v>1407</v>
      </c>
    </row>
    <row r="89" spans="1:10" ht="16" thickBot="1" x14ac:dyDescent="0.25">
      <c r="A89" s="87">
        <v>0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1</v>
      </c>
      <c r="H89" s="28">
        <v>15</v>
      </c>
      <c r="I89" s="94" t="s">
        <v>1407</v>
      </c>
    </row>
    <row r="90" spans="1:10" ht="16" thickBot="1" x14ac:dyDescent="0.25">
      <c r="A90" s="87">
        <v>0</v>
      </c>
      <c r="B90" s="87">
        <v>1</v>
      </c>
      <c r="C90" s="87">
        <v>0</v>
      </c>
      <c r="D90" s="87">
        <v>0</v>
      </c>
      <c r="E90" s="87">
        <v>0</v>
      </c>
      <c r="F90" s="87">
        <v>0</v>
      </c>
      <c r="G90" s="87">
        <v>1</v>
      </c>
      <c r="H90" s="28">
        <v>15</v>
      </c>
      <c r="I90" s="94" t="s">
        <v>1407</v>
      </c>
    </row>
    <row r="91" spans="1:10" ht="16" thickBot="1" x14ac:dyDescent="0.25">
      <c r="A91" s="87">
        <v>1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1</v>
      </c>
      <c r="H91" s="28">
        <v>15</v>
      </c>
      <c r="I91" s="94" t="s">
        <v>1407</v>
      </c>
    </row>
    <row r="92" spans="1:10" ht="16" thickBot="1" x14ac:dyDescent="0.25">
      <c r="A92" s="87">
        <v>1</v>
      </c>
      <c r="B92" s="87">
        <v>1</v>
      </c>
      <c r="C92" s="87">
        <v>0</v>
      </c>
      <c r="D92" s="87">
        <v>0</v>
      </c>
      <c r="E92" s="87">
        <v>0</v>
      </c>
      <c r="F92" s="87">
        <v>0</v>
      </c>
      <c r="G92" s="87">
        <v>1</v>
      </c>
      <c r="H92" s="28">
        <v>15</v>
      </c>
      <c r="I92" s="94" t="s">
        <v>1407</v>
      </c>
      <c r="J92">
        <f>ROWS(I88:I92)</f>
        <v>5</v>
      </c>
    </row>
    <row r="93" spans="1:10" ht="16" thickBot="1" x14ac:dyDescent="0.25">
      <c r="A93" s="87">
        <v>0</v>
      </c>
      <c r="B93" s="87">
        <v>1</v>
      </c>
      <c r="C93" s="87">
        <v>0</v>
      </c>
      <c r="D93" s="87">
        <v>0</v>
      </c>
      <c r="E93" s="87">
        <v>0</v>
      </c>
      <c r="F93" s="87">
        <v>1</v>
      </c>
      <c r="G93" s="87">
        <v>0</v>
      </c>
      <c r="H93" s="22">
        <v>16</v>
      </c>
      <c r="I93" s="94" t="s">
        <v>1408</v>
      </c>
    </row>
    <row r="94" spans="1:10" ht="16" thickBot="1" x14ac:dyDescent="0.25">
      <c r="A94" s="87">
        <v>1</v>
      </c>
      <c r="B94" s="87">
        <v>0</v>
      </c>
      <c r="C94" s="87">
        <v>0</v>
      </c>
      <c r="D94" s="87">
        <v>0</v>
      </c>
      <c r="E94" s="87">
        <v>0</v>
      </c>
      <c r="F94" s="87">
        <v>1</v>
      </c>
      <c r="G94" s="87">
        <v>0</v>
      </c>
      <c r="H94" s="22">
        <v>16</v>
      </c>
      <c r="I94" s="94" t="s">
        <v>1408</v>
      </c>
      <c r="J94">
        <f>ROWS(I93:I94)</f>
        <v>2</v>
      </c>
    </row>
    <row r="95" spans="1:10" ht="16" thickBot="1" x14ac:dyDescent="0.25">
      <c r="A95" s="87">
        <v>0</v>
      </c>
      <c r="B95" s="87">
        <v>1</v>
      </c>
      <c r="C95" s="87">
        <v>0</v>
      </c>
      <c r="D95" s="87">
        <v>1</v>
      </c>
      <c r="E95" s="87">
        <v>0</v>
      </c>
      <c r="F95" s="87">
        <v>1</v>
      </c>
      <c r="G95" s="87">
        <v>0</v>
      </c>
      <c r="H95" s="23">
        <v>17</v>
      </c>
      <c r="I95" s="94" t="s">
        <v>1409</v>
      </c>
    </row>
    <row r="96" spans="1:10" ht="16" thickBot="1" x14ac:dyDescent="0.25">
      <c r="A96" s="87">
        <v>1</v>
      </c>
      <c r="B96" s="87">
        <v>1</v>
      </c>
      <c r="C96" s="87">
        <v>0</v>
      </c>
      <c r="D96" s="87">
        <v>1</v>
      </c>
      <c r="E96" s="87">
        <v>0</v>
      </c>
      <c r="F96" s="87">
        <v>1</v>
      </c>
      <c r="G96" s="87">
        <v>0</v>
      </c>
      <c r="H96" s="23">
        <v>17</v>
      </c>
      <c r="I96" s="94" t="s">
        <v>1409</v>
      </c>
      <c r="J96">
        <f>ROWS(I95:I96)</f>
        <v>2</v>
      </c>
    </row>
    <row r="97" spans="1:10" ht="16" thickBot="1" x14ac:dyDescent="0.25">
      <c r="A97" s="87">
        <v>0</v>
      </c>
      <c r="B97" s="87">
        <v>1</v>
      </c>
      <c r="C97" s="87">
        <v>0</v>
      </c>
      <c r="D97" s="87">
        <v>1</v>
      </c>
      <c r="E97" s="87">
        <v>1</v>
      </c>
      <c r="F97" s="87">
        <v>1</v>
      </c>
      <c r="G97" s="87">
        <v>0</v>
      </c>
      <c r="H97" s="27">
        <v>18</v>
      </c>
      <c r="I97" s="94" t="s">
        <v>1410</v>
      </c>
    </row>
    <row r="98" spans="1:10" ht="16" thickBot="1" x14ac:dyDescent="0.25">
      <c r="A98" s="87">
        <v>0</v>
      </c>
      <c r="B98" s="87">
        <v>0</v>
      </c>
      <c r="C98" s="87">
        <v>0</v>
      </c>
      <c r="D98" s="87">
        <v>1</v>
      </c>
      <c r="E98" s="87">
        <v>1</v>
      </c>
      <c r="F98" s="87">
        <v>1</v>
      </c>
      <c r="G98" s="87">
        <v>1</v>
      </c>
      <c r="H98" s="27">
        <v>18</v>
      </c>
      <c r="I98" s="94" t="s">
        <v>1410</v>
      </c>
    </row>
    <row r="99" spans="1:10" ht="16" thickBot="1" x14ac:dyDescent="0.25">
      <c r="A99" s="87">
        <v>0</v>
      </c>
      <c r="B99" s="87">
        <v>1</v>
      </c>
      <c r="C99" s="87">
        <v>0</v>
      </c>
      <c r="D99" s="87">
        <v>1</v>
      </c>
      <c r="E99" s="87">
        <v>1</v>
      </c>
      <c r="F99" s="87">
        <v>1</v>
      </c>
      <c r="G99" s="87">
        <v>1</v>
      </c>
      <c r="H99" s="27">
        <v>18</v>
      </c>
      <c r="I99" s="94" t="s">
        <v>1410</v>
      </c>
      <c r="J99">
        <f>ROWS(I97:I99)</f>
        <v>3</v>
      </c>
    </row>
    <row r="100" spans="1:10" ht="16" thickBot="1" x14ac:dyDescent="0.25">
      <c r="A100" s="87">
        <v>0</v>
      </c>
      <c r="B100" s="87">
        <v>1</v>
      </c>
      <c r="C100" s="87">
        <v>1</v>
      </c>
      <c r="D100" s="87">
        <v>0</v>
      </c>
      <c r="E100" s="87">
        <v>1</v>
      </c>
      <c r="F100" s="87">
        <v>0</v>
      </c>
      <c r="G100" s="87">
        <v>0</v>
      </c>
      <c r="H100" s="38">
        <v>19</v>
      </c>
      <c r="I100" s="94" t="s">
        <v>1411</v>
      </c>
    </row>
    <row r="101" spans="1:10" ht="16" thickBot="1" x14ac:dyDescent="0.25">
      <c r="A101" s="87">
        <v>0</v>
      </c>
      <c r="B101" s="87">
        <v>0</v>
      </c>
      <c r="C101" s="87">
        <v>1</v>
      </c>
      <c r="D101" s="87">
        <v>0</v>
      </c>
      <c r="E101" s="87">
        <v>1</v>
      </c>
      <c r="F101" s="87">
        <v>0</v>
      </c>
      <c r="G101" s="87">
        <v>1</v>
      </c>
      <c r="H101" s="38">
        <v>19</v>
      </c>
      <c r="I101" s="94" t="s">
        <v>1411</v>
      </c>
    </row>
    <row r="102" spans="1:10" ht="16" thickBot="1" x14ac:dyDescent="0.25">
      <c r="A102" s="87">
        <v>0</v>
      </c>
      <c r="B102" s="87">
        <v>1</v>
      </c>
      <c r="C102" s="87">
        <v>1</v>
      </c>
      <c r="D102" s="87">
        <v>0</v>
      </c>
      <c r="E102" s="87">
        <v>1</v>
      </c>
      <c r="F102" s="87">
        <v>0</v>
      </c>
      <c r="G102" s="87">
        <v>1</v>
      </c>
      <c r="H102" s="38">
        <v>19</v>
      </c>
      <c r="I102" s="94" t="s">
        <v>1411</v>
      </c>
    </row>
    <row r="103" spans="1:10" ht="16" thickBot="1" x14ac:dyDescent="0.25">
      <c r="A103" s="87">
        <v>1</v>
      </c>
      <c r="B103" s="87">
        <v>0</v>
      </c>
      <c r="C103" s="87">
        <v>1</v>
      </c>
      <c r="D103" s="87">
        <v>0</v>
      </c>
      <c r="E103" s="87">
        <v>1</v>
      </c>
      <c r="F103" s="87">
        <v>0</v>
      </c>
      <c r="G103" s="87">
        <v>0</v>
      </c>
      <c r="H103" s="38">
        <v>19</v>
      </c>
      <c r="I103" s="94" t="s">
        <v>1411</v>
      </c>
    </row>
    <row r="104" spans="1:10" ht="16" thickBot="1" x14ac:dyDescent="0.25">
      <c r="A104" s="87">
        <v>1</v>
      </c>
      <c r="B104" s="87">
        <v>1</v>
      </c>
      <c r="C104" s="87">
        <v>1</v>
      </c>
      <c r="D104" s="87">
        <v>0</v>
      </c>
      <c r="E104" s="87">
        <v>1</v>
      </c>
      <c r="F104" s="87">
        <v>0</v>
      </c>
      <c r="G104" s="87">
        <v>0</v>
      </c>
      <c r="H104" s="38">
        <v>19</v>
      </c>
      <c r="I104" s="94" t="s">
        <v>1411</v>
      </c>
    </row>
    <row r="105" spans="1:10" ht="16" thickBot="1" x14ac:dyDescent="0.25">
      <c r="A105" s="87">
        <v>1</v>
      </c>
      <c r="B105" s="87">
        <v>0</v>
      </c>
      <c r="C105" s="87">
        <v>1</v>
      </c>
      <c r="D105" s="87">
        <v>0</v>
      </c>
      <c r="E105" s="87">
        <v>1</v>
      </c>
      <c r="F105" s="87">
        <v>0</v>
      </c>
      <c r="G105" s="87">
        <v>1</v>
      </c>
      <c r="H105" s="38">
        <v>19</v>
      </c>
      <c r="I105" s="94" t="s">
        <v>1411</v>
      </c>
    </row>
    <row r="106" spans="1:10" ht="16" thickBot="1" x14ac:dyDescent="0.25">
      <c r="A106" s="87">
        <v>1</v>
      </c>
      <c r="B106" s="87">
        <v>1</v>
      </c>
      <c r="C106" s="87">
        <v>1</v>
      </c>
      <c r="D106" s="87">
        <v>0</v>
      </c>
      <c r="E106" s="87">
        <v>1</v>
      </c>
      <c r="F106" s="87">
        <v>0</v>
      </c>
      <c r="G106" s="87">
        <v>1</v>
      </c>
      <c r="H106" s="38">
        <v>19</v>
      </c>
      <c r="I106" s="94" t="s">
        <v>1411</v>
      </c>
      <c r="J106">
        <f>ROWS(I100:I106)</f>
        <v>7</v>
      </c>
    </row>
    <row r="107" spans="1:10" ht="16" thickBot="1" x14ac:dyDescent="0.25">
      <c r="A107" s="87">
        <v>0</v>
      </c>
      <c r="B107" s="87">
        <v>1</v>
      </c>
      <c r="C107" s="87">
        <v>1</v>
      </c>
      <c r="D107" s="87">
        <v>1</v>
      </c>
      <c r="E107" s="87">
        <v>1</v>
      </c>
      <c r="F107" s="87">
        <v>1</v>
      </c>
      <c r="G107" s="87">
        <v>0</v>
      </c>
      <c r="H107" s="42">
        <v>20</v>
      </c>
      <c r="I107" s="94" t="s">
        <v>1412</v>
      </c>
    </row>
    <row r="108" spans="1:10" ht="16" thickBot="1" x14ac:dyDescent="0.25">
      <c r="A108" s="87">
        <v>0</v>
      </c>
      <c r="B108" s="87">
        <v>0</v>
      </c>
      <c r="C108" s="87">
        <v>1</v>
      </c>
      <c r="D108" s="87">
        <v>1</v>
      </c>
      <c r="E108" s="87">
        <v>1</v>
      </c>
      <c r="F108" s="87">
        <v>1</v>
      </c>
      <c r="G108" s="87">
        <v>1</v>
      </c>
      <c r="H108" s="42">
        <v>20</v>
      </c>
      <c r="I108" s="94" t="s">
        <v>1412</v>
      </c>
    </row>
    <row r="109" spans="1:10" ht="16" thickBot="1" x14ac:dyDescent="0.25">
      <c r="A109" s="87">
        <v>0</v>
      </c>
      <c r="B109" s="87">
        <v>1</v>
      </c>
      <c r="C109" s="87">
        <v>1</v>
      </c>
      <c r="D109" s="87">
        <v>1</v>
      </c>
      <c r="E109" s="87">
        <v>0</v>
      </c>
      <c r="F109" s="87">
        <v>1</v>
      </c>
      <c r="G109" s="87">
        <v>1</v>
      </c>
      <c r="H109" s="42">
        <v>20</v>
      </c>
      <c r="I109" s="94" t="s">
        <v>1412</v>
      </c>
    </row>
    <row r="110" spans="1:10" ht="16" thickBot="1" x14ac:dyDescent="0.25">
      <c r="A110" s="87">
        <v>0</v>
      </c>
      <c r="B110" s="87">
        <v>1</v>
      </c>
      <c r="C110" s="87">
        <v>1</v>
      </c>
      <c r="D110" s="87">
        <v>1</v>
      </c>
      <c r="E110" s="87">
        <v>1</v>
      </c>
      <c r="F110" s="87">
        <v>1</v>
      </c>
      <c r="G110" s="87">
        <v>1</v>
      </c>
      <c r="H110" s="42">
        <v>20</v>
      </c>
      <c r="I110" s="94" t="s">
        <v>1412</v>
      </c>
    </row>
    <row r="111" spans="1:10" ht="16" thickBot="1" x14ac:dyDescent="0.25">
      <c r="A111" s="87">
        <v>1</v>
      </c>
      <c r="B111" s="87">
        <v>0</v>
      </c>
      <c r="C111" s="87">
        <v>1</v>
      </c>
      <c r="D111" s="87">
        <v>1</v>
      </c>
      <c r="E111" s="87">
        <v>1</v>
      </c>
      <c r="F111" s="87">
        <v>1</v>
      </c>
      <c r="G111" s="87">
        <v>0</v>
      </c>
      <c r="H111" s="42">
        <v>20</v>
      </c>
      <c r="I111" s="94" t="s">
        <v>1412</v>
      </c>
    </row>
    <row r="112" spans="1:10" ht="16" thickBot="1" x14ac:dyDescent="0.25">
      <c r="A112" s="87">
        <v>1</v>
      </c>
      <c r="B112" s="87">
        <v>1</v>
      </c>
      <c r="C112" s="87">
        <v>1</v>
      </c>
      <c r="D112" s="87">
        <v>1</v>
      </c>
      <c r="E112" s="87">
        <v>0</v>
      </c>
      <c r="F112" s="87">
        <v>1</v>
      </c>
      <c r="G112" s="87">
        <v>0</v>
      </c>
      <c r="H112" s="42">
        <v>20</v>
      </c>
      <c r="I112" s="94" t="s">
        <v>1412</v>
      </c>
    </row>
    <row r="113" spans="1:10" ht="16" thickBot="1" x14ac:dyDescent="0.25">
      <c r="A113" s="87">
        <v>1</v>
      </c>
      <c r="B113" s="87">
        <v>1</v>
      </c>
      <c r="C113" s="87">
        <v>1</v>
      </c>
      <c r="D113" s="87">
        <v>1</v>
      </c>
      <c r="E113" s="87">
        <v>1</v>
      </c>
      <c r="F113" s="87">
        <v>1</v>
      </c>
      <c r="G113" s="87">
        <v>0</v>
      </c>
      <c r="H113" s="42">
        <v>20</v>
      </c>
      <c r="I113" s="94" t="s">
        <v>1412</v>
      </c>
    </row>
    <row r="114" spans="1:10" ht="16" thickBot="1" x14ac:dyDescent="0.25">
      <c r="A114" s="87">
        <v>1</v>
      </c>
      <c r="B114" s="87">
        <v>1</v>
      </c>
      <c r="C114" s="87">
        <v>1</v>
      </c>
      <c r="D114" s="87">
        <v>1</v>
      </c>
      <c r="E114" s="87">
        <v>0</v>
      </c>
      <c r="F114" s="87">
        <v>1</v>
      </c>
      <c r="G114" s="87">
        <v>1</v>
      </c>
      <c r="H114" s="42">
        <v>20</v>
      </c>
      <c r="I114" s="94" t="s">
        <v>1412</v>
      </c>
      <c r="J114">
        <f>ROWS(I107:I114)</f>
        <v>8</v>
      </c>
    </row>
    <row r="115" spans="1:10" ht="16" thickBot="1" x14ac:dyDescent="0.25">
      <c r="A115" s="87">
        <v>0</v>
      </c>
      <c r="B115" s="87">
        <v>0</v>
      </c>
      <c r="C115" s="87">
        <v>0</v>
      </c>
      <c r="D115" s="87">
        <v>1</v>
      </c>
      <c r="E115" s="87">
        <v>0</v>
      </c>
      <c r="F115" s="87">
        <v>1</v>
      </c>
      <c r="G115" s="87">
        <v>1</v>
      </c>
      <c r="H115" s="29">
        <v>21</v>
      </c>
      <c r="I115" s="94" t="s">
        <v>1413</v>
      </c>
    </row>
    <row r="116" spans="1:10" ht="16" thickBot="1" x14ac:dyDescent="0.25">
      <c r="A116" s="87">
        <v>0</v>
      </c>
      <c r="B116" s="87">
        <v>1</v>
      </c>
      <c r="C116" s="87">
        <v>0</v>
      </c>
      <c r="D116" s="87">
        <v>1</v>
      </c>
      <c r="E116" s="87">
        <v>0</v>
      </c>
      <c r="F116" s="87">
        <v>1</v>
      </c>
      <c r="G116" s="87">
        <v>1</v>
      </c>
      <c r="H116" s="29">
        <v>21</v>
      </c>
      <c r="I116" s="94" t="s">
        <v>1413</v>
      </c>
    </row>
    <row r="117" spans="1:10" ht="16" thickBot="1" x14ac:dyDescent="0.25">
      <c r="A117" s="87">
        <v>1</v>
      </c>
      <c r="B117" s="87">
        <v>0</v>
      </c>
      <c r="C117" s="87">
        <v>0</v>
      </c>
      <c r="D117" s="87">
        <v>1</v>
      </c>
      <c r="E117" s="87">
        <v>1</v>
      </c>
      <c r="F117" s="87">
        <v>1</v>
      </c>
      <c r="G117" s="87">
        <v>0</v>
      </c>
      <c r="H117" s="29">
        <v>21</v>
      </c>
      <c r="I117" s="94" t="s">
        <v>1413</v>
      </c>
    </row>
    <row r="118" spans="1:10" ht="16" thickBot="1" x14ac:dyDescent="0.25">
      <c r="A118" s="87">
        <v>1</v>
      </c>
      <c r="B118" s="87">
        <v>0</v>
      </c>
      <c r="C118" s="87">
        <v>0</v>
      </c>
      <c r="D118" s="87">
        <v>1</v>
      </c>
      <c r="E118" s="87">
        <v>1</v>
      </c>
      <c r="F118" s="87">
        <v>1</v>
      </c>
      <c r="G118" s="87">
        <v>1</v>
      </c>
      <c r="H118" s="29">
        <v>21</v>
      </c>
      <c r="I118" s="94" t="s">
        <v>1413</v>
      </c>
    </row>
    <row r="119" spans="1:10" ht="16" thickBot="1" x14ac:dyDescent="0.25">
      <c r="A119" s="87">
        <v>1</v>
      </c>
      <c r="B119" s="87">
        <v>1</v>
      </c>
      <c r="C119" s="87">
        <v>0</v>
      </c>
      <c r="D119" s="87">
        <v>1</v>
      </c>
      <c r="E119" s="87">
        <v>1</v>
      </c>
      <c r="F119" s="87">
        <v>1</v>
      </c>
      <c r="G119" s="87">
        <v>1</v>
      </c>
      <c r="H119" s="29">
        <v>21</v>
      </c>
      <c r="I119" s="94" t="s">
        <v>1413</v>
      </c>
      <c r="J119">
        <f>ROWS(I115:I119)</f>
        <v>5</v>
      </c>
    </row>
    <row r="120" spans="1:10" ht="16" thickBot="1" x14ac:dyDescent="0.25">
      <c r="A120" s="87">
        <v>0</v>
      </c>
      <c r="B120" s="87">
        <v>0</v>
      </c>
      <c r="C120" s="87">
        <v>0</v>
      </c>
      <c r="D120" s="87">
        <v>0</v>
      </c>
      <c r="E120" s="87">
        <v>1</v>
      </c>
      <c r="F120" s="87">
        <v>1</v>
      </c>
      <c r="G120" s="87">
        <v>1</v>
      </c>
      <c r="H120" s="73">
        <v>22</v>
      </c>
      <c r="I120" s="94" t="s">
        <v>1414</v>
      </c>
      <c r="J120">
        <f>ROWS(I120)</f>
        <v>1</v>
      </c>
    </row>
    <row r="121" spans="1:10" ht="16" thickBot="1" x14ac:dyDescent="0.25">
      <c r="A121" s="87">
        <v>0</v>
      </c>
      <c r="B121" s="87">
        <v>0</v>
      </c>
      <c r="C121" s="87">
        <v>1</v>
      </c>
      <c r="D121" s="87">
        <v>0</v>
      </c>
      <c r="E121" s="87">
        <v>0</v>
      </c>
      <c r="F121" s="87">
        <v>0</v>
      </c>
      <c r="G121" s="87">
        <v>1</v>
      </c>
      <c r="H121" s="80">
        <v>23</v>
      </c>
      <c r="I121" s="94" t="s">
        <v>1415</v>
      </c>
      <c r="J121">
        <f>ROWS(I121)</f>
        <v>1</v>
      </c>
    </row>
    <row r="122" spans="1:10" ht="16" thickBot="1" x14ac:dyDescent="0.25">
      <c r="A122" s="87">
        <v>0</v>
      </c>
      <c r="B122" s="87">
        <v>1</v>
      </c>
      <c r="C122" s="87">
        <v>1</v>
      </c>
      <c r="D122" s="87">
        <v>1</v>
      </c>
      <c r="E122" s="87">
        <v>0</v>
      </c>
      <c r="F122" s="87">
        <v>0</v>
      </c>
      <c r="G122" s="87">
        <v>1</v>
      </c>
      <c r="H122" s="24">
        <v>24</v>
      </c>
      <c r="I122" s="94" t="s">
        <v>1416</v>
      </c>
    </row>
    <row r="123" spans="1:10" ht="16" thickBot="1" x14ac:dyDescent="0.25">
      <c r="A123" s="87">
        <v>1</v>
      </c>
      <c r="B123" s="87">
        <v>1</v>
      </c>
      <c r="C123" s="87">
        <v>1</v>
      </c>
      <c r="D123" s="87">
        <v>1</v>
      </c>
      <c r="E123" s="87">
        <v>0</v>
      </c>
      <c r="F123" s="87">
        <v>0</v>
      </c>
      <c r="G123" s="87">
        <v>1</v>
      </c>
      <c r="H123" s="24">
        <v>24</v>
      </c>
      <c r="I123" s="94" t="s">
        <v>1416</v>
      </c>
      <c r="J123">
        <f>ROWS(I122:I123)</f>
        <v>2</v>
      </c>
    </row>
    <row r="124" spans="1:10" ht="16" thickBot="1" x14ac:dyDescent="0.25">
      <c r="A124" s="87">
        <v>1</v>
      </c>
      <c r="B124" s="87">
        <v>0</v>
      </c>
      <c r="C124" s="87">
        <v>0</v>
      </c>
      <c r="D124" s="87">
        <v>0</v>
      </c>
      <c r="E124" s="87">
        <v>0</v>
      </c>
      <c r="F124" s="87">
        <v>0</v>
      </c>
      <c r="G124" s="87">
        <v>0</v>
      </c>
      <c r="H124" s="74">
        <v>25</v>
      </c>
      <c r="I124" s="94" t="s">
        <v>1417</v>
      </c>
      <c r="J124">
        <f>ROWS(I124)</f>
        <v>1</v>
      </c>
    </row>
    <row r="125" spans="1:10" ht="16" thickBot="1" x14ac:dyDescent="0.25">
      <c r="A125" s="87">
        <v>1</v>
      </c>
      <c r="B125" s="87">
        <v>0</v>
      </c>
      <c r="C125" s="87">
        <v>0</v>
      </c>
      <c r="D125" s="87">
        <v>1</v>
      </c>
      <c r="E125" s="87">
        <v>0</v>
      </c>
      <c r="F125" s="87">
        <v>1</v>
      </c>
      <c r="G125" s="87">
        <v>0</v>
      </c>
      <c r="H125" s="75">
        <v>26</v>
      </c>
      <c r="I125" s="94" t="s">
        <v>1418</v>
      </c>
      <c r="J125">
        <f t="shared" ref="J125:J129" si="0">ROWS(I125)</f>
        <v>1</v>
      </c>
    </row>
    <row r="126" spans="1:10" ht="16" thickBot="1" x14ac:dyDescent="0.25">
      <c r="A126" s="87">
        <v>1</v>
      </c>
      <c r="B126" s="87">
        <v>1</v>
      </c>
      <c r="C126" s="87">
        <v>0</v>
      </c>
      <c r="D126" s="87">
        <v>1</v>
      </c>
      <c r="E126" s="87">
        <v>1</v>
      </c>
      <c r="F126" s="87">
        <v>1</v>
      </c>
      <c r="G126" s="87">
        <v>0</v>
      </c>
      <c r="H126" s="76">
        <v>27</v>
      </c>
      <c r="I126" s="94" t="s">
        <v>1419</v>
      </c>
      <c r="J126">
        <f t="shared" si="0"/>
        <v>1</v>
      </c>
    </row>
    <row r="127" spans="1:10" ht="16" thickBot="1" x14ac:dyDescent="0.25">
      <c r="A127" s="87">
        <v>1</v>
      </c>
      <c r="B127" s="87">
        <v>1</v>
      </c>
      <c r="C127" s="87">
        <v>0</v>
      </c>
      <c r="D127" s="87">
        <v>0</v>
      </c>
      <c r="E127" s="87">
        <v>1</v>
      </c>
      <c r="F127" s="87">
        <v>0</v>
      </c>
      <c r="G127" s="87">
        <v>1</v>
      </c>
      <c r="H127" s="77">
        <v>28</v>
      </c>
      <c r="I127" s="94" t="s">
        <v>1420</v>
      </c>
      <c r="J127">
        <f t="shared" si="0"/>
        <v>1</v>
      </c>
    </row>
    <row r="128" spans="1:10" ht="16" thickBot="1" x14ac:dyDescent="0.25">
      <c r="A128" s="87">
        <v>1</v>
      </c>
      <c r="B128" s="87">
        <v>1</v>
      </c>
      <c r="C128" s="87">
        <v>0</v>
      </c>
      <c r="D128" s="87">
        <v>0</v>
      </c>
      <c r="E128" s="87">
        <v>1</v>
      </c>
      <c r="F128" s="87">
        <v>1</v>
      </c>
      <c r="G128" s="87">
        <v>1</v>
      </c>
      <c r="H128" s="78">
        <v>29</v>
      </c>
      <c r="I128" s="94" t="s">
        <v>1421</v>
      </c>
      <c r="J128">
        <f t="shared" si="0"/>
        <v>1</v>
      </c>
    </row>
    <row r="129" spans="1:10" ht="16" thickBot="1" x14ac:dyDescent="0.25">
      <c r="A129" s="87">
        <v>1</v>
      </c>
      <c r="B129" s="87">
        <v>1</v>
      </c>
      <c r="C129" s="87">
        <v>1</v>
      </c>
      <c r="D129" s="87">
        <v>0</v>
      </c>
      <c r="E129" s="87">
        <v>0</v>
      </c>
      <c r="F129" s="87">
        <v>1</v>
      </c>
      <c r="G129" s="87">
        <v>1</v>
      </c>
      <c r="H129" s="79">
        <v>30</v>
      </c>
      <c r="I129" s="94" t="s">
        <v>1650</v>
      </c>
      <c r="J129">
        <f t="shared" si="0"/>
        <v>1</v>
      </c>
    </row>
  </sheetData>
  <mergeCells count="1">
    <mergeCell ref="H1:I1"/>
  </mergeCells>
  <conditionalFormatting sqref="A2:G2">
    <cfRule type="colorScale" priority="765">
      <colorScale>
        <cfvo type="min"/>
        <cfvo type="max"/>
        <color rgb="FF66FF33"/>
        <color rgb="FFFFFF00"/>
      </colorScale>
    </cfRule>
    <cfRule type="colorScale" priority="766">
      <colorScale>
        <cfvo type="min"/>
        <cfvo type="max"/>
        <color rgb="FF00B050"/>
        <color rgb="FFFFEF9C"/>
      </colorScale>
    </cfRule>
    <cfRule type="colorScale" priority="767">
      <colorScale>
        <cfvo type="min"/>
        <cfvo type="max"/>
        <color rgb="FF00B050"/>
        <color rgb="FFFFC000"/>
      </colorScale>
    </cfRule>
    <cfRule type="colorScale" priority="768">
      <colorScale>
        <cfvo type="min"/>
        <cfvo type="max"/>
        <color rgb="FF63BE7B"/>
        <color rgb="FFFCFCFF"/>
      </colorScale>
    </cfRule>
  </conditionalFormatting>
  <conditionalFormatting sqref="A2:G2">
    <cfRule type="colorScale" priority="763">
      <colorScale>
        <cfvo type="min"/>
        <cfvo type="max"/>
        <color rgb="FF66FF33"/>
        <color rgb="FFFFFF00"/>
      </colorScale>
    </cfRule>
    <cfRule type="colorScale" priority="764">
      <colorScale>
        <cfvo type="min"/>
        <cfvo type="max"/>
        <color rgb="FF66FF33"/>
        <color rgb="FFFFEF9C"/>
      </colorScale>
    </cfRule>
  </conditionalFormatting>
  <conditionalFormatting sqref="A3:G3">
    <cfRule type="colorScale" priority="759">
      <colorScale>
        <cfvo type="min"/>
        <cfvo type="max"/>
        <color rgb="FF66FF33"/>
        <color rgb="FFFFFF00"/>
      </colorScale>
    </cfRule>
    <cfRule type="colorScale" priority="760">
      <colorScale>
        <cfvo type="min"/>
        <cfvo type="max"/>
        <color rgb="FF00B050"/>
        <color rgb="FFFFEF9C"/>
      </colorScale>
    </cfRule>
    <cfRule type="colorScale" priority="761">
      <colorScale>
        <cfvo type="min"/>
        <cfvo type="max"/>
        <color rgb="FF00B050"/>
        <color rgb="FFFFC000"/>
      </colorScale>
    </cfRule>
    <cfRule type="colorScale" priority="762">
      <colorScale>
        <cfvo type="min"/>
        <cfvo type="max"/>
        <color rgb="FF63BE7B"/>
        <color rgb="FFFCFCFF"/>
      </colorScale>
    </cfRule>
  </conditionalFormatting>
  <conditionalFormatting sqref="A3:G3">
    <cfRule type="colorScale" priority="757">
      <colorScale>
        <cfvo type="min"/>
        <cfvo type="max"/>
        <color rgb="FF66FF33"/>
        <color rgb="FFFFFF00"/>
      </colorScale>
    </cfRule>
    <cfRule type="colorScale" priority="758">
      <colorScale>
        <cfvo type="min"/>
        <cfvo type="max"/>
        <color rgb="FF66FF33"/>
        <color rgb="FFFFEF9C"/>
      </colorScale>
    </cfRule>
  </conditionalFormatting>
  <conditionalFormatting sqref="A4:G4">
    <cfRule type="colorScale" priority="753">
      <colorScale>
        <cfvo type="min"/>
        <cfvo type="max"/>
        <color rgb="FF66FF33"/>
        <color rgb="FFFFFF00"/>
      </colorScale>
    </cfRule>
    <cfRule type="colorScale" priority="754">
      <colorScale>
        <cfvo type="min"/>
        <cfvo type="max"/>
        <color rgb="FF00B050"/>
        <color rgb="FFFFEF9C"/>
      </colorScale>
    </cfRule>
    <cfRule type="colorScale" priority="755">
      <colorScale>
        <cfvo type="min"/>
        <cfvo type="max"/>
        <color rgb="FF00B050"/>
        <color rgb="FFFFC000"/>
      </colorScale>
    </cfRule>
    <cfRule type="colorScale" priority="756">
      <colorScale>
        <cfvo type="min"/>
        <cfvo type="max"/>
        <color rgb="FF63BE7B"/>
        <color rgb="FFFCFCFF"/>
      </colorScale>
    </cfRule>
  </conditionalFormatting>
  <conditionalFormatting sqref="A4:G4">
    <cfRule type="colorScale" priority="751">
      <colorScale>
        <cfvo type="min"/>
        <cfvo type="max"/>
        <color rgb="FF66FF33"/>
        <color rgb="FFFFFF00"/>
      </colorScale>
    </cfRule>
    <cfRule type="colorScale" priority="752">
      <colorScale>
        <cfvo type="min"/>
        <cfvo type="max"/>
        <color rgb="FF66FF33"/>
        <color rgb="FFFFEF9C"/>
      </colorScale>
    </cfRule>
  </conditionalFormatting>
  <conditionalFormatting sqref="A5:G5">
    <cfRule type="colorScale" priority="747">
      <colorScale>
        <cfvo type="min"/>
        <cfvo type="max"/>
        <color rgb="FF66FF33"/>
        <color rgb="FFFFFF00"/>
      </colorScale>
    </cfRule>
    <cfRule type="colorScale" priority="748">
      <colorScale>
        <cfvo type="min"/>
        <cfvo type="max"/>
        <color rgb="FF00B050"/>
        <color rgb="FFFFEF9C"/>
      </colorScale>
    </cfRule>
    <cfRule type="colorScale" priority="749">
      <colorScale>
        <cfvo type="min"/>
        <cfvo type="max"/>
        <color rgb="FF00B050"/>
        <color rgb="FFFFC000"/>
      </colorScale>
    </cfRule>
    <cfRule type="colorScale" priority="750">
      <colorScale>
        <cfvo type="min"/>
        <cfvo type="max"/>
        <color rgb="FF63BE7B"/>
        <color rgb="FFFCFCFF"/>
      </colorScale>
    </cfRule>
  </conditionalFormatting>
  <conditionalFormatting sqref="A5:G5">
    <cfRule type="colorScale" priority="745">
      <colorScale>
        <cfvo type="min"/>
        <cfvo type="max"/>
        <color rgb="FF66FF33"/>
        <color rgb="FFFFFF00"/>
      </colorScale>
    </cfRule>
    <cfRule type="colorScale" priority="746">
      <colorScale>
        <cfvo type="min"/>
        <cfvo type="max"/>
        <color rgb="FF66FF33"/>
        <color rgb="FFFFEF9C"/>
      </colorScale>
    </cfRule>
  </conditionalFormatting>
  <conditionalFormatting sqref="A6:G6">
    <cfRule type="colorScale" priority="741">
      <colorScale>
        <cfvo type="min"/>
        <cfvo type="max"/>
        <color rgb="FF66FF33"/>
        <color rgb="FFFFFF00"/>
      </colorScale>
    </cfRule>
    <cfRule type="colorScale" priority="742">
      <colorScale>
        <cfvo type="min"/>
        <cfvo type="max"/>
        <color rgb="FF00B050"/>
        <color rgb="FFFFEF9C"/>
      </colorScale>
    </cfRule>
    <cfRule type="colorScale" priority="743">
      <colorScale>
        <cfvo type="min"/>
        <cfvo type="max"/>
        <color rgb="FF00B050"/>
        <color rgb="FFFFC000"/>
      </colorScale>
    </cfRule>
    <cfRule type="colorScale" priority="744">
      <colorScale>
        <cfvo type="min"/>
        <cfvo type="max"/>
        <color rgb="FF63BE7B"/>
        <color rgb="FFFCFCFF"/>
      </colorScale>
    </cfRule>
  </conditionalFormatting>
  <conditionalFormatting sqref="A6:G6">
    <cfRule type="colorScale" priority="739">
      <colorScale>
        <cfvo type="min"/>
        <cfvo type="max"/>
        <color rgb="FF66FF33"/>
        <color rgb="FFFFFF00"/>
      </colorScale>
    </cfRule>
    <cfRule type="colorScale" priority="740">
      <colorScale>
        <cfvo type="min"/>
        <cfvo type="max"/>
        <color rgb="FF66FF33"/>
        <color rgb="FFFFEF9C"/>
      </colorScale>
    </cfRule>
  </conditionalFormatting>
  <conditionalFormatting sqref="A7:G7">
    <cfRule type="colorScale" priority="735">
      <colorScale>
        <cfvo type="min"/>
        <cfvo type="max"/>
        <color rgb="FF66FF33"/>
        <color rgb="FFFFFF00"/>
      </colorScale>
    </cfRule>
    <cfRule type="colorScale" priority="736">
      <colorScale>
        <cfvo type="min"/>
        <cfvo type="max"/>
        <color rgb="FF00B050"/>
        <color rgb="FFFFEF9C"/>
      </colorScale>
    </cfRule>
    <cfRule type="colorScale" priority="737">
      <colorScale>
        <cfvo type="min"/>
        <cfvo type="max"/>
        <color rgb="FF00B050"/>
        <color rgb="FFFFC000"/>
      </colorScale>
    </cfRule>
    <cfRule type="colorScale" priority="738">
      <colorScale>
        <cfvo type="min"/>
        <cfvo type="max"/>
        <color rgb="FF63BE7B"/>
        <color rgb="FFFCFCFF"/>
      </colorScale>
    </cfRule>
  </conditionalFormatting>
  <conditionalFormatting sqref="A7:G7">
    <cfRule type="colorScale" priority="733">
      <colorScale>
        <cfvo type="min"/>
        <cfvo type="max"/>
        <color rgb="FF66FF33"/>
        <color rgb="FFFFFF00"/>
      </colorScale>
    </cfRule>
    <cfRule type="colorScale" priority="734">
      <colorScale>
        <cfvo type="min"/>
        <cfvo type="max"/>
        <color rgb="FF66FF33"/>
        <color rgb="FFFFEF9C"/>
      </colorScale>
    </cfRule>
  </conditionalFormatting>
  <conditionalFormatting sqref="A8:G8">
    <cfRule type="colorScale" priority="729">
      <colorScale>
        <cfvo type="min"/>
        <cfvo type="max"/>
        <color rgb="FF66FF33"/>
        <color rgb="FFFFFF00"/>
      </colorScale>
    </cfRule>
    <cfRule type="colorScale" priority="730">
      <colorScale>
        <cfvo type="min"/>
        <cfvo type="max"/>
        <color rgb="FF00B050"/>
        <color rgb="FFFFEF9C"/>
      </colorScale>
    </cfRule>
    <cfRule type="colorScale" priority="731">
      <colorScale>
        <cfvo type="min"/>
        <cfvo type="max"/>
        <color rgb="FF00B050"/>
        <color rgb="FFFFC000"/>
      </colorScale>
    </cfRule>
    <cfRule type="colorScale" priority="732">
      <colorScale>
        <cfvo type="min"/>
        <cfvo type="max"/>
        <color rgb="FF63BE7B"/>
        <color rgb="FFFCFCFF"/>
      </colorScale>
    </cfRule>
  </conditionalFormatting>
  <conditionalFormatting sqref="A8:G8">
    <cfRule type="colorScale" priority="727">
      <colorScale>
        <cfvo type="min"/>
        <cfvo type="max"/>
        <color rgb="FF66FF33"/>
        <color rgb="FFFFFF00"/>
      </colorScale>
    </cfRule>
    <cfRule type="colorScale" priority="728">
      <colorScale>
        <cfvo type="min"/>
        <cfvo type="max"/>
        <color rgb="FF66FF33"/>
        <color rgb="FFFFEF9C"/>
      </colorScale>
    </cfRule>
  </conditionalFormatting>
  <conditionalFormatting sqref="A9:G9">
    <cfRule type="colorScale" priority="723">
      <colorScale>
        <cfvo type="min"/>
        <cfvo type="max"/>
        <color rgb="FF66FF33"/>
        <color rgb="FFFFFF00"/>
      </colorScale>
    </cfRule>
    <cfRule type="colorScale" priority="724">
      <colorScale>
        <cfvo type="min"/>
        <cfvo type="max"/>
        <color rgb="FF00B050"/>
        <color rgb="FFFFEF9C"/>
      </colorScale>
    </cfRule>
    <cfRule type="colorScale" priority="725">
      <colorScale>
        <cfvo type="min"/>
        <cfvo type="max"/>
        <color rgb="FF00B050"/>
        <color rgb="FFFFC000"/>
      </colorScale>
    </cfRule>
    <cfRule type="colorScale" priority="726">
      <colorScale>
        <cfvo type="min"/>
        <cfvo type="max"/>
        <color rgb="FF63BE7B"/>
        <color rgb="FFFCFCFF"/>
      </colorScale>
    </cfRule>
  </conditionalFormatting>
  <conditionalFormatting sqref="A9:G9">
    <cfRule type="colorScale" priority="721">
      <colorScale>
        <cfvo type="min"/>
        <cfvo type="max"/>
        <color rgb="FF66FF33"/>
        <color rgb="FFFFFF00"/>
      </colorScale>
    </cfRule>
    <cfRule type="colorScale" priority="722">
      <colorScale>
        <cfvo type="min"/>
        <cfvo type="max"/>
        <color rgb="FF66FF33"/>
        <color rgb="FFFFEF9C"/>
      </colorScale>
    </cfRule>
  </conditionalFormatting>
  <conditionalFormatting sqref="A10:G10">
    <cfRule type="colorScale" priority="717">
      <colorScale>
        <cfvo type="min"/>
        <cfvo type="max"/>
        <color rgb="FF66FF33"/>
        <color rgb="FFFFFF00"/>
      </colorScale>
    </cfRule>
    <cfRule type="colorScale" priority="718">
      <colorScale>
        <cfvo type="min"/>
        <cfvo type="max"/>
        <color rgb="FF00B050"/>
        <color rgb="FFFFEF9C"/>
      </colorScale>
    </cfRule>
    <cfRule type="colorScale" priority="719">
      <colorScale>
        <cfvo type="min"/>
        <cfvo type="max"/>
        <color rgb="FF00B050"/>
        <color rgb="FFFFC000"/>
      </colorScale>
    </cfRule>
    <cfRule type="colorScale" priority="720">
      <colorScale>
        <cfvo type="min"/>
        <cfvo type="max"/>
        <color rgb="FF63BE7B"/>
        <color rgb="FFFCFCFF"/>
      </colorScale>
    </cfRule>
  </conditionalFormatting>
  <conditionalFormatting sqref="A10:G10">
    <cfRule type="colorScale" priority="715">
      <colorScale>
        <cfvo type="min"/>
        <cfvo type="max"/>
        <color rgb="FF66FF33"/>
        <color rgb="FFFFFF00"/>
      </colorScale>
    </cfRule>
    <cfRule type="colorScale" priority="716">
      <colorScale>
        <cfvo type="min"/>
        <cfvo type="max"/>
        <color rgb="FF66FF33"/>
        <color rgb="FFFFEF9C"/>
      </colorScale>
    </cfRule>
  </conditionalFormatting>
  <conditionalFormatting sqref="A11:G11">
    <cfRule type="colorScale" priority="711">
      <colorScale>
        <cfvo type="min"/>
        <cfvo type="max"/>
        <color rgb="FF66FF33"/>
        <color rgb="FFFFFF00"/>
      </colorScale>
    </cfRule>
    <cfRule type="colorScale" priority="712">
      <colorScale>
        <cfvo type="min"/>
        <cfvo type="max"/>
        <color rgb="FF00B050"/>
        <color rgb="FFFFEF9C"/>
      </colorScale>
    </cfRule>
    <cfRule type="colorScale" priority="713">
      <colorScale>
        <cfvo type="min"/>
        <cfvo type="max"/>
        <color rgb="FF00B050"/>
        <color rgb="FFFFC000"/>
      </colorScale>
    </cfRule>
    <cfRule type="colorScale" priority="714">
      <colorScale>
        <cfvo type="min"/>
        <cfvo type="max"/>
        <color rgb="FF63BE7B"/>
        <color rgb="FFFCFCFF"/>
      </colorScale>
    </cfRule>
  </conditionalFormatting>
  <conditionalFormatting sqref="A11:G11">
    <cfRule type="colorScale" priority="709">
      <colorScale>
        <cfvo type="min"/>
        <cfvo type="max"/>
        <color rgb="FF66FF33"/>
        <color rgb="FFFFFF00"/>
      </colorScale>
    </cfRule>
    <cfRule type="colorScale" priority="710">
      <colorScale>
        <cfvo type="min"/>
        <cfvo type="max"/>
        <color rgb="FF66FF33"/>
        <color rgb="FFFFEF9C"/>
      </colorScale>
    </cfRule>
  </conditionalFormatting>
  <conditionalFormatting sqref="A12:G12">
    <cfRule type="colorScale" priority="705">
      <colorScale>
        <cfvo type="min"/>
        <cfvo type="max"/>
        <color rgb="FF66FF33"/>
        <color rgb="FFFFFF00"/>
      </colorScale>
    </cfRule>
    <cfRule type="colorScale" priority="706">
      <colorScale>
        <cfvo type="min"/>
        <cfvo type="max"/>
        <color rgb="FF00B050"/>
        <color rgb="FFFFEF9C"/>
      </colorScale>
    </cfRule>
    <cfRule type="colorScale" priority="707">
      <colorScale>
        <cfvo type="min"/>
        <cfvo type="max"/>
        <color rgb="FF00B050"/>
        <color rgb="FFFFC000"/>
      </colorScale>
    </cfRule>
    <cfRule type="colorScale" priority="708">
      <colorScale>
        <cfvo type="min"/>
        <cfvo type="max"/>
        <color rgb="FF63BE7B"/>
        <color rgb="FFFCFCFF"/>
      </colorScale>
    </cfRule>
  </conditionalFormatting>
  <conditionalFormatting sqref="A12:G12">
    <cfRule type="colorScale" priority="703">
      <colorScale>
        <cfvo type="min"/>
        <cfvo type="max"/>
        <color rgb="FF66FF33"/>
        <color rgb="FFFFFF00"/>
      </colorScale>
    </cfRule>
    <cfRule type="colorScale" priority="704">
      <colorScale>
        <cfvo type="min"/>
        <cfvo type="max"/>
        <color rgb="FF66FF33"/>
        <color rgb="FFFFEF9C"/>
      </colorScale>
    </cfRule>
  </conditionalFormatting>
  <conditionalFormatting sqref="A13:G13">
    <cfRule type="colorScale" priority="699">
      <colorScale>
        <cfvo type="min"/>
        <cfvo type="max"/>
        <color rgb="FF66FF33"/>
        <color rgb="FFFFFF00"/>
      </colorScale>
    </cfRule>
    <cfRule type="colorScale" priority="700">
      <colorScale>
        <cfvo type="min"/>
        <cfvo type="max"/>
        <color rgb="FF00B050"/>
        <color rgb="FFFFEF9C"/>
      </colorScale>
    </cfRule>
    <cfRule type="colorScale" priority="701">
      <colorScale>
        <cfvo type="min"/>
        <cfvo type="max"/>
        <color rgb="FF00B050"/>
        <color rgb="FFFFC000"/>
      </colorScale>
    </cfRule>
    <cfRule type="colorScale" priority="702">
      <colorScale>
        <cfvo type="min"/>
        <cfvo type="max"/>
        <color rgb="FF63BE7B"/>
        <color rgb="FFFCFCFF"/>
      </colorScale>
    </cfRule>
  </conditionalFormatting>
  <conditionalFormatting sqref="A13:G13">
    <cfRule type="colorScale" priority="697">
      <colorScale>
        <cfvo type="min"/>
        <cfvo type="max"/>
        <color rgb="FF66FF33"/>
        <color rgb="FFFFFF00"/>
      </colorScale>
    </cfRule>
    <cfRule type="colorScale" priority="698">
      <colorScale>
        <cfvo type="min"/>
        <cfvo type="max"/>
        <color rgb="FF66FF33"/>
        <color rgb="FFFFEF9C"/>
      </colorScale>
    </cfRule>
  </conditionalFormatting>
  <conditionalFormatting sqref="A14:G14">
    <cfRule type="colorScale" priority="693">
      <colorScale>
        <cfvo type="min"/>
        <cfvo type="max"/>
        <color rgb="FF66FF33"/>
        <color rgb="FFFFFF00"/>
      </colorScale>
    </cfRule>
    <cfRule type="colorScale" priority="694">
      <colorScale>
        <cfvo type="min"/>
        <cfvo type="max"/>
        <color rgb="FF00B050"/>
        <color rgb="FFFFEF9C"/>
      </colorScale>
    </cfRule>
    <cfRule type="colorScale" priority="695">
      <colorScale>
        <cfvo type="min"/>
        <cfvo type="max"/>
        <color rgb="FF00B050"/>
        <color rgb="FFFFC000"/>
      </colorScale>
    </cfRule>
    <cfRule type="colorScale" priority="696">
      <colorScale>
        <cfvo type="min"/>
        <cfvo type="max"/>
        <color rgb="FF63BE7B"/>
        <color rgb="FFFCFCFF"/>
      </colorScale>
    </cfRule>
  </conditionalFormatting>
  <conditionalFormatting sqref="A14:G14">
    <cfRule type="colorScale" priority="691">
      <colorScale>
        <cfvo type="min"/>
        <cfvo type="max"/>
        <color rgb="FF66FF33"/>
        <color rgb="FFFFFF00"/>
      </colorScale>
    </cfRule>
    <cfRule type="colorScale" priority="692">
      <colorScale>
        <cfvo type="min"/>
        <cfvo type="max"/>
        <color rgb="FF66FF33"/>
        <color rgb="FFFFEF9C"/>
      </colorScale>
    </cfRule>
  </conditionalFormatting>
  <conditionalFormatting sqref="A15:G15">
    <cfRule type="colorScale" priority="687">
      <colorScale>
        <cfvo type="min"/>
        <cfvo type="max"/>
        <color rgb="FF66FF33"/>
        <color rgb="FFFFFF00"/>
      </colorScale>
    </cfRule>
    <cfRule type="colorScale" priority="688">
      <colorScale>
        <cfvo type="min"/>
        <cfvo type="max"/>
        <color rgb="FF00B050"/>
        <color rgb="FFFFEF9C"/>
      </colorScale>
    </cfRule>
    <cfRule type="colorScale" priority="689">
      <colorScale>
        <cfvo type="min"/>
        <cfvo type="max"/>
        <color rgb="FF00B050"/>
        <color rgb="FFFFC000"/>
      </colorScale>
    </cfRule>
    <cfRule type="colorScale" priority="690">
      <colorScale>
        <cfvo type="min"/>
        <cfvo type="max"/>
        <color rgb="FF63BE7B"/>
        <color rgb="FFFCFCFF"/>
      </colorScale>
    </cfRule>
  </conditionalFormatting>
  <conditionalFormatting sqref="A15:G15">
    <cfRule type="colorScale" priority="685">
      <colorScale>
        <cfvo type="min"/>
        <cfvo type="max"/>
        <color rgb="FF66FF33"/>
        <color rgb="FFFFFF00"/>
      </colorScale>
    </cfRule>
    <cfRule type="colorScale" priority="686">
      <colorScale>
        <cfvo type="min"/>
        <cfvo type="max"/>
        <color rgb="FF66FF33"/>
        <color rgb="FFFFEF9C"/>
      </colorScale>
    </cfRule>
  </conditionalFormatting>
  <conditionalFormatting sqref="A16:G16">
    <cfRule type="colorScale" priority="681">
      <colorScale>
        <cfvo type="min"/>
        <cfvo type="max"/>
        <color rgb="FF66FF33"/>
        <color rgb="FFFFFF00"/>
      </colorScale>
    </cfRule>
    <cfRule type="colorScale" priority="682">
      <colorScale>
        <cfvo type="min"/>
        <cfvo type="max"/>
        <color rgb="FF00B050"/>
        <color rgb="FFFFEF9C"/>
      </colorScale>
    </cfRule>
    <cfRule type="colorScale" priority="683">
      <colorScale>
        <cfvo type="min"/>
        <cfvo type="max"/>
        <color rgb="FF00B050"/>
        <color rgb="FFFFC000"/>
      </colorScale>
    </cfRule>
    <cfRule type="colorScale" priority="684">
      <colorScale>
        <cfvo type="min"/>
        <cfvo type="max"/>
        <color rgb="FF63BE7B"/>
        <color rgb="FFFCFCFF"/>
      </colorScale>
    </cfRule>
  </conditionalFormatting>
  <conditionalFormatting sqref="A16:G16">
    <cfRule type="colorScale" priority="679">
      <colorScale>
        <cfvo type="min"/>
        <cfvo type="max"/>
        <color rgb="FF66FF33"/>
        <color rgb="FFFFFF00"/>
      </colorScale>
    </cfRule>
    <cfRule type="colorScale" priority="680">
      <colorScale>
        <cfvo type="min"/>
        <cfvo type="max"/>
        <color rgb="FF66FF33"/>
        <color rgb="FFFFEF9C"/>
      </colorScale>
    </cfRule>
  </conditionalFormatting>
  <conditionalFormatting sqref="A17:G17">
    <cfRule type="colorScale" priority="675">
      <colorScale>
        <cfvo type="min"/>
        <cfvo type="max"/>
        <color rgb="FF66FF33"/>
        <color rgb="FFFFFF00"/>
      </colorScale>
    </cfRule>
    <cfRule type="colorScale" priority="676">
      <colorScale>
        <cfvo type="min"/>
        <cfvo type="max"/>
        <color rgb="FF00B050"/>
        <color rgb="FFFFEF9C"/>
      </colorScale>
    </cfRule>
    <cfRule type="colorScale" priority="677">
      <colorScale>
        <cfvo type="min"/>
        <cfvo type="max"/>
        <color rgb="FF00B050"/>
        <color rgb="FFFFC000"/>
      </colorScale>
    </cfRule>
    <cfRule type="colorScale" priority="678">
      <colorScale>
        <cfvo type="min"/>
        <cfvo type="max"/>
        <color rgb="FF63BE7B"/>
        <color rgb="FFFCFCFF"/>
      </colorScale>
    </cfRule>
  </conditionalFormatting>
  <conditionalFormatting sqref="A17:G17">
    <cfRule type="colorScale" priority="673">
      <colorScale>
        <cfvo type="min"/>
        <cfvo type="max"/>
        <color rgb="FF66FF33"/>
        <color rgb="FFFFFF00"/>
      </colorScale>
    </cfRule>
    <cfRule type="colorScale" priority="674">
      <colorScale>
        <cfvo type="min"/>
        <cfvo type="max"/>
        <color rgb="FF66FF33"/>
        <color rgb="FFFFEF9C"/>
      </colorScale>
    </cfRule>
  </conditionalFormatting>
  <conditionalFormatting sqref="A18:G18">
    <cfRule type="colorScale" priority="669">
      <colorScale>
        <cfvo type="min"/>
        <cfvo type="max"/>
        <color rgb="FF66FF33"/>
        <color rgb="FFFFFF00"/>
      </colorScale>
    </cfRule>
    <cfRule type="colorScale" priority="670">
      <colorScale>
        <cfvo type="min"/>
        <cfvo type="max"/>
        <color rgb="FF00B050"/>
        <color rgb="FFFFEF9C"/>
      </colorScale>
    </cfRule>
    <cfRule type="colorScale" priority="671">
      <colorScale>
        <cfvo type="min"/>
        <cfvo type="max"/>
        <color rgb="FF00B050"/>
        <color rgb="FFFFC000"/>
      </colorScale>
    </cfRule>
    <cfRule type="colorScale" priority="672">
      <colorScale>
        <cfvo type="min"/>
        <cfvo type="max"/>
        <color rgb="FF63BE7B"/>
        <color rgb="FFFCFCFF"/>
      </colorScale>
    </cfRule>
  </conditionalFormatting>
  <conditionalFormatting sqref="A18:G18">
    <cfRule type="colorScale" priority="667">
      <colorScale>
        <cfvo type="min"/>
        <cfvo type="max"/>
        <color rgb="FF66FF33"/>
        <color rgb="FFFFFF00"/>
      </colorScale>
    </cfRule>
    <cfRule type="colorScale" priority="668">
      <colorScale>
        <cfvo type="min"/>
        <cfvo type="max"/>
        <color rgb="FF66FF33"/>
        <color rgb="FFFFEF9C"/>
      </colorScale>
    </cfRule>
  </conditionalFormatting>
  <conditionalFormatting sqref="A19:G19">
    <cfRule type="colorScale" priority="663">
      <colorScale>
        <cfvo type="min"/>
        <cfvo type="max"/>
        <color rgb="FF66FF33"/>
        <color rgb="FFFFFF00"/>
      </colorScale>
    </cfRule>
    <cfRule type="colorScale" priority="664">
      <colorScale>
        <cfvo type="min"/>
        <cfvo type="max"/>
        <color rgb="FF00B050"/>
        <color rgb="FFFFEF9C"/>
      </colorScale>
    </cfRule>
    <cfRule type="colorScale" priority="665">
      <colorScale>
        <cfvo type="min"/>
        <cfvo type="max"/>
        <color rgb="FF00B050"/>
        <color rgb="FFFFC000"/>
      </colorScale>
    </cfRule>
    <cfRule type="colorScale" priority="666">
      <colorScale>
        <cfvo type="min"/>
        <cfvo type="max"/>
        <color rgb="FF63BE7B"/>
        <color rgb="FFFCFCFF"/>
      </colorScale>
    </cfRule>
  </conditionalFormatting>
  <conditionalFormatting sqref="A19:G19">
    <cfRule type="colorScale" priority="661">
      <colorScale>
        <cfvo type="min"/>
        <cfvo type="max"/>
        <color rgb="FF66FF33"/>
        <color rgb="FFFFFF00"/>
      </colorScale>
    </cfRule>
    <cfRule type="colorScale" priority="662">
      <colorScale>
        <cfvo type="min"/>
        <cfvo type="max"/>
        <color rgb="FF66FF33"/>
        <color rgb="FFFFEF9C"/>
      </colorScale>
    </cfRule>
  </conditionalFormatting>
  <conditionalFormatting sqref="A21:G21">
    <cfRule type="colorScale" priority="657">
      <colorScale>
        <cfvo type="min"/>
        <cfvo type="max"/>
        <color rgb="FF66FF33"/>
        <color rgb="FFFFFF00"/>
      </colorScale>
    </cfRule>
    <cfRule type="colorScale" priority="658">
      <colorScale>
        <cfvo type="min"/>
        <cfvo type="max"/>
        <color rgb="FF00B050"/>
        <color rgb="FFFFEF9C"/>
      </colorScale>
    </cfRule>
    <cfRule type="colorScale" priority="659">
      <colorScale>
        <cfvo type="min"/>
        <cfvo type="max"/>
        <color rgb="FF00B050"/>
        <color rgb="FFFFC000"/>
      </colorScale>
    </cfRule>
    <cfRule type="colorScale" priority="660">
      <colorScale>
        <cfvo type="min"/>
        <cfvo type="max"/>
        <color rgb="FF63BE7B"/>
        <color rgb="FFFCFCFF"/>
      </colorScale>
    </cfRule>
  </conditionalFormatting>
  <conditionalFormatting sqref="A21:G21">
    <cfRule type="colorScale" priority="655">
      <colorScale>
        <cfvo type="min"/>
        <cfvo type="max"/>
        <color rgb="FF66FF33"/>
        <color rgb="FFFFFF00"/>
      </colorScale>
    </cfRule>
    <cfRule type="colorScale" priority="656">
      <colorScale>
        <cfvo type="min"/>
        <cfvo type="max"/>
        <color rgb="FF66FF33"/>
        <color rgb="FFFFEF9C"/>
      </colorScale>
    </cfRule>
  </conditionalFormatting>
  <conditionalFormatting sqref="A22:G22">
    <cfRule type="colorScale" priority="651">
      <colorScale>
        <cfvo type="min"/>
        <cfvo type="max"/>
        <color rgb="FF66FF33"/>
        <color rgb="FFFFFF00"/>
      </colorScale>
    </cfRule>
    <cfRule type="colorScale" priority="652">
      <colorScale>
        <cfvo type="min"/>
        <cfvo type="max"/>
        <color rgb="FF00B050"/>
        <color rgb="FFFFEF9C"/>
      </colorScale>
    </cfRule>
    <cfRule type="colorScale" priority="653">
      <colorScale>
        <cfvo type="min"/>
        <cfvo type="max"/>
        <color rgb="FF00B050"/>
        <color rgb="FFFFC000"/>
      </colorScale>
    </cfRule>
    <cfRule type="colorScale" priority="654">
      <colorScale>
        <cfvo type="min"/>
        <cfvo type="max"/>
        <color rgb="FF63BE7B"/>
        <color rgb="FFFCFCFF"/>
      </colorScale>
    </cfRule>
  </conditionalFormatting>
  <conditionalFormatting sqref="A22:G22">
    <cfRule type="colorScale" priority="649">
      <colorScale>
        <cfvo type="min"/>
        <cfvo type="max"/>
        <color rgb="FF66FF33"/>
        <color rgb="FFFFFF00"/>
      </colorScale>
    </cfRule>
    <cfRule type="colorScale" priority="650">
      <colorScale>
        <cfvo type="min"/>
        <cfvo type="max"/>
        <color rgb="FF66FF33"/>
        <color rgb="FFFFEF9C"/>
      </colorScale>
    </cfRule>
  </conditionalFormatting>
  <conditionalFormatting sqref="A23:G23">
    <cfRule type="colorScale" priority="645">
      <colorScale>
        <cfvo type="min"/>
        <cfvo type="max"/>
        <color rgb="FF66FF33"/>
        <color rgb="FFFFFF00"/>
      </colorScale>
    </cfRule>
    <cfRule type="colorScale" priority="646">
      <colorScale>
        <cfvo type="min"/>
        <cfvo type="max"/>
        <color rgb="FF00B050"/>
        <color rgb="FFFFEF9C"/>
      </colorScale>
    </cfRule>
    <cfRule type="colorScale" priority="647">
      <colorScale>
        <cfvo type="min"/>
        <cfvo type="max"/>
        <color rgb="FF00B050"/>
        <color rgb="FFFFC000"/>
      </colorScale>
    </cfRule>
    <cfRule type="colorScale" priority="648">
      <colorScale>
        <cfvo type="min"/>
        <cfvo type="max"/>
        <color rgb="FF63BE7B"/>
        <color rgb="FFFCFCFF"/>
      </colorScale>
    </cfRule>
  </conditionalFormatting>
  <conditionalFormatting sqref="A23:G23">
    <cfRule type="colorScale" priority="643">
      <colorScale>
        <cfvo type="min"/>
        <cfvo type="max"/>
        <color rgb="FF66FF33"/>
        <color rgb="FFFFFF00"/>
      </colorScale>
    </cfRule>
    <cfRule type="colorScale" priority="644">
      <colorScale>
        <cfvo type="min"/>
        <cfvo type="max"/>
        <color rgb="FF66FF33"/>
        <color rgb="FFFFEF9C"/>
      </colorScale>
    </cfRule>
  </conditionalFormatting>
  <conditionalFormatting sqref="A24:G24">
    <cfRule type="colorScale" priority="639">
      <colorScale>
        <cfvo type="min"/>
        <cfvo type="max"/>
        <color rgb="FF66FF33"/>
        <color rgb="FFFFFF00"/>
      </colorScale>
    </cfRule>
    <cfRule type="colorScale" priority="640">
      <colorScale>
        <cfvo type="min"/>
        <cfvo type="max"/>
        <color rgb="FF00B050"/>
        <color rgb="FFFFEF9C"/>
      </colorScale>
    </cfRule>
    <cfRule type="colorScale" priority="641">
      <colorScale>
        <cfvo type="min"/>
        <cfvo type="max"/>
        <color rgb="FF00B050"/>
        <color rgb="FFFFC000"/>
      </colorScale>
    </cfRule>
    <cfRule type="colorScale" priority="642">
      <colorScale>
        <cfvo type="min"/>
        <cfvo type="max"/>
        <color rgb="FF63BE7B"/>
        <color rgb="FFFCFCFF"/>
      </colorScale>
    </cfRule>
  </conditionalFormatting>
  <conditionalFormatting sqref="A24:G24">
    <cfRule type="colorScale" priority="637">
      <colorScale>
        <cfvo type="min"/>
        <cfvo type="max"/>
        <color rgb="FF66FF33"/>
        <color rgb="FFFFFF00"/>
      </colorScale>
    </cfRule>
    <cfRule type="colorScale" priority="638">
      <colorScale>
        <cfvo type="min"/>
        <cfvo type="max"/>
        <color rgb="FF66FF33"/>
        <color rgb="FFFFEF9C"/>
      </colorScale>
    </cfRule>
  </conditionalFormatting>
  <conditionalFormatting sqref="A25:G25">
    <cfRule type="colorScale" priority="633">
      <colorScale>
        <cfvo type="min"/>
        <cfvo type="max"/>
        <color rgb="FF66FF33"/>
        <color rgb="FFFFFF00"/>
      </colorScale>
    </cfRule>
    <cfRule type="colorScale" priority="634">
      <colorScale>
        <cfvo type="min"/>
        <cfvo type="max"/>
        <color rgb="FF00B050"/>
        <color rgb="FFFFEF9C"/>
      </colorScale>
    </cfRule>
    <cfRule type="colorScale" priority="635">
      <colorScale>
        <cfvo type="min"/>
        <cfvo type="max"/>
        <color rgb="FF00B050"/>
        <color rgb="FFFFC000"/>
      </colorScale>
    </cfRule>
    <cfRule type="colorScale" priority="636">
      <colorScale>
        <cfvo type="min"/>
        <cfvo type="max"/>
        <color rgb="FF63BE7B"/>
        <color rgb="FFFCFCFF"/>
      </colorScale>
    </cfRule>
  </conditionalFormatting>
  <conditionalFormatting sqref="A25:G25">
    <cfRule type="colorScale" priority="631">
      <colorScale>
        <cfvo type="min"/>
        <cfvo type="max"/>
        <color rgb="FF66FF33"/>
        <color rgb="FFFFFF00"/>
      </colorScale>
    </cfRule>
    <cfRule type="colorScale" priority="632">
      <colorScale>
        <cfvo type="min"/>
        <cfvo type="max"/>
        <color rgb="FF66FF33"/>
        <color rgb="FFFFEF9C"/>
      </colorScale>
    </cfRule>
  </conditionalFormatting>
  <conditionalFormatting sqref="A26:G26">
    <cfRule type="colorScale" priority="627">
      <colorScale>
        <cfvo type="min"/>
        <cfvo type="max"/>
        <color rgb="FF66FF33"/>
        <color rgb="FFFFFF00"/>
      </colorScale>
    </cfRule>
    <cfRule type="colorScale" priority="628">
      <colorScale>
        <cfvo type="min"/>
        <cfvo type="max"/>
        <color rgb="FF00B050"/>
        <color rgb="FFFFEF9C"/>
      </colorScale>
    </cfRule>
    <cfRule type="colorScale" priority="629">
      <colorScale>
        <cfvo type="min"/>
        <cfvo type="max"/>
        <color rgb="FF00B050"/>
        <color rgb="FFFFC000"/>
      </colorScale>
    </cfRule>
    <cfRule type="colorScale" priority="630">
      <colorScale>
        <cfvo type="min"/>
        <cfvo type="max"/>
        <color rgb="FF63BE7B"/>
        <color rgb="FFFCFCFF"/>
      </colorScale>
    </cfRule>
  </conditionalFormatting>
  <conditionalFormatting sqref="A26:G26">
    <cfRule type="colorScale" priority="625">
      <colorScale>
        <cfvo type="min"/>
        <cfvo type="max"/>
        <color rgb="FF66FF33"/>
        <color rgb="FFFFFF00"/>
      </colorScale>
    </cfRule>
    <cfRule type="colorScale" priority="626">
      <colorScale>
        <cfvo type="min"/>
        <cfvo type="max"/>
        <color rgb="FF66FF33"/>
        <color rgb="FFFFEF9C"/>
      </colorScale>
    </cfRule>
  </conditionalFormatting>
  <conditionalFormatting sqref="A20:G20">
    <cfRule type="colorScale" priority="621">
      <colorScale>
        <cfvo type="min"/>
        <cfvo type="max"/>
        <color rgb="FF66FF33"/>
        <color rgb="FFFFFF00"/>
      </colorScale>
    </cfRule>
    <cfRule type="colorScale" priority="622">
      <colorScale>
        <cfvo type="min"/>
        <cfvo type="max"/>
        <color rgb="FF00B050"/>
        <color rgb="FFFFEF9C"/>
      </colorScale>
    </cfRule>
    <cfRule type="colorScale" priority="623">
      <colorScale>
        <cfvo type="min"/>
        <cfvo type="max"/>
        <color rgb="FF00B050"/>
        <color rgb="FFFFC000"/>
      </colorScale>
    </cfRule>
    <cfRule type="colorScale" priority="624">
      <colorScale>
        <cfvo type="min"/>
        <cfvo type="max"/>
        <color rgb="FF63BE7B"/>
        <color rgb="FFFCFCFF"/>
      </colorScale>
    </cfRule>
  </conditionalFormatting>
  <conditionalFormatting sqref="A20:G20">
    <cfRule type="colorScale" priority="619">
      <colorScale>
        <cfvo type="min"/>
        <cfvo type="max"/>
        <color rgb="FF66FF33"/>
        <color rgb="FFFFFF00"/>
      </colorScale>
    </cfRule>
    <cfRule type="colorScale" priority="620">
      <colorScale>
        <cfvo type="min"/>
        <cfvo type="max"/>
        <color rgb="FF66FF33"/>
        <color rgb="FFFFEF9C"/>
      </colorScale>
    </cfRule>
  </conditionalFormatting>
  <conditionalFormatting sqref="A27:G27">
    <cfRule type="colorScale" priority="615">
      <colorScale>
        <cfvo type="min"/>
        <cfvo type="max"/>
        <color rgb="FF66FF33"/>
        <color rgb="FFFFFF00"/>
      </colorScale>
    </cfRule>
    <cfRule type="colorScale" priority="616">
      <colorScale>
        <cfvo type="min"/>
        <cfvo type="max"/>
        <color rgb="FF00B050"/>
        <color rgb="FFFFEF9C"/>
      </colorScale>
    </cfRule>
    <cfRule type="colorScale" priority="617">
      <colorScale>
        <cfvo type="min"/>
        <cfvo type="max"/>
        <color rgb="FF00B050"/>
        <color rgb="FFFFC000"/>
      </colorScale>
    </cfRule>
    <cfRule type="colorScale" priority="618">
      <colorScale>
        <cfvo type="min"/>
        <cfvo type="max"/>
        <color rgb="FF63BE7B"/>
        <color rgb="FFFCFCFF"/>
      </colorScale>
    </cfRule>
  </conditionalFormatting>
  <conditionalFormatting sqref="A27:G27">
    <cfRule type="colorScale" priority="613">
      <colorScale>
        <cfvo type="min"/>
        <cfvo type="max"/>
        <color rgb="FF66FF33"/>
        <color rgb="FFFFFF00"/>
      </colorScale>
    </cfRule>
    <cfRule type="colorScale" priority="614">
      <colorScale>
        <cfvo type="min"/>
        <cfvo type="max"/>
        <color rgb="FF66FF33"/>
        <color rgb="FFFFEF9C"/>
      </colorScale>
    </cfRule>
  </conditionalFormatting>
  <conditionalFormatting sqref="A28:G28">
    <cfRule type="colorScale" priority="609">
      <colorScale>
        <cfvo type="min"/>
        <cfvo type="max"/>
        <color rgb="FF66FF33"/>
        <color rgb="FFFFFF00"/>
      </colorScale>
    </cfRule>
    <cfRule type="colorScale" priority="610">
      <colorScale>
        <cfvo type="min"/>
        <cfvo type="max"/>
        <color rgb="FF00B050"/>
        <color rgb="FFFFEF9C"/>
      </colorScale>
    </cfRule>
    <cfRule type="colorScale" priority="611">
      <colorScale>
        <cfvo type="min"/>
        <cfvo type="max"/>
        <color rgb="FF00B050"/>
        <color rgb="FFFFC000"/>
      </colorScale>
    </cfRule>
    <cfRule type="colorScale" priority="612">
      <colorScale>
        <cfvo type="min"/>
        <cfvo type="max"/>
        <color rgb="FF63BE7B"/>
        <color rgb="FFFCFCFF"/>
      </colorScale>
    </cfRule>
  </conditionalFormatting>
  <conditionalFormatting sqref="A28:G28">
    <cfRule type="colorScale" priority="607">
      <colorScale>
        <cfvo type="min"/>
        <cfvo type="max"/>
        <color rgb="FF66FF33"/>
        <color rgb="FFFFFF00"/>
      </colorScale>
    </cfRule>
    <cfRule type="colorScale" priority="608">
      <colorScale>
        <cfvo type="min"/>
        <cfvo type="max"/>
        <color rgb="FF66FF33"/>
        <color rgb="FFFFEF9C"/>
      </colorScale>
    </cfRule>
  </conditionalFormatting>
  <conditionalFormatting sqref="A29:G29">
    <cfRule type="colorScale" priority="603">
      <colorScale>
        <cfvo type="min"/>
        <cfvo type="max"/>
        <color rgb="FF66FF33"/>
        <color rgb="FFFFFF00"/>
      </colorScale>
    </cfRule>
    <cfRule type="colorScale" priority="604">
      <colorScale>
        <cfvo type="min"/>
        <cfvo type="max"/>
        <color rgb="FF00B050"/>
        <color rgb="FFFFEF9C"/>
      </colorScale>
    </cfRule>
    <cfRule type="colorScale" priority="605">
      <colorScale>
        <cfvo type="min"/>
        <cfvo type="max"/>
        <color rgb="FF00B050"/>
        <color rgb="FFFFC000"/>
      </colorScale>
    </cfRule>
    <cfRule type="colorScale" priority="606">
      <colorScale>
        <cfvo type="min"/>
        <cfvo type="max"/>
        <color rgb="FF63BE7B"/>
        <color rgb="FFFCFCFF"/>
      </colorScale>
    </cfRule>
  </conditionalFormatting>
  <conditionalFormatting sqref="A29:G29">
    <cfRule type="colorScale" priority="601">
      <colorScale>
        <cfvo type="min"/>
        <cfvo type="max"/>
        <color rgb="FF66FF33"/>
        <color rgb="FFFFFF00"/>
      </colorScale>
    </cfRule>
    <cfRule type="colorScale" priority="602">
      <colorScale>
        <cfvo type="min"/>
        <cfvo type="max"/>
        <color rgb="FF66FF33"/>
        <color rgb="FFFFEF9C"/>
      </colorScale>
    </cfRule>
  </conditionalFormatting>
  <conditionalFormatting sqref="A30:G30">
    <cfRule type="colorScale" priority="597">
      <colorScale>
        <cfvo type="min"/>
        <cfvo type="max"/>
        <color rgb="FF66FF33"/>
        <color rgb="FFFFFF00"/>
      </colorScale>
    </cfRule>
    <cfRule type="colorScale" priority="598">
      <colorScale>
        <cfvo type="min"/>
        <cfvo type="max"/>
        <color rgb="FF00B050"/>
        <color rgb="FFFFEF9C"/>
      </colorScale>
    </cfRule>
    <cfRule type="colorScale" priority="599">
      <colorScale>
        <cfvo type="min"/>
        <cfvo type="max"/>
        <color rgb="FF00B050"/>
        <color rgb="FFFFC000"/>
      </colorScale>
    </cfRule>
    <cfRule type="colorScale" priority="600">
      <colorScale>
        <cfvo type="min"/>
        <cfvo type="max"/>
        <color rgb="FF63BE7B"/>
        <color rgb="FFFCFCFF"/>
      </colorScale>
    </cfRule>
  </conditionalFormatting>
  <conditionalFormatting sqref="A30:G30">
    <cfRule type="colorScale" priority="595">
      <colorScale>
        <cfvo type="min"/>
        <cfvo type="max"/>
        <color rgb="FF66FF33"/>
        <color rgb="FFFFFF00"/>
      </colorScale>
    </cfRule>
    <cfRule type="colorScale" priority="596">
      <colorScale>
        <cfvo type="min"/>
        <cfvo type="max"/>
        <color rgb="FF66FF33"/>
        <color rgb="FFFFEF9C"/>
      </colorScale>
    </cfRule>
  </conditionalFormatting>
  <conditionalFormatting sqref="A31:G31">
    <cfRule type="colorScale" priority="591">
      <colorScale>
        <cfvo type="min"/>
        <cfvo type="max"/>
        <color rgb="FF66FF33"/>
        <color rgb="FFFFFF00"/>
      </colorScale>
    </cfRule>
    <cfRule type="colorScale" priority="592">
      <colorScale>
        <cfvo type="min"/>
        <cfvo type="max"/>
        <color rgb="FF00B050"/>
        <color rgb="FFFFEF9C"/>
      </colorScale>
    </cfRule>
    <cfRule type="colorScale" priority="593">
      <colorScale>
        <cfvo type="min"/>
        <cfvo type="max"/>
        <color rgb="FF00B050"/>
        <color rgb="FFFFC000"/>
      </colorScale>
    </cfRule>
    <cfRule type="colorScale" priority="594">
      <colorScale>
        <cfvo type="min"/>
        <cfvo type="max"/>
        <color rgb="FF63BE7B"/>
        <color rgb="FFFCFCFF"/>
      </colorScale>
    </cfRule>
  </conditionalFormatting>
  <conditionalFormatting sqref="A31:G31">
    <cfRule type="colorScale" priority="589">
      <colorScale>
        <cfvo type="min"/>
        <cfvo type="max"/>
        <color rgb="FF66FF33"/>
        <color rgb="FFFFFF00"/>
      </colorScale>
    </cfRule>
    <cfRule type="colorScale" priority="590">
      <colorScale>
        <cfvo type="min"/>
        <cfvo type="max"/>
        <color rgb="FF66FF33"/>
        <color rgb="FFFFEF9C"/>
      </colorScale>
    </cfRule>
  </conditionalFormatting>
  <conditionalFormatting sqref="A32:G32">
    <cfRule type="colorScale" priority="585">
      <colorScale>
        <cfvo type="min"/>
        <cfvo type="max"/>
        <color rgb="FF66FF33"/>
        <color rgb="FFFFFF00"/>
      </colorScale>
    </cfRule>
    <cfRule type="colorScale" priority="586">
      <colorScale>
        <cfvo type="min"/>
        <cfvo type="max"/>
        <color rgb="FF00B050"/>
        <color rgb="FFFFEF9C"/>
      </colorScale>
    </cfRule>
    <cfRule type="colorScale" priority="587">
      <colorScale>
        <cfvo type="min"/>
        <cfvo type="max"/>
        <color rgb="FF00B050"/>
        <color rgb="FFFFC000"/>
      </colorScale>
    </cfRule>
    <cfRule type="colorScale" priority="588">
      <colorScale>
        <cfvo type="min"/>
        <cfvo type="max"/>
        <color rgb="FF63BE7B"/>
        <color rgb="FFFCFCFF"/>
      </colorScale>
    </cfRule>
  </conditionalFormatting>
  <conditionalFormatting sqref="A32:G32">
    <cfRule type="colorScale" priority="583">
      <colorScale>
        <cfvo type="min"/>
        <cfvo type="max"/>
        <color rgb="FF66FF33"/>
        <color rgb="FFFFFF00"/>
      </colorScale>
    </cfRule>
    <cfRule type="colorScale" priority="584">
      <colorScale>
        <cfvo type="min"/>
        <cfvo type="max"/>
        <color rgb="FF66FF33"/>
        <color rgb="FFFFEF9C"/>
      </colorScale>
    </cfRule>
  </conditionalFormatting>
  <conditionalFormatting sqref="A33:G33">
    <cfRule type="colorScale" priority="579">
      <colorScale>
        <cfvo type="min"/>
        <cfvo type="max"/>
        <color rgb="FF66FF33"/>
        <color rgb="FFFFFF00"/>
      </colorScale>
    </cfRule>
    <cfRule type="colorScale" priority="580">
      <colorScale>
        <cfvo type="min"/>
        <cfvo type="max"/>
        <color rgb="FF00B050"/>
        <color rgb="FFFFEF9C"/>
      </colorScale>
    </cfRule>
    <cfRule type="colorScale" priority="581">
      <colorScale>
        <cfvo type="min"/>
        <cfvo type="max"/>
        <color rgb="FF00B050"/>
        <color rgb="FFFFC000"/>
      </colorScale>
    </cfRule>
    <cfRule type="colorScale" priority="582">
      <colorScale>
        <cfvo type="min"/>
        <cfvo type="max"/>
        <color rgb="FF63BE7B"/>
        <color rgb="FFFCFCFF"/>
      </colorScale>
    </cfRule>
  </conditionalFormatting>
  <conditionalFormatting sqref="A33:G33">
    <cfRule type="colorScale" priority="577">
      <colorScale>
        <cfvo type="min"/>
        <cfvo type="max"/>
        <color rgb="FF66FF33"/>
        <color rgb="FFFFFF00"/>
      </colorScale>
    </cfRule>
    <cfRule type="colorScale" priority="578">
      <colorScale>
        <cfvo type="min"/>
        <cfvo type="max"/>
        <color rgb="FF66FF33"/>
        <color rgb="FFFFEF9C"/>
      </colorScale>
    </cfRule>
  </conditionalFormatting>
  <conditionalFormatting sqref="A34:G34">
    <cfRule type="colorScale" priority="573">
      <colorScale>
        <cfvo type="min"/>
        <cfvo type="max"/>
        <color rgb="FF66FF33"/>
        <color rgb="FFFFFF00"/>
      </colorScale>
    </cfRule>
    <cfRule type="colorScale" priority="574">
      <colorScale>
        <cfvo type="min"/>
        <cfvo type="max"/>
        <color rgb="FF00B050"/>
        <color rgb="FFFFEF9C"/>
      </colorScale>
    </cfRule>
    <cfRule type="colorScale" priority="575">
      <colorScale>
        <cfvo type="min"/>
        <cfvo type="max"/>
        <color rgb="FF00B050"/>
        <color rgb="FFFFC000"/>
      </colorScale>
    </cfRule>
    <cfRule type="colorScale" priority="576">
      <colorScale>
        <cfvo type="min"/>
        <cfvo type="max"/>
        <color rgb="FF63BE7B"/>
        <color rgb="FFFCFCFF"/>
      </colorScale>
    </cfRule>
  </conditionalFormatting>
  <conditionalFormatting sqref="A34:G34">
    <cfRule type="colorScale" priority="571">
      <colorScale>
        <cfvo type="min"/>
        <cfvo type="max"/>
        <color rgb="FF66FF33"/>
        <color rgb="FFFFFF00"/>
      </colorScale>
    </cfRule>
    <cfRule type="colorScale" priority="572">
      <colorScale>
        <cfvo type="min"/>
        <cfvo type="max"/>
        <color rgb="FF66FF33"/>
        <color rgb="FFFFEF9C"/>
      </colorScale>
    </cfRule>
  </conditionalFormatting>
  <conditionalFormatting sqref="A35:G35">
    <cfRule type="colorScale" priority="567">
      <colorScale>
        <cfvo type="min"/>
        <cfvo type="max"/>
        <color rgb="FF66FF33"/>
        <color rgb="FFFFFF00"/>
      </colorScale>
    </cfRule>
    <cfRule type="colorScale" priority="568">
      <colorScale>
        <cfvo type="min"/>
        <cfvo type="max"/>
        <color rgb="FF00B050"/>
        <color rgb="FFFFEF9C"/>
      </colorScale>
    </cfRule>
    <cfRule type="colorScale" priority="569">
      <colorScale>
        <cfvo type="min"/>
        <cfvo type="max"/>
        <color rgb="FF00B050"/>
        <color rgb="FFFFC000"/>
      </colorScale>
    </cfRule>
    <cfRule type="colorScale" priority="570">
      <colorScale>
        <cfvo type="min"/>
        <cfvo type="max"/>
        <color rgb="FF63BE7B"/>
        <color rgb="FFFCFCFF"/>
      </colorScale>
    </cfRule>
  </conditionalFormatting>
  <conditionalFormatting sqref="A35:G35">
    <cfRule type="colorScale" priority="565">
      <colorScale>
        <cfvo type="min"/>
        <cfvo type="max"/>
        <color rgb="FF66FF33"/>
        <color rgb="FFFFFF00"/>
      </colorScale>
    </cfRule>
    <cfRule type="colorScale" priority="566">
      <colorScale>
        <cfvo type="min"/>
        <cfvo type="max"/>
        <color rgb="FF66FF33"/>
        <color rgb="FFFFEF9C"/>
      </colorScale>
    </cfRule>
  </conditionalFormatting>
  <conditionalFormatting sqref="A36:G36">
    <cfRule type="colorScale" priority="561">
      <colorScale>
        <cfvo type="min"/>
        <cfvo type="max"/>
        <color rgb="FF66FF33"/>
        <color rgb="FFFFFF00"/>
      </colorScale>
    </cfRule>
    <cfRule type="colorScale" priority="562">
      <colorScale>
        <cfvo type="min"/>
        <cfvo type="max"/>
        <color rgb="FF00B050"/>
        <color rgb="FFFFEF9C"/>
      </colorScale>
    </cfRule>
    <cfRule type="colorScale" priority="563">
      <colorScale>
        <cfvo type="min"/>
        <cfvo type="max"/>
        <color rgb="FF00B050"/>
        <color rgb="FFFFC000"/>
      </colorScale>
    </cfRule>
    <cfRule type="colorScale" priority="564">
      <colorScale>
        <cfvo type="min"/>
        <cfvo type="max"/>
        <color rgb="FF63BE7B"/>
        <color rgb="FFFCFCFF"/>
      </colorScale>
    </cfRule>
  </conditionalFormatting>
  <conditionalFormatting sqref="A36:G36">
    <cfRule type="colorScale" priority="559">
      <colorScale>
        <cfvo type="min"/>
        <cfvo type="max"/>
        <color rgb="FF66FF33"/>
        <color rgb="FFFFFF00"/>
      </colorScale>
    </cfRule>
    <cfRule type="colorScale" priority="560">
      <colorScale>
        <cfvo type="min"/>
        <cfvo type="max"/>
        <color rgb="FF66FF33"/>
        <color rgb="FFFFEF9C"/>
      </colorScale>
    </cfRule>
  </conditionalFormatting>
  <conditionalFormatting sqref="A37:G37">
    <cfRule type="colorScale" priority="555">
      <colorScale>
        <cfvo type="min"/>
        <cfvo type="max"/>
        <color rgb="FF66FF33"/>
        <color rgb="FFFFFF00"/>
      </colorScale>
    </cfRule>
    <cfRule type="colorScale" priority="556">
      <colorScale>
        <cfvo type="min"/>
        <cfvo type="max"/>
        <color rgb="FF00B050"/>
        <color rgb="FFFFEF9C"/>
      </colorScale>
    </cfRule>
    <cfRule type="colorScale" priority="557">
      <colorScale>
        <cfvo type="min"/>
        <cfvo type="max"/>
        <color rgb="FF00B050"/>
        <color rgb="FFFFC000"/>
      </colorScale>
    </cfRule>
    <cfRule type="colorScale" priority="558">
      <colorScale>
        <cfvo type="min"/>
        <cfvo type="max"/>
        <color rgb="FF63BE7B"/>
        <color rgb="FFFCFCFF"/>
      </colorScale>
    </cfRule>
  </conditionalFormatting>
  <conditionalFormatting sqref="A37:G37">
    <cfRule type="colorScale" priority="553">
      <colorScale>
        <cfvo type="min"/>
        <cfvo type="max"/>
        <color rgb="FF66FF33"/>
        <color rgb="FFFFFF00"/>
      </colorScale>
    </cfRule>
    <cfRule type="colorScale" priority="554">
      <colorScale>
        <cfvo type="min"/>
        <cfvo type="max"/>
        <color rgb="FF66FF33"/>
        <color rgb="FFFFEF9C"/>
      </colorScale>
    </cfRule>
  </conditionalFormatting>
  <conditionalFormatting sqref="A38:G38">
    <cfRule type="colorScale" priority="549">
      <colorScale>
        <cfvo type="min"/>
        <cfvo type="max"/>
        <color rgb="FF66FF33"/>
        <color rgb="FFFFFF00"/>
      </colorScale>
    </cfRule>
    <cfRule type="colorScale" priority="550">
      <colorScale>
        <cfvo type="min"/>
        <cfvo type="max"/>
        <color rgb="FF00B050"/>
        <color rgb="FFFFEF9C"/>
      </colorScale>
    </cfRule>
    <cfRule type="colorScale" priority="551">
      <colorScale>
        <cfvo type="min"/>
        <cfvo type="max"/>
        <color rgb="FF00B050"/>
        <color rgb="FFFFC000"/>
      </colorScale>
    </cfRule>
    <cfRule type="colorScale" priority="552">
      <colorScale>
        <cfvo type="min"/>
        <cfvo type="max"/>
        <color rgb="FF63BE7B"/>
        <color rgb="FFFCFCFF"/>
      </colorScale>
    </cfRule>
  </conditionalFormatting>
  <conditionalFormatting sqref="A38:G38">
    <cfRule type="colorScale" priority="547">
      <colorScale>
        <cfvo type="min"/>
        <cfvo type="max"/>
        <color rgb="FF66FF33"/>
        <color rgb="FFFFFF00"/>
      </colorScale>
    </cfRule>
    <cfRule type="colorScale" priority="548">
      <colorScale>
        <cfvo type="min"/>
        <cfvo type="max"/>
        <color rgb="FF66FF33"/>
        <color rgb="FFFFEF9C"/>
      </colorScale>
    </cfRule>
  </conditionalFormatting>
  <conditionalFormatting sqref="A39:G39">
    <cfRule type="colorScale" priority="543">
      <colorScale>
        <cfvo type="min"/>
        <cfvo type="max"/>
        <color rgb="FF66FF33"/>
        <color rgb="FFFFFF00"/>
      </colorScale>
    </cfRule>
    <cfRule type="colorScale" priority="544">
      <colorScale>
        <cfvo type="min"/>
        <cfvo type="max"/>
        <color rgb="FF00B050"/>
        <color rgb="FFFFEF9C"/>
      </colorScale>
    </cfRule>
    <cfRule type="colorScale" priority="545">
      <colorScale>
        <cfvo type="min"/>
        <cfvo type="max"/>
        <color rgb="FF00B050"/>
        <color rgb="FFFFC000"/>
      </colorScale>
    </cfRule>
    <cfRule type="colorScale" priority="546">
      <colorScale>
        <cfvo type="min"/>
        <cfvo type="max"/>
        <color rgb="FF63BE7B"/>
        <color rgb="FFFCFCFF"/>
      </colorScale>
    </cfRule>
  </conditionalFormatting>
  <conditionalFormatting sqref="A39:G39">
    <cfRule type="colorScale" priority="541">
      <colorScale>
        <cfvo type="min"/>
        <cfvo type="max"/>
        <color rgb="FF66FF33"/>
        <color rgb="FFFFFF00"/>
      </colorScale>
    </cfRule>
    <cfRule type="colorScale" priority="542">
      <colorScale>
        <cfvo type="min"/>
        <cfvo type="max"/>
        <color rgb="FF66FF33"/>
        <color rgb="FFFFEF9C"/>
      </colorScale>
    </cfRule>
  </conditionalFormatting>
  <conditionalFormatting sqref="A40:G40">
    <cfRule type="colorScale" priority="537">
      <colorScale>
        <cfvo type="min"/>
        <cfvo type="max"/>
        <color rgb="FF66FF33"/>
        <color rgb="FFFFFF00"/>
      </colorScale>
    </cfRule>
    <cfRule type="colorScale" priority="538">
      <colorScale>
        <cfvo type="min"/>
        <cfvo type="max"/>
        <color rgb="FF00B050"/>
        <color rgb="FFFFEF9C"/>
      </colorScale>
    </cfRule>
    <cfRule type="colorScale" priority="539">
      <colorScale>
        <cfvo type="min"/>
        <cfvo type="max"/>
        <color rgb="FF00B050"/>
        <color rgb="FFFFC000"/>
      </colorScale>
    </cfRule>
    <cfRule type="colorScale" priority="540">
      <colorScale>
        <cfvo type="min"/>
        <cfvo type="max"/>
        <color rgb="FF63BE7B"/>
        <color rgb="FFFCFCFF"/>
      </colorScale>
    </cfRule>
  </conditionalFormatting>
  <conditionalFormatting sqref="A40:G40">
    <cfRule type="colorScale" priority="535">
      <colorScale>
        <cfvo type="min"/>
        <cfvo type="max"/>
        <color rgb="FF66FF33"/>
        <color rgb="FFFFFF00"/>
      </colorScale>
    </cfRule>
    <cfRule type="colorScale" priority="536">
      <colorScale>
        <cfvo type="min"/>
        <cfvo type="max"/>
        <color rgb="FF66FF33"/>
        <color rgb="FFFFEF9C"/>
      </colorScale>
    </cfRule>
  </conditionalFormatting>
  <conditionalFormatting sqref="A41:G41">
    <cfRule type="colorScale" priority="531">
      <colorScale>
        <cfvo type="min"/>
        <cfvo type="max"/>
        <color rgb="FF66FF33"/>
        <color rgb="FFFFFF00"/>
      </colorScale>
    </cfRule>
    <cfRule type="colorScale" priority="532">
      <colorScale>
        <cfvo type="min"/>
        <cfvo type="max"/>
        <color rgb="FF00B050"/>
        <color rgb="FFFFEF9C"/>
      </colorScale>
    </cfRule>
    <cfRule type="colorScale" priority="533">
      <colorScale>
        <cfvo type="min"/>
        <cfvo type="max"/>
        <color rgb="FF00B050"/>
        <color rgb="FFFFC000"/>
      </colorScale>
    </cfRule>
    <cfRule type="colorScale" priority="534">
      <colorScale>
        <cfvo type="min"/>
        <cfvo type="max"/>
        <color rgb="FF63BE7B"/>
        <color rgb="FFFCFCFF"/>
      </colorScale>
    </cfRule>
  </conditionalFormatting>
  <conditionalFormatting sqref="A41:G41">
    <cfRule type="colorScale" priority="529">
      <colorScale>
        <cfvo type="min"/>
        <cfvo type="max"/>
        <color rgb="FF66FF33"/>
        <color rgb="FFFFFF00"/>
      </colorScale>
    </cfRule>
    <cfRule type="colorScale" priority="530">
      <colorScale>
        <cfvo type="min"/>
        <cfvo type="max"/>
        <color rgb="FF66FF33"/>
        <color rgb="FFFFEF9C"/>
      </colorScale>
    </cfRule>
  </conditionalFormatting>
  <conditionalFormatting sqref="A42:G42">
    <cfRule type="colorScale" priority="525">
      <colorScale>
        <cfvo type="min"/>
        <cfvo type="max"/>
        <color rgb="FF66FF33"/>
        <color rgb="FFFFFF00"/>
      </colorScale>
    </cfRule>
    <cfRule type="colorScale" priority="526">
      <colorScale>
        <cfvo type="min"/>
        <cfvo type="max"/>
        <color rgb="FF00B050"/>
        <color rgb="FFFFEF9C"/>
      </colorScale>
    </cfRule>
    <cfRule type="colorScale" priority="527">
      <colorScale>
        <cfvo type="min"/>
        <cfvo type="max"/>
        <color rgb="FF00B050"/>
        <color rgb="FFFFC000"/>
      </colorScale>
    </cfRule>
    <cfRule type="colorScale" priority="528">
      <colorScale>
        <cfvo type="min"/>
        <cfvo type="max"/>
        <color rgb="FF63BE7B"/>
        <color rgb="FFFCFCFF"/>
      </colorScale>
    </cfRule>
  </conditionalFormatting>
  <conditionalFormatting sqref="A42:G42">
    <cfRule type="colorScale" priority="523">
      <colorScale>
        <cfvo type="min"/>
        <cfvo type="max"/>
        <color rgb="FF66FF33"/>
        <color rgb="FFFFFF00"/>
      </colorScale>
    </cfRule>
    <cfRule type="colorScale" priority="524">
      <colorScale>
        <cfvo type="min"/>
        <cfvo type="max"/>
        <color rgb="FF66FF33"/>
        <color rgb="FFFFEF9C"/>
      </colorScale>
    </cfRule>
  </conditionalFormatting>
  <conditionalFormatting sqref="A43:G43">
    <cfRule type="colorScale" priority="519">
      <colorScale>
        <cfvo type="min"/>
        <cfvo type="max"/>
        <color rgb="FF66FF33"/>
        <color rgb="FFFFFF00"/>
      </colorScale>
    </cfRule>
    <cfRule type="colorScale" priority="520">
      <colorScale>
        <cfvo type="min"/>
        <cfvo type="max"/>
        <color rgb="FF00B050"/>
        <color rgb="FFFFEF9C"/>
      </colorScale>
    </cfRule>
    <cfRule type="colorScale" priority="521">
      <colorScale>
        <cfvo type="min"/>
        <cfvo type="max"/>
        <color rgb="FF00B050"/>
        <color rgb="FFFFC000"/>
      </colorScale>
    </cfRule>
    <cfRule type="colorScale" priority="522">
      <colorScale>
        <cfvo type="min"/>
        <cfvo type="max"/>
        <color rgb="FF63BE7B"/>
        <color rgb="FFFCFCFF"/>
      </colorScale>
    </cfRule>
  </conditionalFormatting>
  <conditionalFormatting sqref="A43:G43">
    <cfRule type="colorScale" priority="517">
      <colorScale>
        <cfvo type="min"/>
        <cfvo type="max"/>
        <color rgb="FF66FF33"/>
        <color rgb="FFFFFF00"/>
      </colorScale>
    </cfRule>
    <cfRule type="colorScale" priority="518">
      <colorScale>
        <cfvo type="min"/>
        <cfvo type="max"/>
        <color rgb="FF66FF33"/>
        <color rgb="FFFFEF9C"/>
      </colorScale>
    </cfRule>
  </conditionalFormatting>
  <conditionalFormatting sqref="A44:G44">
    <cfRule type="colorScale" priority="513">
      <colorScale>
        <cfvo type="min"/>
        <cfvo type="max"/>
        <color rgb="FF66FF33"/>
        <color rgb="FFFFFF00"/>
      </colorScale>
    </cfRule>
    <cfRule type="colorScale" priority="514">
      <colorScale>
        <cfvo type="min"/>
        <cfvo type="max"/>
        <color rgb="FF00B050"/>
        <color rgb="FFFFEF9C"/>
      </colorScale>
    </cfRule>
    <cfRule type="colorScale" priority="515">
      <colorScale>
        <cfvo type="min"/>
        <cfvo type="max"/>
        <color rgb="FF00B050"/>
        <color rgb="FFFFC000"/>
      </colorScale>
    </cfRule>
    <cfRule type="colorScale" priority="516">
      <colorScale>
        <cfvo type="min"/>
        <cfvo type="max"/>
        <color rgb="FF63BE7B"/>
        <color rgb="FFFCFCFF"/>
      </colorScale>
    </cfRule>
  </conditionalFormatting>
  <conditionalFormatting sqref="A44:G44">
    <cfRule type="colorScale" priority="511">
      <colorScale>
        <cfvo type="min"/>
        <cfvo type="max"/>
        <color rgb="FF66FF33"/>
        <color rgb="FFFFFF00"/>
      </colorScale>
    </cfRule>
    <cfRule type="colorScale" priority="512">
      <colorScale>
        <cfvo type="min"/>
        <cfvo type="max"/>
        <color rgb="FF66FF33"/>
        <color rgb="FFFFEF9C"/>
      </colorScale>
    </cfRule>
  </conditionalFormatting>
  <conditionalFormatting sqref="A45:G45">
    <cfRule type="colorScale" priority="507">
      <colorScale>
        <cfvo type="min"/>
        <cfvo type="max"/>
        <color rgb="FF66FF33"/>
        <color rgb="FFFFFF00"/>
      </colorScale>
    </cfRule>
    <cfRule type="colorScale" priority="508">
      <colorScale>
        <cfvo type="min"/>
        <cfvo type="max"/>
        <color rgb="FF00B050"/>
        <color rgb="FFFFEF9C"/>
      </colorScale>
    </cfRule>
    <cfRule type="colorScale" priority="509">
      <colorScale>
        <cfvo type="min"/>
        <cfvo type="max"/>
        <color rgb="FF00B050"/>
        <color rgb="FFFFC000"/>
      </colorScale>
    </cfRule>
    <cfRule type="colorScale" priority="510">
      <colorScale>
        <cfvo type="min"/>
        <cfvo type="max"/>
        <color rgb="FF63BE7B"/>
        <color rgb="FFFCFCFF"/>
      </colorScale>
    </cfRule>
  </conditionalFormatting>
  <conditionalFormatting sqref="A45:G45">
    <cfRule type="colorScale" priority="505">
      <colorScale>
        <cfvo type="min"/>
        <cfvo type="max"/>
        <color rgb="FF66FF33"/>
        <color rgb="FFFFFF00"/>
      </colorScale>
    </cfRule>
    <cfRule type="colorScale" priority="506">
      <colorScale>
        <cfvo type="min"/>
        <cfvo type="max"/>
        <color rgb="FF66FF33"/>
        <color rgb="FFFFEF9C"/>
      </colorScale>
    </cfRule>
  </conditionalFormatting>
  <conditionalFormatting sqref="A46:G46">
    <cfRule type="colorScale" priority="501">
      <colorScale>
        <cfvo type="min"/>
        <cfvo type="max"/>
        <color rgb="FF66FF33"/>
        <color rgb="FFFFFF00"/>
      </colorScale>
    </cfRule>
    <cfRule type="colorScale" priority="502">
      <colorScale>
        <cfvo type="min"/>
        <cfvo type="max"/>
        <color rgb="FF00B050"/>
        <color rgb="FFFFEF9C"/>
      </colorScale>
    </cfRule>
    <cfRule type="colorScale" priority="503">
      <colorScale>
        <cfvo type="min"/>
        <cfvo type="max"/>
        <color rgb="FF00B050"/>
        <color rgb="FFFFC000"/>
      </colorScale>
    </cfRule>
    <cfRule type="colorScale" priority="504">
      <colorScale>
        <cfvo type="min"/>
        <cfvo type="max"/>
        <color rgb="FF63BE7B"/>
        <color rgb="FFFCFCFF"/>
      </colorScale>
    </cfRule>
  </conditionalFormatting>
  <conditionalFormatting sqref="A46:G46">
    <cfRule type="colorScale" priority="499">
      <colorScale>
        <cfvo type="min"/>
        <cfvo type="max"/>
        <color rgb="FF66FF33"/>
        <color rgb="FFFFFF00"/>
      </colorScale>
    </cfRule>
    <cfRule type="colorScale" priority="500">
      <colorScale>
        <cfvo type="min"/>
        <cfvo type="max"/>
        <color rgb="FF66FF33"/>
        <color rgb="FFFFEF9C"/>
      </colorScale>
    </cfRule>
  </conditionalFormatting>
  <conditionalFormatting sqref="A48:G48">
    <cfRule type="colorScale" priority="495">
      <colorScale>
        <cfvo type="min"/>
        <cfvo type="max"/>
        <color rgb="FF66FF33"/>
        <color rgb="FFFFFF00"/>
      </colorScale>
    </cfRule>
    <cfRule type="colorScale" priority="496">
      <colorScale>
        <cfvo type="min"/>
        <cfvo type="max"/>
        <color rgb="FF00B050"/>
        <color rgb="FFFFEF9C"/>
      </colorScale>
    </cfRule>
    <cfRule type="colorScale" priority="497">
      <colorScale>
        <cfvo type="min"/>
        <cfvo type="max"/>
        <color rgb="FF00B050"/>
        <color rgb="FFFFC000"/>
      </colorScale>
    </cfRule>
    <cfRule type="colorScale" priority="498">
      <colorScale>
        <cfvo type="min"/>
        <cfvo type="max"/>
        <color rgb="FF63BE7B"/>
        <color rgb="FFFCFCFF"/>
      </colorScale>
    </cfRule>
  </conditionalFormatting>
  <conditionalFormatting sqref="A48:G48">
    <cfRule type="colorScale" priority="493">
      <colorScale>
        <cfvo type="min"/>
        <cfvo type="max"/>
        <color rgb="FF66FF33"/>
        <color rgb="FFFFFF00"/>
      </colorScale>
    </cfRule>
    <cfRule type="colorScale" priority="494">
      <colorScale>
        <cfvo type="min"/>
        <cfvo type="max"/>
        <color rgb="FF66FF33"/>
        <color rgb="FFFFEF9C"/>
      </colorScale>
    </cfRule>
  </conditionalFormatting>
  <conditionalFormatting sqref="A49:G49">
    <cfRule type="colorScale" priority="489">
      <colorScale>
        <cfvo type="min"/>
        <cfvo type="max"/>
        <color rgb="FF66FF33"/>
        <color rgb="FFFFFF00"/>
      </colorScale>
    </cfRule>
    <cfRule type="colorScale" priority="490">
      <colorScale>
        <cfvo type="min"/>
        <cfvo type="max"/>
        <color rgb="FF00B050"/>
        <color rgb="FFFFEF9C"/>
      </colorScale>
    </cfRule>
    <cfRule type="colorScale" priority="491">
      <colorScale>
        <cfvo type="min"/>
        <cfvo type="max"/>
        <color rgb="FF00B050"/>
        <color rgb="FFFFC000"/>
      </colorScale>
    </cfRule>
    <cfRule type="colorScale" priority="492">
      <colorScale>
        <cfvo type="min"/>
        <cfvo type="max"/>
        <color rgb="FF63BE7B"/>
        <color rgb="FFFCFCFF"/>
      </colorScale>
    </cfRule>
  </conditionalFormatting>
  <conditionalFormatting sqref="A49:G49">
    <cfRule type="colorScale" priority="487">
      <colorScale>
        <cfvo type="min"/>
        <cfvo type="max"/>
        <color rgb="FF66FF33"/>
        <color rgb="FFFFFF00"/>
      </colorScale>
    </cfRule>
    <cfRule type="colorScale" priority="488">
      <colorScale>
        <cfvo type="min"/>
        <cfvo type="max"/>
        <color rgb="FF66FF33"/>
        <color rgb="FFFFEF9C"/>
      </colorScale>
    </cfRule>
  </conditionalFormatting>
  <conditionalFormatting sqref="A47:G47">
    <cfRule type="colorScale" priority="483">
      <colorScale>
        <cfvo type="min"/>
        <cfvo type="max"/>
        <color rgb="FF66FF33"/>
        <color rgb="FFFFFF00"/>
      </colorScale>
    </cfRule>
    <cfRule type="colorScale" priority="484">
      <colorScale>
        <cfvo type="min"/>
        <cfvo type="max"/>
        <color rgb="FF00B050"/>
        <color rgb="FFFFEF9C"/>
      </colorScale>
    </cfRule>
    <cfRule type="colorScale" priority="485">
      <colorScale>
        <cfvo type="min"/>
        <cfvo type="max"/>
        <color rgb="FF00B050"/>
        <color rgb="FFFFC000"/>
      </colorScale>
    </cfRule>
    <cfRule type="colorScale" priority="486">
      <colorScale>
        <cfvo type="min"/>
        <cfvo type="max"/>
        <color rgb="FF63BE7B"/>
        <color rgb="FFFCFCFF"/>
      </colorScale>
    </cfRule>
  </conditionalFormatting>
  <conditionalFormatting sqref="A47:G47">
    <cfRule type="colorScale" priority="481">
      <colorScale>
        <cfvo type="min"/>
        <cfvo type="max"/>
        <color rgb="FF66FF33"/>
        <color rgb="FFFFFF00"/>
      </colorScale>
    </cfRule>
    <cfRule type="colorScale" priority="482">
      <colorScale>
        <cfvo type="min"/>
        <cfvo type="max"/>
        <color rgb="FF66FF33"/>
        <color rgb="FFFFEF9C"/>
      </colorScale>
    </cfRule>
  </conditionalFormatting>
  <conditionalFormatting sqref="A50:G50">
    <cfRule type="colorScale" priority="477">
      <colorScale>
        <cfvo type="min"/>
        <cfvo type="max"/>
        <color rgb="FF66FF33"/>
        <color rgb="FFFFFF00"/>
      </colorScale>
    </cfRule>
    <cfRule type="colorScale" priority="478">
      <colorScale>
        <cfvo type="min"/>
        <cfvo type="max"/>
        <color rgb="FF00B050"/>
        <color rgb="FFFFEF9C"/>
      </colorScale>
    </cfRule>
    <cfRule type="colorScale" priority="479">
      <colorScale>
        <cfvo type="min"/>
        <cfvo type="max"/>
        <color rgb="FF00B050"/>
        <color rgb="FFFFC000"/>
      </colorScale>
    </cfRule>
    <cfRule type="colorScale" priority="480">
      <colorScale>
        <cfvo type="min"/>
        <cfvo type="max"/>
        <color rgb="FF63BE7B"/>
        <color rgb="FFFCFCFF"/>
      </colorScale>
    </cfRule>
  </conditionalFormatting>
  <conditionalFormatting sqref="A50:G50">
    <cfRule type="colorScale" priority="475">
      <colorScale>
        <cfvo type="min"/>
        <cfvo type="max"/>
        <color rgb="FF66FF33"/>
        <color rgb="FFFFFF00"/>
      </colorScale>
    </cfRule>
    <cfRule type="colorScale" priority="476">
      <colorScale>
        <cfvo type="min"/>
        <cfvo type="max"/>
        <color rgb="FF66FF33"/>
        <color rgb="FFFFEF9C"/>
      </colorScale>
    </cfRule>
  </conditionalFormatting>
  <conditionalFormatting sqref="A52:G52">
    <cfRule type="colorScale" priority="471">
      <colorScale>
        <cfvo type="min"/>
        <cfvo type="max"/>
        <color rgb="FF66FF33"/>
        <color rgb="FFFFFF00"/>
      </colorScale>
    </cfRule>
    <cfRule type="colorScale" priority="472">
      <colorScale>
        <cfvo type="min"/>
        <cfvo type="max"/>
        <color rgb="FF00B050"/>
        <color rgb="FFFFEF9C"/>
      </colorScale>
    </cfRule>
    <cfRule type="colorScale" priority="473">
      <colorScale>
        <cfvo type="min"/>
        <cfvo type="max"/>
        <color rgb="FF00B050"/>
        <color rgb="FFFFC000"/>
      </colorScale>
    </cfRule>
    <cfRule type="colorScale" priority="474">
      <colorScale>
        <cfvo type="min"/>
        <cfvo type="max"/>
        <color rgb="FF63BE7B"/>
        <color rgb="FFFCFCFF"/>
      </colorScale>
    </cfRule>
  </conditionalFormatting>
  <conditionalFormatting sqref="A52:G52">
    <cfRule type="colorScale" priority="469">
      <colorScale>
        <cfvo type="min"/>
        <cfvo type="max"/>
        <color rgb="FF66FF33"/>
        <color rgb="FFFFFF00"/>
      </colorScale>
    </cfRule>
    <cfRule type="colorScale" priority="470">
      <colorScale>
        <cfvo type="min"/>
        <cfvo type="max"/>
        <color rgb="FF66FF33"/>
        <color rgb="FFFFEF9C"/>
      </colorScale>
    </cfRule>
  </conditionalFormatting>
  <conditionalFormatting sqref="A53:G53">
    <cfRule type="colorScale" priority="465">
      <colorScale>
        <cfvo type="min"/>
        <cfvo type="max"/>
        <color rgb="FF66FF33"/>
        <color rgb="FFFFFF00"/>
      </colorScale>
    </cfRule>
    <cfRule type="colorScale" priority="466">
      <colorScale>
        <cfvo type="min"/>
        <cfvo type="max"/>
        <color rgb="FF00B050"/>
        <color rgb="FFFFEF9C"/>
      </colorScale>
    </cfRule>
    <cfRule type="colorScale" priority="467">
      <colorScale>
        <cfvo type="min"/>
        <cfvo type="max"/>
        <color rgb="FF00B050"/>
        <color rgb="FFFFC000"/>
      </colorScale>
    </cfRule>
    <cfRule type="colorScale" priority="468">
      <colorScale>
        <cfvo type="min"/>
        <cfvo type="max"/>
        <color rgb="FF63BE7B"/>
        <color rgb="FFFCFCFF"/>
      </colorScale>
    </cfRule>
  </conditionalFormatting>
  <conditionalFormatting sqref="A53:G53">
    <cfRule type="colorScale" priority="463">
      <colorScale>
        <cfvo type="min"/>
        <cfvo type="max"/>
        <color rgb="FF66FF33"/>
        <color rgb="FFFFFF00"/>
      </colorScale>
    </cfRule>
    <cfRule type="colorScale" priority="464">
      <colorScale>
        <cfvo type="min"/>
        <cfvo type="max"/>
        <color rgb="FF66FF33"/>
        <color rgb="FFFFEF9C"/>
      </colorScale>
    </cfRule>
  </conditionalFormatting>
  <conditionalFormatting sqref="A54:G54">
    <cfRule type="colorScale" priority="459">
      <colorScale>
        <cfvo type="min"/>
        <cfvo type="max"/>
        <color rgb="FF66FF33"/>
        <color rgb="FFFFFF00"/>
      </colorScale>
    </cfRule>
    <cfRule type="colorScale" priority="460">
      <colorScale>
        <cfvo type="min"/>
        <cfvo type="max"/>
        <color rgb="FF00B050"/>
        <color rgb="FFFFEF9C"/>
      </colorScale>
    </cfRule>
    <cfRule type="colorScale" priority="461">
      <colorScale>
        <cfvo type="min"/>
        <cfvo type="max"/>
        <color rgb="FF00B050"/>
        <color rgb="FFFFC000"/>
      </colorScale>
    </cfRule>
    <cfRule type="colorScale" priority="462">
      <colorScale>
        <cfvo type="min"/>
        <cfvo type="max"/>
        <color rgb="FF63BE7B"/>
        <color rgb="FFFCFCFF"/>
      </colorScale>
    </cfRule>
  </conditionalFormatting>
  <conditionalFormatting sqref="A54:G54">
    <cfRule type="colorScale" priority="457">
      <colorScale>
        <cfvo type="min"/>
        <cfvo type="max"/>
        <color rgb="FF66FF33"/>
        <color rgb="FFFFFF00"/>
      </colorScale>
    </cfRule>
    <cfRule type="colorScale" priority="458">
      <colorScale>
        <cfvo type="min"/>
        <cfvo type="max"/>
        <color rgb="FF66FF33"/>
        <color rgb="FFFFEF9C"/>
      </colorScale>
    </cfRule>
  </conditionalFormatting>
  <conditionalFormatting sqref="A55:G55">
    <cfRule type="colorScale" priority="453">
      <colorScale>
        <cfvo type="min"/>
        <cfvo type="max"/>
        <color rgb="FF66FF33"/>
        <color rgb="FFFFFF00"/>
      </colorScale>
    </cfRule>
    <cfRule type="colorScale" priority="454">
      <colorScale>
        <cfvo type="min"/>
        <cfvo type="max"/>
        <color rgb="FF00B050"/>
        <color rgb="FFFFEF9C"/>
      </colorScale>
    </cfRule>
    <cfRule type="colorScale" priority="455">
      <colorScale>
        <cfvo type="min"/>
        <cfvo type="max"/>
        <color rgb="FF00B050"/>
        <color rgb="FFFFC000"/>
      </colorScale>
    </cfRule>
    <cfRule type="colorScale" priority="456">
      <colorScale>
        <cfvo type="min"/>
        <cfvo type="max"/>
        <color rgb="FF63BE7B"/>
        <color rgb="FFFCFCFF"/>
      </colorScale>
    </cfRule>
  </conditionalFormatting>
  <conditionalFormatting sqref="A55:G55">
    <cfRule type="colorScale" priority="451">
      <colorScale>
        <cfvo type="min"/>
        <cfvo type="max"/>
        <color rgb="FF66FF33"/>
        <color rgb="FFFFFF00"/>
      </colorScale>
    </cfRule>
    <cfRule type="colorScale" priority="452">
      <colorScale>
        <cfvo type="min"/>
        <cfvo type="max"/>
        <color rgb="FF66FF33"/>
        <color rgb="FFFFEF9C"/>
      </colorScale>
    </cfRule>
  </conditionalFormatting>
  <conditionalFormatting sqref="A51:G51">
    <cfRule type="colorScale" priority="447">
      <colorScale>
        <cfvo type="min"/>
        <cfvo type="max"/>
        <color rgb="FF66FF33"/>
        <color rgb="FFFFFF00"/>
      </colorScale>
    </cfRule>
    <cfRule type="colorScale" priority="448">
      <colorScale>
        <cfvo type="min"/>
        <cfvo type="max"/>
        <color rgb="FF00B050"/>
        <color rgb="FFFFEF9C"/>
      </colorScale>
    </cfRule>
    <cfRule type="colorScale" priority="449">
      <colorScale>
        <cfvo type="min"/>
        <cfvo type="max"/>
        <color rgb="FF00B050"/>
        <color rgb="FFFFC000"/>
      </colorScale>
    </cfRule>
    <cfRule type="colorScale" priority="450">
      <colorScale>
        <cfvo type="min"/>
        <cfvo type="max"/>
        <color rgb="FF63BE7B"/>
        <color rgb="FFFCFCFF"/>
      </colorScale>
    </cfRule>
  </conditionalFormatting>
  <conditionalFormatting sqref="A51:G51">
    <cfRule type="colorScale" priority="445">
      <colorScale>
        <cfvo type="min"/>
        <cfvo type="max"/>
        <color rgb="FF66FF33"/>
        <color rgb="FFFFFF00"/>
      </colorScale>
    </cfRule>
    <cfRule type="colorScale" priority="446">
      <colorScale>
        <cfvo type="min"/>
        <cfvo type="max"/>
        <color rgb="FF66FF33"/>
        <color rgb="FFFFEF9C"/>
      </colorScale>
    </cfRule>
  </conditionalFormatting>
  <conditionalFormatting sqref="A56:G56">
    <cfRule type="colorScale" priority="441">
      <colorScale>
        <cfvo type="min"/>
        <cfvo type="max"/>
        <color rgb="FF66FF33"/>
        <color rgb="FFFFFF00"/>
      </colorScale>
    </cfRule>
    <cfRule type="colorScale" priority="442">
      <colorScale>
        <cfvo type="min"/>
        <cfvo type="max"/>
        <color rgb="FF00B050"/>
        <color rgb="FFFFEF9C"/>
      </colorScale>
    </cfRule>
    <cfRule type="colorScale" priority="443">
      <colorScale>
        <cfvo type="min"/>
        <cfvo type="max"/>
        <color rgb="FF00B050"/>
        <color rgb="FFFFC000"/>
      </colorScale>
    </cfRule>
    <cfRule type="colorScale" priority="444">
      <colorScale>
        <cfvo type="min"/>
        <cfvo type="max"/>
        <color rgb="FF63BE7B"/>
        <color rgb="FFFCFCFF"/>
      </colorScale>
    </cfRule>
  </conditionalFormatting>
  <conditionalFormatting sqref="A56:G56">
    <cfRule type="colorScale" priority="439">
      <colorScale>
        <cfvo type="min"/>
        <cfvo type="max"/>
        <color rgb="FF66FF33"/>
        <color rgb="FFFFFF00"/>
      </colorScale>
    </cfRule>
    <cfRule type="colorScale" priority="440">
      <colorScale>
        <cfvo type="min"/>
        <cfvo type="max"/>
        <color rgb="FF66FF33"/>
        <color rgb="FFFFEF9C"/>
      </colorScale>
    </cfRule>
  </conditionalFormatting>
  <conditionalFormatting sqref="A57:G57">
    <cfRule type="colorScale" priority="435">
      <colorScale>
        <cfvo type="min"/>
        <cfvo type="max"/>
        <color rgb="FF66FF33"/>
        <color rgb="FFFFFF00"/>
      </colorScale>
    </cfRule>
    <cfRule type="colorScale" priority="436">
      <colorScale>
        <cfvo type="min"/>
        <cfvo type="max"/>
        <color rgb="FF00B050"/>
        <color rgb="FFFFEF9C"/>
      </colorScale>
    </cfRule>
    <cfRule type="colorScale" priority="437">
      <colorScale>
        <cfvo type="min"/>
        <cfvo type="max"/>
        <color rgb="FF00B050"/>
        <color rgb="FFFFC000"/>
      </colorScale>
    </cfRule>
    <cfRule type="colorScale" priority="438">
      <colorScale>
        <cfvo type="min"/>
        <cfvo type="max"/>
        <color rgb="FF63BE7B"/>
        <color rgb="FFFCFCFF"/>
      </colorScale>
    </cfRule>
  </conditionalFormatting>
  <conditionalFormatting sqref="A57:G57">
    <cfRule type="colorScale" priority="433">
      <colorScale>
        <cfvo type="min"/>
        <cfvo type="max"/>
        <color rgb="FF66FF33"/>
        <color rgb="FFFFFF00"/>
      </colorScale>
    </cfRule>
    <cfRule type="colorScale" priority="434">
      <colorScale>
        <cfvo type="min"/>
        <cfvo type="max"/>
        <color rgb="FF66FF33"/>
        <color rgb="FFFFEF9C"/>
      </colorScale>
    </cfRule>
  </conditionalFormatting>
  <conditionalFormatting sqref="A58:G58">
    <cfRule type="colorScale" priority="429">
      <colorScale>
        <cfvo type="min"/>
        <cfvo type="max"/>
        <color rgb="FF66FF33"/>
        <color rgb="FFFFFF00"/>
      </colorScale>
    </cfRule>
    <cfRule type="colorScale" priority="430">
      <colorScale>
        <cfvo type="min"/>
        <cfvo type="max"/>
        <color rgb="FF00B050"/>
        <color rgb="FFFFEF9C"/>
      </colorScale>
    </cfRule>
    <cfRule type="colorScale" priority="431">
      <colorScale>
        <cfvo type="min"/>
        <cfvo type="max"/>
        <color rgb="FF00B050"/>
        <color rgb="FFFFC000"/>
      </colorScale>
    </cfRule>
    <cfRule type="colorScale" priority="432">
      <colorScale>
        <cfvo type="min"/>
        <cfvo type="max"/>
        <color rgb="FF63BE7B"/>
        <color rgb="FFFCFCFF"/>
      </colorScale>
    </cfRule>
  </conditionalFormatting>
  <conditionalFormatting sqref="A58:G58">
    <cfRule type="colorScale" priority="427">
      <colorScale>
        <cfvo type="min"/>
        <cfvo type="max"/>
        <color rgb="FF66FF33"/>
        <color rgb="FFFFFF00"/>
      </colorScale>
    </cfRule>
    <cfRule type="colorScale" priority="428">
      <colorScale>
        <cfvo type="min"/>
        <cfvo type="max"/>
        <color rgb="FF66FF33"/>
        <color rgb="FFFFEF9C"/>
      </colorScale>
    </cfRule>
  </conditionalFormatting>
  <conditionalFormatting sqref="A59:G59">
    <cfRule type="colorScale" priority="423">
      <colorScale>
        <cfvo type="min"/>
        <cfvo type="max"/>
        <color rgb="FF66FF33"/>
        <color rgb="FFFFFF00"/>
      </colorScale>
    </cfRule>
    <cfRule type="colorScale" priority="424">
      <colorScale>
        <cfvo type="min"/>
        <cfvo type="max"/>
        <color rgb="FF00B050"/>
        <color rgb="FFFFEF9C"/>
      </colorScale>
    </cfRule>
    <cfRule type="colorScale" priority="425">
      <colorScale>
        <cfvo type="min"/>
        <cfvo type="max"/>
        <color rgb="FF00B050"/>
        <color rgb="FFFFC000"/>
      </colorScale>
    </cfRule>
    <cfRule type="colorScale" priority="426">
      <colorScale>
        <cfvo type="min"/>
        <cfvo type="max"/>
        <color rgb="FF63BE7B"/>
        <color rgb="FFFCFCFF"/>
      </colorScale>
    </cfRule>
  </conditionalFormatting>
  <conditionalFormatting sqref="A59:G59">
    <cfRule type="colorScale" priority="421">
      <colorScale>
        <cfvo type="min"/>
        <cfvo type="max"/>
        <color rgb="FF66FF33"/>
        <color rgb="FFFFFF00"/>
      </colorScale>
    </cfRule>
    <cfRule type="colorScale" priority="422">
      <colorScale>
        <cfvo type="min"/>
        <cfvo type="max"/>
        <color rgb="FF66FF33"/>
        <color rgb="FFFFEF9C"/>
      </colorScale>
    </cfRule>
  </conditionalFormatting>
  <conditionalFormatting sqref="A60:G60">
    <cfRule type="colorScale" priority="417">
      <colorScale>
        <cfvo type="min"/>
        <cfvo type="max"/>
        <color rgb="FF66FF33"/>
        <color rgb="FFFFFF00"/>
      </colorScale>
    </cfRule>
    <cfRule type="colorScale" priority="418">
      <colorScale>
        <cfvo type="min"/>
        <cfvo type="max"/>
        <color rgb="FF00B050"/>
        <color rgb="FFFFEF9C"/>
      </colorScale>
    </cfRule>
    <cfRule type="colorScale" priority="419">
      <colorScale>
        <cfvo type="min"/>
        <cfvo type="max"/>
        <color rgb="FF00B050"/>
        <color rgb="FFFFC000"/>
      </colorScale>
    </cfRule>
    <cfRule type="colorScale" priority="420">
      <colorScale>
        <cfvo type="min"/>
        <cfvo type="max"/>
        <color rgb="FF63BE7B"/>
        <color rgb="FFFCFCFF"/>
      </colorScale>
    </cfRule>
  </conditionalFormatting>
  <conditionalFormatting sqref="A60:G60">
    <cfRule type="colorScale" priority="415">
      <colorScale>
        <cfvo type="min"/>
        <cfvo type="max"/>
        <color rgb="FF66FF33"/>
        <color rgb="FFFFFF00"/>
      </colorScale>
    </cfRule>
    <cfRule type="colorScale" priority="416">
      <colorScale>
        <cfvo type="min"/>
        <cfvo type="max"/>
        <color rgb="FF66FF33"/>
        <color rgb="FFFFEF9C"/>
      </colorScale>
    </cfRule>
  </conditionalFormatting>
  <conditionalFormatting sqref="A61:G61">
    <cfRule type="colorScale" priority="411">
      <colorScale>
        <cfvo type="min"/>
        <cfvo type="max"/>
        <color rgb="FF66FF33"/>
        <color rgb="FFFFFF00"/>
      </colorScale>
    </cfRule>
    <cfRule type="colorScale" priority="412">
      <colorScale>
        <cfvo type="min"/>
        <cfvo type="max"/>
        <color rgb="FF00B050"/>
        <color rgb="FFFFEF9C"/>
      </colorScale>
    </cfRule>
    <cfRule type="colorScale" priority="413">
      <colorScale>
        <cfvo type="min"/>
        <cfvo type="max"/>
        <color rgb="FF00B050"/>
        <color rgb="FFFFC000"/>
      </colorScale>
    </cfRule>
    <cfRule type="colorScale" priority="414">
      <colorScale>
        <cfvo type="min"/>
        <cfvo type="max"/>
        <color rgb="FF63BE7B"/>
        <color rgb="FFFCFCFF"/>
      </colorScale>
    </cfRule>
  </conditionalFormatting>
  <conditionalFormatting sqref="A61:G61">
    <cfRule type="colorScale" priority="409">
      <colorScale>
        <cfvo type="min"/>
        <cfvo type="max"/>
        <color rgb="FF66FF33"/>
        <color rgb="FFFFFF00"/>
      </colorScale>
    </cfRule>
    <cfRule type="colorScale" priority="410">
      <colorScale>
        <cfvo type="min"/>
        <cfvo type="max"/>
        <color rgb="FF66FF33"/>
        <color rgb="FFFFEF9C"/>
      </colorScale>
    </cfRule>
  </conditionalFormatting>
  <conditionalFormatting sqref="A62:G62">
    <cfRule type="colorScale" priority="405">
      <colorScale>
        <cfvo type="min"/>
        <cfvo type="max"/>
        <color rgb="FF66FF33"/>
        <color rgb="FFFFFF00"/>
      </colorScale>
    </cfRule>
    <cfRule type="colorScale" priority="406">
      <colorScale>
        <cfvo type="min"/>
        <cfvo type="max"/>
        <color rgb="FF00B050"/>
        <color rgb="FFFFEF9C"/>
      </colorScale>
    </cfRule>
    <cfRule type="colorScale" priority="407">
      <colorScale>
        <cfvo type="min"/>
        <cfvo type="max"/>
        <color rgb="FF00B050"/>
        <color rgb="FFFFC000"/>
      </colorScale>
    </cfRule>
    <cfRule type="colorScale" priority="408">
      <colorScale>
        <cfvo type="min"/>
        <cfvo type="max"/>
        <color rgb="FF63BE7B"/>
        <color rgb="FFFCFCFF"/>
      </colorScale>
    </cfRule>
  </conditionalFormatting>
  <conditionalFormatting sqref="A62:G62">
    <cfRule type="colorScale" priority="403">
      <colorScale>
        <cfvo type="min"/>
        <cfvo type="max"/>
        <color rgb="FF66FF33"/>
        <color rgb="FFFFFF00"/>
      </colorScale>
    </cfRule>
    <cfRule type="colorScale" priority="404">
      <colorScale>
        <cfvo type="min"/>
        <cfvo type="max"/>
        <color rgb="FF66FF33"/>
        <color rgb="FFFFEF9C"/>
      </colorScale>
    </cfRule>
  </conditionalFormatting>
  <conditionalFormatting sqref="A63:G63">
    <cfRule type="colorScale" priority="399">
      <colorScale>
        <cfvo type="min"/>
        <cfvo type="max"/>
        <color rgb="FF66FF33"/>
        <color rgb="FFFFFF00"/>
      </colorScale>
    </cfRule>
    <cfRule type="colorScale" priority="400">
      <colorScale>
        <cfvo type="min"/>
        <cfvo type="max"/>
        <color rgb="FF00B050"/>
        <color rgb="FFFFEF9C"/>
      </colorScale>
    </cfRule>
    <cfRule type="colorScale" priority="401">
      <colorScale>
        <cfvo type="min"/>
        <cfvo type="max"/>
        <color rgb="FF00B050"/>
        <color rgb="FFFFC000"/>
      </colorScale>
    </cfRule>
    <cfRule type="colorScale" priority="402">
      <colorScale>
        <cfvo type="min"/>
        <cfvo type="max"/>
        <color rgb="FF63BE7B"/>
        <color rgb="FFFCFCFF"/>
      </colorScale>
    </cfRule>
  </conditionalFormatting>
  <conditionalFormatting sqref="A63:G63">
    <cfRule type="colorScale" priority="397">
      <colorScale>
        <cfvo type="min"/>
        <cfvo type="max"/>
        <color rgb="FF66FF33"/>
        <color rgb="FFFFFF00"/>
      </colorScale>
    </cfRule>
    <cfRule type="colorScale" priority="398">
      <colorScale>
        <cfvo type="min"/>
        <cfvo type="max"/>
        <color rgb="FF66FF33"/>
        <color rgb="FFFFEF9C"/>
      </colorScale>
    </cfRule>
  </conditionalFormatting>
  <conditionalFormatting sqref="A64:G64">
    <cfRule type="colorScale" priority="393">
      <colorScale>
        <cfvo type="min"/>
        <cfvo type="max"/>
        <color rgb="FF66FF33"/>
        <color rgb="FFFFFF00"/>
      </colorScale>
    </cfRule>
    <cfRule type="colorScale" priority="394">
      <colorScale>
        <cfvo type="min"/>
        <cfvo type="max"/>
        <color rgb="FF00B050"/>
        <color rgb="FFFFEF9C"/>
      </colorScale>
    </cfRule>
    <cfRule type="colorScale" priority="395">
      <colorScale>
        <cfvo type="min"/>
        <cfvo type="max"/>
        <color rgb="FF00B050"/>
        <color rgb="FFFFC000"/>
      </colorScale>
    </cfRule>
    <cfRule type="colorScale" priority="396">
      <colorScale>
        <cfvo type="min"/>
        <cfvo type="max"/>
        <color rgb="FF63BE7B"/>
        <color rgb="FFFCFCFF"/>
      </colorScale>
    </cfRule>
  </conditionalFormatting>
  <conditionalFormatting sqref="A64:G64">
    <cfRule type="colorScale" priority="391">
      <colorScale>
        <cfvo type="min"/>
        <cfvo type="max"/>
        <color rgb="FF66FF33"/>
        <color rgb="FFFFFF00"/>
      </colorScale>
    </cfRule>
    <cfRule type="colorScale" priority="392">
      <colorScale>
        <cfvo type="min"/>
        <cfvo type="max"/>
        <color rgb="FF66FF33"/>
        <color rgb="FFFFEF9C"/>
      </colorScale>
    </cfRule>
  </conditionalFormatting>
  <conditionalFormatting sqref="A65:G65">
    <cfRule type="colorScale" priority="387">
      <colorScale>
        <cfvo type="min"/>
        <cfvo type="max"/>
        <color rgb="FF66FF33"/>
        <color rgb="FFFFFF00"/>
      </colorScale>
    </cfRule>
    <cfRule type="colorScale" priority="388">
      <colorScale>
        <cfvo type="min"/>
        <cfvo type="max"/>
        <color rgb="FF00B050"/>
        <color rgb="FFFFEF9C"/>
      </colorScale>
    </cfRule>
    <cfRule type="colorScale" priority="389">
      <colorScale>
        <cfvo type="min"/>
        <cfvo type="max"/>
        <color rgb="FF00B050"/>
        <color rgb="FFFFC000"/>
      </colorScale>
    </cfRule>
    <cfRule type="colorScale" priority="390">
      <colorScale>
        <cfvo type="min"/>
        <cfvo type="max"/>
        <color rgb="FF63BE7B"/>
        <color rgb="FFFCFCFF"/>
      </colorScale>
    </cfRule>
  </conditionalFormatting>
  <conditionalFormatting sqref="A65:G65">
    <cfRule type="colorScale" priority="385">
      <colorScale>
        <cfvo type="min"/>
        <cfvo type="max"/>
        <color rgb="FF66FF33"/>
        <color rgb="FFFFFF00"/>
      </colorScale>
    </cfRule>
    <cfRule type="colorScale" priority="386">
      <colorScale>
        <cfvo type="min"/>
        <cfvo type="max"/>
        <color rgb="FF66FF33"/>
        <color rgb="FFFFEF9C"/>
      </colorScale>
    </cfRule>
  </conditionalFormatting>
  <conditionalFormatting sqref="A66:G66">
    <cfRule type="colorScale" priority="381">
      <colorScale>
        <cfvo type="min"/>
        <cfvo type="max"/>
        <color rgb="FF66FF33"/>
        <color rgb="FFFFFF00"/>
      </colorScale>
    </cfRule>
    <cfRule type="colorScale" priority="382">
      <colorScale>
        <cfvo type="min"/>
        <cfvo type="max"/>
        <color rgb="FF00B050"/>
        <color rgb="FFFFEF9C"/>
      </colorScale>
    </cfRule>
    <cfRule type="colorScale" priority="383">
      <colorScale>
        <cfvo type="min"/>
        <cfvo type="max"/>
        <color rgb="FF00B050"/>
        <color rgb="FFFFC000"/>
      </colorScale>
    </cfRule>
    <cfRule type="colorScale" priority="384">
      <colorScale>
        <cfvo type="min"/>
        <cfvo type="max"/>
        <color rgb="FF63BE7B"/>
        <color rgb="FFFCFCFF"/>
      </colorScale>
    </cfRule>
  </conditionalFormatting>
  <conditionalFormatting sqref="A66:G66">
    <cfRule type="colorScale" priority="379">
      <colorScale>
        <cfvo type="min"/>
        <cfvo type="max"/>
        <color rgb="FF66FF33"/>
        <color rgb="FFFFFF00"/>
      </colorScale>
    </cfRule>
    <cfRule type="colorScale" priority="380">
      <colorScale>
        <cfvo type="min"/>
        <cfvo type="max"/>
        <color rgb="FF66FF33"/>
        <color rgb="FFFFEF9C"/>
      </colorScale>
    </cfRule>
  </conditionalFormatting>
  <conditionalFormatting sqref="A67:G67">
    <cfRule type="colorScale" priority="375">
      <colorScale>
        <cfvo type="min"/>
        <cfvo type="max"/>
        <color rgb="FF66FF33"/>
        <color rgb="FFFFFF00"/>
      </colorScale>
    </cfRule>
    <cfRule type="colorScale" priority="376">
      <colorScale>
        <cfvo type="min"/>
        <cfvo type="max"/>
        <color rgb="FF00B050"/>
        <color rgb="FFFFEF9C"/>
      </colorScale>
    </cfRule>
    <cfRule type="colorScale" priority="377">
      <colorScale>
        <cfvo type="min"/>
        <cfvo type="max"/>
        <color rgb="FF00B050"/>
        <color rgb="FFFFC000"/>
      </colorScale>
    </cfRule>
    <cfRule type="colorScale" priority="378">
      <colorScale>
        <cfvo type="min"/>
        <cfvo type="max"/>
        <color rgb="FF63BE7B"/>
        <color rgb="FFFCFCFF"/>
      </colorScale>
    </cfRule>
  </conditionalFormatting>
  <conditionalFormatting sqref="A67:G67">
    <cfRule type="colorScale" priority="373">
      <colorScale>
        <cfvo type="min"/>
        <cfvo type="max"/>
        <color rgb="FF66FF33"/>
        <color rgb="FFFFFF00"/>
      </colorScale>
    </cfRule>
    <cfRule type="colorScale" priority="374">
      <colorScale>
        <cfvo type="min"/>
        <cfvo type="max"/>
        <color rgb="FF66FF33"/>
        <color rgb="FFFFEF9C"/>
      </colorScale>
    </cfRule>
  </conditionalFormatting>
  <conditionalFormatting sqref="A68:G68">
    <cfRule type="colorScale" priority="369">
      <colorScale>
        <cfvo type="min"/>
        <cfvo type="max"/>
        <color rgb="FF66FF33"/>
        <color rgb="FFFFFF00"/>
      </colorScale>
    </cfRule>
    <cfRule type="colorScale" priority="370">
      <colorScale>
        <cfvo type="min"/>
        <cfvo type="max"/>
        <color rgb="FF00B050"/>
        <color rgb="FFFFEF9C"/>
      </colorScale>
    </cfRule>
    <cfRule type="colorScale" priority="371">
      <colorScale>
        <cfvo type="min"/>
        <cfvo type="max"/>
        <color rgb="FF00B050"/>
        <color rgb="FFFFC000"/>
      </colorScale>
    </cfRule>
    <cfRule type="colorScale" priority="372">
      <colorScale>
        <cfvo type="min"/>
        <cfvo type="max"/>
        <color rgb="FF63BE7B"/>
        <color rgb="FFFCFCFF"/>
      </colorScale>
    </cfRule>
  </conditionalFormatting>
  <conditionalFormatting sqref="A68:G68">
    <cfRule type="colorScale" priority="367">
      <colorScale>
        <cfvo type="min"/>
        <cfvo type="max"/>
        <color rgb="FF66FF33"/>
        <color rgb="FFFFFF00"/>
      </colorScale>
    </cfRule>
    <cfRule type="colorScale" priority="368">
      <colorScale>
        <cfvo type="min"/>
        <cfvo type="max"/>
        <color rgb="FF66FF33"/>
        <color rgb="FFFFEF9C"/>
      </colorScale>
    </cfRule>
  </conditionalFormatting>
  <conditionalFormatting sqref="A69:G69">
    <cfRule type="colorScale" priority="363">
      <colorScale>
        <cfvo type="min"/>
        <cfvo type="max"/>
        <color rgb="FF66FF33"/>
        <color rgb="FFFFFF00"/>
      </colorScale>
    </cfRule>
    <cfRule type="colorScale" priority="364">
      <colorScale>
        <cfvo type="min"/>
        <cfvo type="max"/>
        <color rgb="FF00B050"/>
        <color rgb="FFFFEF9C"/>
      </colorScale>
    </cfRule>
    <cfRule type="colorScale" priority="365">
      <colorScale>
        <cfvo type="min"/>
        <cfvo type="max"/>
        <color rgb="FF00B050"/>
        <color rgb="FFFFC000"/>
      </colorScale>
    </cfRule>
    <cfRule type="colorScale" priority="366">
      <colorScale>
        <cfvo type="min"/>
        <cfvo type="max"/>
        <color rgb="FF63BE7B"/>
        <color rgb="FFFCFCFF"/>
      </colorScale>
    </cfRule>
  </conditionalFormatting>
  <conditionalFormatting sqref="A69:G69">
    <cfRule type="colorScale" priority="361">
      <colorScale>
        <cfvo type="min"/>
        <cfvo type="max"/>
        <color rgb="FF66FF33"/>
        <color rgb="FFFFFF00"/>
      </colorScale>
    </cfRule>
    <cfRule type="colorScale" priority="362">
      <colorScale>
        <cfvo type="min"/>
        <cfvo type="max"/>
        <color rgb="FF66FF33"/>
        <color rgb="FFFFEF9C"/>
      </colorScale>
    </cfRule>
  </conditionalFormatting>
  <conditionalFormatting sqref="A70:G70">
    <cfRule type="colorScale" priority="357">
      <colorScale>
        <cfvo type="min"/>
        <cfvo type="max"/>
        <color rgb="FF66FF33"/>
        <color rgb="FFFFFF00"/>
      </colorScale>
    </cfRule>
    <cfRule type="colorScale" priority="358">
      <colorScale>
        <cfvo type="min"/>
        <cfvo type="max"/>
        <color rgb="FF00B050"/>
        <color rgb="FFFFEF9C"/>
      </colorScale>
    </cfRule>
    <cfRule type="colorScale" priority="359">
      <colorScale>
        <cfvo type="min"/>
        <cfvo type="max"/>
        <color rgb="FF00B050"/>
        <color rgb="FFFFC000"/>
      </colorScale>
    </cfRule>
    <cfRule type="colorScale" priority="360">
      <colorScale>
        <cfvo type="min"/>
        <cfvo type="max"/>
        <color rgb="FF63BE7B"/>
        <color rgb="FFFCFCFF"/>
      </colorScale>
    </cfRule>
  </conditionalFormatting>
  <conditionalFormatting sqref="A70:G70">
    <cfRule type="colorScale" priority="355">
      <colorScale>
        <cfvo type="min"/>
        <cfvo type="max"/>
        <color rgb="FF66FF33"/>
        <color rgb="FFFFFF00"/>
      </colorScale>
    </cfRule>
    <cfRule type="colorScale" priority="356">
      <colorScale>
        <cfvo type="min"/>
        <cfvo type="max"/>
        <color rgb="FF66FF33"/>
        <color rgb="FFFFEF9C"/>
      </colorScale>
    </cfRule>
  </conditionalFormatting>
  <conditionalFormatting sqref="A71:G71">
    <cfRule type="colorScale" priority="351">
      <colorScale>
        <cfvo type="min"/>
        <cfvo type="max"/>
        <color rgb="FF66FF33"/>
        <color rgb="FFFFFF00"/>
      </colorScale>
    </cfRule>
    <cfRule type="colorScale" priority="352">
      <colorScale>
        <cfvo type="min"/>
        <cfvo type="max"/>
        <color rgb="FF00B050"/>
        <color rgb="FFFFEF9C"/>
      </colorScale>
    </cfRule>
    <cfRule type="colorScale" priority="353">
      <colorScale>
        <cfvo type="min"/>
        <cfvo type="max"/>
        <color rgb="FF00B050"/>
        <color rgb="FFFFC000"/>
      </colorScale>
    </cfRule>
    <cfRule type="colorScale" priority="354">
      <colorScale>
        <cfvo type="min"/>
        <cfvo type="max"/>
        <color rgb="FF63BE7B"/>
        <color rgb="FFFCFCFF"/>
      </colorScale>
    </cfRule>
  </conditionalFormatting>
  <conditionalFormatting sqref="A71:G71">
    <cfRule type="colorScale" priority="349">
      <colorScale>
        <cfvo type="min"/>
        <cfvo type="max"/>
        <color rgb="FF66FF33"/>
        <color rgb="FFFFFF00"/>
      </colorScale>
    </cfRule>
    <cfRule type="colorScale" priority="350">
      <colorScale>
        <cfvo type="min"/>
        <cfvo type="max"/>
        <color rgb="FF66FF33"/>
        <color rgb="FFFFEF9C"/>
      </colorScale>
    </cfRule>
  </conditionalFormatting>
  <conditionalFormatting sqref="A72:G72">
    <cfRule type="colorScale" priority="345">
      <colorScale>
        <cfvo type="min"/>
        <cfvo type="max"/>
        <color rgb="FF66FF33"/>
        <color rgb="FFFFFF00"/>
      </colorScale>
    </cfRule>
    <cfRule type="colorScale" priority="346">
      <colorScale>
        <cfvo type="min"/>
        <cfvo type="max"/>
        <color rgb="FF00B050"/>
        <color rgb="FFFFEF9C"/>
      </colorScale>
    </cfRule>
    <cfRule type="colorScale" priority="347">
      <colorScale>
        <cfvo type="min"/>
        <cfvo type="max"/>
        <color rgb="FF00B050"/>
        <color rgb="FFFFC000"/>
      </colorScale>
    </cfRule>
    <cfRule type="colorScale" priority="348">
      <colorScale>
        <cfvo type="min"/>
        <cfvo type="max"/>
        <color rgb="FF63BE7B"/>
        <color rgb="FFFCFCFF"/>
      </colorScale>
    </cfRule>
  </conditionalFormatting>
  <conditionalFormatting sqref="A72:G72">
    <cfRule type="colorScale" priority="343">
      <colorScale>
        <cfvo type="min"/>
        <cfvo type="max"/>
        <color rgb="FF66FF33"/>
        <color rgb="FFFFFF00"/>
      </colorScale>
    </cfRule>
    <cfRule type="colorScale" priority="344">
      <colorScale>
        <cfvo type="min"/>
        <cfvo type="max"/>
        <color rgb="FF66FF33"/>
        <color rgb="FFFFEF9C"/>
      </colorScale>
    </cfRule>
  </conditionalFormatting>
  <conditionalFormatting sqref="A73:G73">
    <cfRule type="colorScale" priority="339">
      <colorScale>
        <cfvo type="min"/>
        <cfvo type="max"/>
        <color rgb="FF66FF33"/>
        <color rgb="FFFFFF00"/>
      </colorScale>
    </cfRule>
    <cfRule type="colorScale" priority="340">
      <colorScale>
        <cfvo type="min"/>
        <cfvo type="max"/>
        <color rgb="FF00B050"/>
        <color rgb="FFFFEF9C"/>
      </colorScale>
    </cfRule>
    <cfRule type="colorScale" priority="341">
      <colorScale>
        <cfvo type="min"/>
        <cfvo type="max"/>
        <color rgb="FF00B050"/>
        <color rgb="FFFFC000"/>
      </colorScale>
    </cfRule>
    <cfRule type="colorScale" priority="342">
      <colorScale>
        <cfvo type="min"/>
        <cfvo type="max"/>
        <color rgb="FF63BE7B"/>
        <color rgb="FFFCFCFF"/>
      </colorScale>
    </cfRule>
  </conditionalFormatting>
  <conditionalFormatting sqref="A73:G73">
    <cfRule type="colorScale" priority="337">
      <colorScale>
        <cfvo type="min"/>
        <cfvo type="max"/>
        <color rgb="FF66FF33"/>
        <color rgb="FFFFFF00"/>
      </colorScale>
    </cfRule>
    <cfRule type="colorScale" priority="338">
      <colorScale>
        <cfvo type="min"/>
        <cfvo type="max"/>
        <color rgb="FF66FF33"/>
        <color rgb="FFFFEF9C"/>
      </colorScale>
    </cfRule>
  </conditionalFormatting>
  <conditionalFormatting sqref="A74:G74">
    <cfRule type="colorScale" priority="333">
      <colorScale>
        <cfvo type="min"/>
        <cfvo type="max"/>
        <color rgb="FF66FF33"/>
        <color rgb="FFFFFF00"/>
      </colorScale>
    </cfRule>
    <cfRule type="colorScale" priority="334">
      <colorScale>
        <cfvo type="min"/>
        <cfvo type="max"/>
        <color rgb="FF00B050"/>
        <color rgb="FFFFEF9C"/>
      </colorScale>
    </cfRule>
    <cfRule type="colorScale" priority="335">
      <colorScale>
        <cfvo type="min"/>
        <cfvo type="max"/>
        <color rgb="FF00B050"/>
        <color rgb="FFFFC000"/>
      </colorScale>
    </cfRule>
    <cfRule type="colorScale" priority="336">
      <colorScale>
        <cfvo type="min"/>
        <cfvo type="max"/>
        <color rgb="FF63BE7B"/>
        <color rgb="FFFCFCFF"/>
      </colorScale>
    </cfRule>
  </conditionalFormatting>
  <conditionalFormatting sqref="A74:G74">
    <cfRule type="colorScale" priority="331">
      <colorScale>
        <cfvo type="min"/>
        <cfvo type="max"/>
        <color rgb="FF66FF33"/>
        <color rgb="FFFFFF00"/>
      </colorScale>
    </cfRule>
    <cfRule type="colorScale" priority="332">
      <colorScale>
        <cfvo type="min"/>
        <cfvo type="max"/>
        <color rgb="FF66FF33"/>
        <color rgb="FFFFEF9C"/>
      </colorScale>
    </cfRule>
  </conditionalFormatting>
  <conditionalFormatting sqref="A75:G75">
    <cfRule type="colorScale" priority="327">
      <colorScale>
        <cfvo type="min"/>
        <cfvo type="max"/>
        <color rgb="FF66FF33"/>
        <color rgb="FFFFFF00"/>
      </colorScale>
    </cfRule>
    <cfRule type="colorScale" priority="328">
      <colorScale>
        <cfvo type="min"/>
        <cfvo type="max"/>
        <color rgb="FF00B050"/>
        <color rgb="FFFFEF9C"/>
      </colorScale>
    </cfRule>
    <cfRule type="colorScale" priority="329">
      <colorScale>
        <cfvo type="min"/>
        <cfvo type="max"/>
        <color rgb="FF00B050"/>
        <color rgb="FFFFC000"/>
      </colorScale>
    </cfRule>
    <cfRule type="colorScale" priority="330">
      <colorScale>
        <cfvo type="min"/>
        <cfvo type="max"/>
        <color rgb="FF63BE7B"/>
        <color rgb="FFFCFCFF"/>
      </colorScale>
    </cfRule>
  </conditionalFormatting>
  <conditionalFormatting sqref="A75:G75">
    <cfRule type="colorScale" priority="325">
      <colorScale>
        <cfvo type="min"/>
        <cfvo type="max"/>
        <color rgb="FF66FF33"/>
        <color rgb="FFFFFF00"/>
      </colorScale>
    </cfRule>
    <cfRule type="colorScale" priority="326">
      <colorScale>
        <cfvo type="min"/>
        <cfvo type="max"/>
        <color rgb="FF66FF33"/>
        <color rgb="FFFFEF9C"/>
      </colorScale>
    </cfRule>
  </conditionalFormatting>
  <conditionalFormatting sqref="A76:G76">
    <cfRule type="colorScale" priority="321">
      <colorScale>
        <cfvo type="min"/>
        <cfvo type="max"/>
        <color rgb="FF66FF33"/>
        <color rgb="FFFFFF00"/>
      </colorScale>
    </cfRule>
    <cfRule type="colorScale" priority="322">
      <colorScale>
        <cfvo type="min"/>
        <cfvo type="max"/>
        <color rgb="FF00B050"/>
        <color rgb="FFFFEF9C"/>
      </colorScale>
    </cfRule>
    <cfRule type="colorScale" priority="323">
      <colorScale>
        <cfvo type="min"/>
        <cfvo type="max"/>
        <color rgb="FF00B050"/>
        <color rgb="FFFFC000"/>
      </colorScale>
    </cfRule>
    <cfRule type="colorScale" priority="324">
      <colorScale>
        <cfvo type="min"/>
        <cfvo type="max"/>
        <color rgb="FF63BE7B"/>
        <color rgb="FFFCFCFF"/>
      </colorScale>
    </cfRule>
  </conditionalFormatting>
  <conditionalFormatting sqref="A76:G76">
    <cfRule type="colorScale" priority="319">
      <colorScale>
        <cfvo type="min"/>
        <cfvo type="max"/>
        <color rgb="FF66FF33"/>
        <color rgb="FFFFFF00"/>
      </colorScale>
    </cfRule>
    <cfRule type="colorScale" priority="320">
      <colorScale>
        <cfvo type="min"/>
        <cfvo type="max"/>
        <color rgb="FF66FF33"/>
        <color rgb="FFFFEF9C"/>
      </colorScale>
    </cfRule>
  </conditionalFormatting>
  <conditionalFormatting sqref="A77:G77">
    <cfRule type="colorScale" priority="315">
      <colorScale>
        <cfvo type="min"/>
        <cfvo type="max"/>
        <color rgb="FF66FF33"/>
        <color rgb="FFFFFF00"/>
      </colorScale>
    </cfRule>
    <cfRule type="colorScale" priority="316">
      <colorScale>
        <cfvo type="min"/>
        <cfvo type="max"/>
        <color rgb="FF00B050"/>
        <color rgb="FFFFEF9C"/>
      </colorScale>
    </cfRule>
    <cfRule type="colorScale" priority="317">
      <colorScale>
        <cfvo type="min"/>
        <cfvo type="max"/>
        <color rgb="FF00B050"/>
        <color rgb="FFFFC000"/>
      </colorScale>
    </cfRule>
    <cfRule type="colorScale" priority="318">
      <colorScale>
        <cfvo type="min"/>
        <cfvo type="max"/>
        <color rgb="FF63BE7B"/>
        <color rgb="FFFCFCFF"/>
      </colorScale>
    </cfRule>
  </conditionalFormatting>
  <conditionalFormatting sqref="A77:G77">
    <cfRule type="colorScale" priority="313">
      <colorScale>
        <cfvo type="min"/>
        <cfvo type="max"/>
        <color rgb="FF66FF33"/>
        <color rgb="FFFFFF00"/>
      </colorScale>
    </cfRule>
    <cfRule type="colorScale" priority="314">
      <colorScale>
        <cfvo type="min"/>
        <cfvo type="max"/>
        <color rgb="FF66FF33"/>
        <color rgb="FFFFEF9C"/>
      </colorScale>
    </cfRule>
  </conditionalFormatting>
  <conditionalFormatting sqref="A78:G78">
    <cfRule type="colorScale" priority="309">
      <colorScale>
        <cfvo type="min"/>
        <cfvo type="max"/>
        <color rgb="FF66FF33"/>
        <color rgb="FFFFFF00"/>
      </colorScale>
    </cfRule>
    <cfRule type="colorScale" priority="310">
      <colorScale>
        <cfvo type="min"/>
        <cfvo type="max"/>
        <color rgb="FF00B050"/>
        <color rgb="FFFFEF9C"/>
      </colorScale>
    </cfRule>
    <cfRule type="colorScale" priority="311">
      <colorScale>
        <cfvo type="min"/>
        <cfvo type="max"/>
        <color rgb="FF00B050"/>
        <color rgb="FFFFC000"/>
      </colorScale>
    </cfRule>
    <cfRule type="colorScale" priority="312">
      <colorScale>
        <cfvo type="min"/>
        <cfvo type="max"/>
        <color rgb="FF63BE7B"/>
        <color rgb="FFFCFCFF"/>
      </colorScale>
    </cfRule>
  </conditionalFormatting>
  <conditionalFormatting sqref="A78:G78">
    <cfRule type="colorScale" priority="307">
      <colorScale>
        <cfvo type="min"/>
        <cfvo type="max"/>
        <color rgb="FF66FF33"/>
        <color rgb="FFFFFF00"/>
      </colorScale>
    </cfRule>
    <cfRule type="colorScale" priority="308">
      <colorScale>
        <cfvo type="min"/>
        <cfvo type="max"/>
        <color rgb="FF66FF33"/>
        <color rgb="FFFFEF9C"/>
      </colorScale>
    </cfRule>
  </conditionalFormatting>
  <conditionalFormatting sqref="A79:G79">
    <cfRule type="colorScale" priority="303">
      <colorScale>
        <cfvo type="min"/>
        <cfvo type="max"/>
        <color rgb="FF66FF33"/>
        <color rgb="FFFFFF00"/>
      </colorScale>
    </cfRule>
    <cfRule type="colorScale" priority="304">
      <colorScale>
        <cfvo type="min"/>
        <cfvo type="max"/>
        <color rgb="FF00B050"/>
        <color rgb="FFFFEF9C"/>
      </colorScale>
    </cfRule>
    <cfRule type="colorScale" priority="305">
      <colorScale>
        <cfvo type="min"/>
        <cfvo type="max"/>
        <color rgb="FF00B050"/>
        <color rgb="FFFFC000"/>
      </colorScale>
    </cfRule>
    <cfRule type="colorScale" priority="306">
      <colorScale>
        <cfvo type="min"/>
        <cfvo type="max"/>
        <color rgb="FF63BE7B"/>
        <color rgb="FFFCFCFF"/>
      </colorScale>
    </cfRule>
  </conditionalFormatting>
  <conditionalFormatting sqref="A79:G79">
    <cfRule type="colorScale" priority="301">
      <colorScale>
        <cfvo type="min"/>
        <cfvo type="max"/>
        <color rgb="FF66FF33"/>
        <color rgb="FFFFFF00"/>
      </colorScale>
    </cfRule>
    <cfRule type="colorScale" priority="302">
      <colorScale>
        <cfvo type="min"/>
        <cfvo type="max"/>
        <color rgb="FF66FF33"/>
        <color rgb="FFFFEF9C"/>
      </colorScale>
    </cfRule>
  </conditionalFormatting>
  <conditionalFormatting sqref="A80:G80">
    <cfRule type="colorScale" priority="297">
      <colorScale>
        <cfvo type="min"/>
        <cfvo type="max"/>
        <color rgb="FF66FF33"/>
        <color rgb="FFFFFF00"/>
      </colorScale>
    </cfRule>
    <cfRule type="colorScale" priority="298">
      <colorScale>
        <cfvo type="min"/>
        <cfvo type="max"/>
        <color rgb="FF00B050"/>
        <color rgb="FFFFEF9C"/>
      </colorScale>
    </cfRule>
    <cfRule type="colorScale" priority="299">
      <colorScale>
        <cfvo type="min"/>
        <cfvo type="max"/>
        <color rgb="FF00B050"/>
        <color rgb="FFFFC000"/>
      </colorScale>
    </cfRule>
    <cfRule type="colorScale" priority="300">
      <colorScale>
        <cfvo type="min"/>
        <cfvo type="max"/>
        <color rgb="FF63BE7B"/>
        <color rgb="FFFCFCFF"/>
      </colorScale>
    </cfRule>
  </conditionalFormatting>
  <conditionalFormatting sqref="A80:G80">
    <cfRule type="colorScale" priority="295">
      <colorScale>
        <cfvo type="min"/>
        <cfvo type="max"/>
        <color rgb="FF66FF33"/>
        <color rgb="FFFFFF00"/>
      </colorScale>
    </cfRule>
    <cfRule type="colorScale" priority="296">
      <colorScale>
        <cfvo type="min"/>
        <cfvo type="max"/>
        <color rgb="FF66FF33"/>
        <color rgb="FFFFEF9C"/>
      </colorScale>
    </cfRule>
  </conditionalFormatting>
  <conditionalFormatting sqref="A81:G81">
    <cfRule type="colorScale" priority="291">
      <colorScale>
        <cfvo type="min"/>
        <cfvo type="max"/>
        <color rgb="FF66FF33"/>
        <color rgb="FFFFFF00"/>
      </colorScale>
    </cfRule>
    <cfRule type="colorScale" priority="292">
      <colorScale>
        <cfvo type="min"/>
        <cfvo type="max"/>
        <color rgb="FF00B050"/>
        <color rgb="FFFFEF9C"/>
      </colorScale>
    </cfRule>
    <cfRule type="colorScale" priority="293">
      <colorScale>
        <cfvo type="min"/>
        <cfvo type="max"/>
        <color rgb="FF00B050"/>
        <color rgb="FFFFC000"/>
      </colorScale>
    </cfRule>
    <cfRule type="colorScale" priority="294">
      <colorScale>
        <cfvo type="min"/>
        <cfvo type="max"/>
        <color rgb="FF63BE7B"/>
        <color rgb="FFFCFCFF"/>
      </colorScale>
    </cfRule>
  </conditionalFormatting>
  <conditionalFormatting sqref="A81:G81">
    <cfRule type="colorScale" priority="289">
      <colorScale>
        <cfvo type="min"/>
        <cfvo type="max"/>
        <color rgb="FF66FF33"/>
        <color rgb="FFFFFF00"/>
      </colorScale>
    </cfRule>
    <cfRule type="colorScale" priority="290">
      <colorScale>
        <cfvo type="min"/>
        <cfvo type="max"/>
        <color rgb="FF66FF33"/>
        <color rgb="FFFFEF9C"/>
      </colorScale>
    </cfRule>
  </conditionalFormatting>
  <conditionalFormatting sqref="A82:G82">
    <cfRule type="colorScale" priority="285">
      <colorScale>
        <cfvo type="min"/>
        <cfvo type="max"/>
        <color rgb="FF66FF33"/>
        <color rgb="FFFFFF00"/>
      </colorScale>
    </cfRule>
    <cfRule type="colorScale" priority="286">
      <colorScale>
        <cfvo type="min"/>
        <cfvo type="max"/>
        <color rgb="FF00B050"/>
        <color rgb="FFFFEF9C"/>
      </colorScale>
    </cfRule>
    <cfRule type="colorScale" priority="287">
      <colorScale>
        <cfvo type="min"/>
        <cfvo type="max"/>
        <color rgb="FF00B050"/>
        <color rgb="FFFFC000"/>
      </colorScale>
    </cfRule>
    <cfRule type="colorScale" priority="288">
      <colorScale>
        <cfvo type="min"/>
        <cfvo type="max"/>
        <color rgb="FF63BE7B"/>
        <color rgb="FFFCFCFF"/>
      </colorScale>
    </cfRule>
  </conditionalFormatting>
  <conditionalFormatting sqref="A82:G82">
    <cfRule type="colorScale" priority="283">
      <colorScale>
        <cfvo type="min"/>
        <cfvo type="max"/>
        <color rgb="FF66FF33"/>
        <color rgb="FFFFFF00"/>
      </colorScale>
    </cfRule>
    <cfRule type="colorScale" priority="284">
      <colorScale>
        <cfvo type="min"/>
        <cfvo type="max"/>
        <color rgb="FF66FF33"/>
        <color rgb="FFFFEF9C"/>
      </colorScale>
    </cfRule>
  </conditionalFormatting>
  <conditionalFormatting sqref="A83:G83">
    <cfRule type="colorScale" priority="279">
      <colorScale>
        <cfvo type="min"/>
        <cfvo type="max"/>
        <color rgb="FF66FF33"/>
        <color rgb="FFFFFF00"/>
      </colorScale>
    </cfRule>
    <cfRule type="colorScale" priority="280">
      <colorScale>
        <cfvo type="min"/>
        <cfvo type="max"/>
        <color rgb="FF00B050"/>
        <color rgb="FFFFEF9C"/>
      </colorScale>
    </cfRule>
    <cfRule type="colorScale" priority="281">
      <colorScale>
        <cfvo type="min"/>
        <cfvo type="max"/>
        <color rgb="FF00B050"/>
        <color rgb="FFFFC000"/>
      </colorScale>
    </cfRule>
    <cfRule type="colorScale" priority="282">
      <colorScale>
        <cfvo type="min"/>
        <cfvo type="max"/>
        <color rgb="FF63BE7B"/>
        <color rgb="FFFCFCFF"/>
      </colorScale>
    </cfRule>
  </conditionalFormatting>
  <conditionalFormatting sqref="A83:G83">
    <cfRule type="colorScale" priority="277">
      <colorScale>
        <cfvo type="min"/>
        <cfvo type="max"/>
        <color rgb="FF66FF33"/>
        <color rgb="FFFFFF00"/>
      </colorScale>
    </cfRule>
    <cfRule type="colorScale" priority="278">
      <colorScale>
        <cfvo type="min"/>
        <cfvo type="max"/>
        <color rgb="FF66FF33"/>
        <color rgb="FFFFEF9C"/>
      </colorScale>
    </cfRule>
  </conditionalFormatting>
  <conditionalFormatting sqref="A84:G84">
    <cfRule type="colorScale" priority="273">
      <colorScale>
        <cfvo type="min"/>
        <cfvo type="max"/>
        <color rgb="FF66FF33"/>
        <color rgb="FFFFFF00"/>
      </colorScale>
    </cfRule>
    <cfRule type="colorScale" priority="274">
      <colorScale>
        <cfvo type="min"/>
        <cfvo type="max"/>
        <color rgb="FF00B050"/>
        <color rgb="FFFFEF9C"/>
      </colorScale>
    </cfRule>
    <cfRule type="colorScale" priority="275">
      <colorScale>
        <cfvo type="min"/>
        <cfvo type="max"/>
        <color rgb="FF00B050"/>
        <color rgb="FFFFC000"/>
      </colorScale>
    </cfRule>
    <cfRule type="colorScale" priority="276">
      <colorScale>
        <cfvo type="min"/>
        <cfvo type="max"/>
        <color rgb="FF63BE7B"/>
        <color rgb="FFFCFCFF"/>
      </colorScale>
    </cfRule>
  </conditionalFormatting>
  <conditionalFormatting sqref="A84:G84">
    <cfRule type="colorScale" priority="271">
      <colorScale>
        <cfvo type="min"/>
        <cfvo type="max"/>
        <color rgb="FF66FF33"/>
        <color rgb="FFFFFF00"/>
      </colorScale>
    </cfRule>
    <cfRule type="colorScale" priority="272">
      <colorScale>
        <cfvo type="min"/>
        <cfvo type="max"/>
        <color rgb="FF66FF33"/>
        <color rgb="FFFFEF9C"/>
      </colorScale>
    </cfRule>
  </conditionalFormatting>
  <conditionalFormatting sqref="A85:G85">
    <cfRule type="colorScale" priority="267">
      <colorScale>
        <cfvo type="min"/>
        <cfvo type="max"/>
        <color rgb="FF66FF33"/>
        <color rgb="FFFFFF00"/>
      </colorScale>
    </cfRule>
    <cfRule type="colorScale" priority="268">
      <colorScale>
        <cfvo type="min"/>
        <cfvo type="max"/>
        <color rgb="FF00B050"/>
        <color rgb="FFFFEF9C"/>
      </colorScale>
    </cfRule>
    <cfRule type="colorScale" priority="269">
      <colorScale>
        <cfvo type="min"/>
        <cfvo type="max"/>
        <color rgb="FF00B050"/>
        <color rgb="FFFFC000"/>
      </colorScale>
    </cfRule>
    <cfRule type="colorScale" priority="270">
      <colorScale>
        <cfvo type="min"/>
        <cfvo type="max"/>
        <color rgb="FF63BE7B"/>
        <color rgb="FFFCFCFF"/>
      </colorScale>
    </cfRule>
  </conditionalFormatting>
  <conditionalFormatting sqref="A85:G85">
    <cfRule type="colorScale" priority="265">
      <colorScale>
        <cfvo type="min"/>
        <cfvo type="max"/>
        <color rgb="FF66FF33"/>
        <color rgb="FFFFFF00"/>
      </colorScale>
    </cfRule>
    <cfRule type="colorScale" priority="266">
      <colorScale>
        <cfvo type="min"/>
        <cfvo type="max"/>
        <color rgb="FF66FF33"/>
        <color rgb="FFFFEF9C"/>
      </colorScale>
    </cfRule>
  </conditionalFormatting>
  <conditionalFormatting sqref="A86:G86">
    <cfRule type="colorScale" priority="261">
      <colorScale>
        <cfvo type="min"/>
        <cfvo type="max"/>
        <color rgb="FF66FF33"/>
        <color rgb="FFFFFF00"/>
      </colorScale>
    </cfRule>
    <cfRule type="colorScale" priority="262">
      <colorScale>
        <cfvo type="min"/>
        <cfvo type="max"/>
        <color rgb="FF00B050"/>
        <color rgb="FFFFEF9C"/>
      </colorScale>
    </cfRule>
    <cfRule type="colorScale" priority="263">
      <colorScale>
        <cfvo type="min"/>
        <cfvo type="max"/>
        <color rgb="FF00B050"/>
        <color rgb="FFFFC000"/>
      </colorScale>
    </cfRule>
    <cfRule type="colorScale" priority="264">
      <colorScale>
        <cfvo type="min"/>
        <cfvo type="max"/>
        <color rgb="FF63BE7B"/>
        <color rgb="FFFCFCFF"/>
      </colorScale>
    </cfRule>
  </conditionalFormatting>
  <conditionalFormatting sqref="A86:G86">
    <cfRule type="colorScale" priority="259">
      <colorScale>
        <cfvo type="min"/>
        <cfvo type="max"/>
        <color rgb="FF66FF33"/>
        <color rgb="FFFFFF00"/>
      </colorScale>
    </cfRule>
    <cfRule type="colorScale" priority="260">
      <colorScale>
        <cfvo type="min"/>
        <cfvo type="max"/>
        <color rgb="FF66FF33"/>
        <color rgb="FFFFEF9C"/>
      </colorScale>
    </cfRule>
  </conditionalFormatting>
  <conditionalFormatting sqref="A87:G87">
    <cfRule type="colorScale" priority="255">
      <colorScale>
        <cfvo type="min"/>
        <cfvo type="max"/>
        <color rgb="FF66FF33"/>
        <color rgb="FFFFFF00"/>
      </colorScale>
    </cfRule>
    <cfRule type="colorScale" priority="256">
      <colorScale>
        <cfvo type="min"/>
        <cfvo type="max"/>
        <color rgb="FF00B050"/>
        <color rgb="FFFFEF9C"/>
      </colorScale>
    </cfRule>
    <cfRule type="colorScale" priority="257">
      <colorScale>
        <cfvo type="min"/>
        <cfvo type="max"/>
        <color rgb="FF00B050"/>
        <color rgb="FFFFC000"/>
      </colorScale>
    </cfRule>
    <cfRule type="colorScale" priority="258">
      <colorScale>
        <cfvo type="min"/>
        <cfvo type="max"/>
        <color rgb="FF63BE7B"/>
        <color rgb="FFFCFCFF"/>
      </colorScale>
    </cfRule>
  </conditionalFormatting>
  <conditionalFormatting sqref="A87:G87">
    <cfRule type="colorScale" priority="253">
      <colorScale>
        <cfvo type="min"/>
        <cfvo type="max"/>
        <color rgb="FF66FF33"/>
        <color rgb="FFFFFF00"/>
      </colorScale>
    </cfRule>
    <cfRule type="colorScale" priority="254">
      <colorScale>
        <cfvo type="min"/>
        <cfvo type="max"/>
        <color rgb="FF66FF33"/>
        <color rgb="FFFFEF9C"/>
      </colorScale>
    </cfRule>
  </conditionalFormatting>
  <conditionalFormatting sqref="A90:G90">
    <cfRule type="colorScale" priority="249">
      <colorScale>
        <cfvo type="min"/>
        <cfvo type="max"/>
        <color rgb="FF66FF33"/>
        <color rgb="FFFFFF00"/>
      </colorScale>
    </cfRule>
    <cfRule type="colorScale" priority="250">
      <colorScale>
        <cfvo type="min"/>
        <cfvo type="max"/>
        <color rgb="FF00B050"/>
        <color rgb="FFFFEF9C"/>
      </colorScale>
    </cfRule>
    <cfRule type="colorScale" priority="251">
      <colorScale>
        <cfvo type="min"/>
        <cfvo type="max"/>
        <color rgb="FF00B050"/>
        <color rgb="FFFFC000"/>
      </colorScale>
    </cfRule>
    <cfRule type="colorScale" priority="252">
      <colorScale>
        <cfvo type="min"/>
        <cfvo type="max"/>
        <color rgb="FF63BE7B"/>
        <color rgb="FFFCFCFF"/>
      </colorScale>
    </cfRule>
  </conditionalFormatting>
  <conditionalFormatting sqref="A90:G90">
    <cfRule type="colorScale" priority="247">
      <colorScale>
        <cfvo type="min"/>
        <cfvo type="max"/>
        <color rgb="FF66FF33"/>
        <color rgb="FFFFFF00"/>
      </colorScale>
    </cfRule>
    <cfRule type="colorScale" priority="248">
      <colorScale>
        <cfvo type="min"/>
        <cfvo type="max"/>
        <color rgb="FF66FF33"/>
        <color rgb="FFFFEF9C"/>
      </colorScale>
    </cfRule>
  </conditionalFormatting>
  <conditionalFormatting sqref="A91:G91">
    <cfRule type="colorScale" priority="243">
      <colorScale>
        <cfvo type="min"/>
        <cfvo type="max"/>
        <color rgb="FF66FF33"/>
        <color rgb="FFFFFF00"/>
      </colorScale>
    </cfRule>
    <cfRule type="colorScale" priority="244">
      <colorScale>
        <cfvo type="min"/>
        <cfvo type="max"/>
        <color rgb="FF00B050"/>
        <color rgb="FFFFEF9C"/>
      </colorScale>
    </cfRule>
    <cfRule type="colorScale" priority="245">
      <colorScale>
        <cfvo type="min"/>
        <cfvo type="max"/>
        <color rgb="FF00B050"/>
        <color rgb="FFFFC000"/>
      </colorScale>
    </cfRule>
    <cfRule type="colorScale" priority="246">
      <colorScale>
        <cfvo type="min"/>
        <cfvo type="max"/>
        <color rgb="FF63BE7B"/>
        <color rgb="FFFCFCFF"/>
      </colorScale>
    </cfRule>
  </conditionalFormatting>
  <conditionalFormatting sqref="A91:G91">
    <cfRule type="colorScale" priority="241">
      <colorScale>
        <cfvo type="min"/>
        <cfvo type="max"/>
        <color rgb="FF66FF33"/>
        <color rgb="FFFFFF00"/>
      </colorScale>
    </cfRule>
    <cfRule type="colorScale" priority="242">
      <colorScale>
        <cfvo type="min"/>
        <cfvo type="max"/>
        <color rgb="FF66FF33"/>
        <color rgb="FFFFEF9C"/>
      </colorScale>
    </cfRule>
  </conditionalFormatting>
  <conditionalFormatting sqref="A92:G92">
    <cfRule type="colorScale" priority="237">
      <colorScale>
        <cfvo type="min"/>
        <cfvo type="max"/>
        <color rgb="FF66FF33"/>
        <color rgb="FFFFFF00"/>
      </colorScale>
    </cfRule>
    <cfRule type="colorScale" priority="238">
      <colorScale>
        <cfvo type="min"/>
        <cfvo type="max"/>
        <color rgb="FF00B050"/>
        <color rgb="FFFFEF9C"/>
      </colorScale>
    </cfRule>
    <cfRule type="colorScale" priority="239">
      <colorScale>
        <cfvo type="min"/>
        <cfvo type="max"/>
        <color rgb="FF00B050"/>
        <color rgb="FFFFC000"/>
      </colorScale>
    </cfRule>
    <cfRule type="colorScale" priority="240">
      <colorScale>
        <cfvo type="min"/>
        <cfvo type="max"/>
        <color rgb="FF63BE7B"/>
        <color rgb="FFFCFCFF"/>
      </colorScale>
    </cfRule>
  </conditionalFormatting>
  <conditionalFormatting sqref="A92:G92">
    <cfRule type="colorScale" priority="235">
      <colorScale>
        <cfvo type="min"/>
        <cfvo type="max"/>
        <color rgb="FF66FF33"/>
        <color rgb="FFFFFF00"/>
      </colorScale>
    </cfRule>
    <cfRule type="colorScale" priority="236">
      <colorScale>
        <cfvo type="min"/>
        <cfvo type="max"/>
        <color rgb="FF66FF33"/>
        <color rgb="FFFFEF9C"/>
      </colorScale>
    </cfRule>
  </conditionalFormatting>
  <conditionalFormatting sqref="A88:G88">
    <cfRule type="colorScale" priority="231">
      <colorScale>
        <cfvo type="min"/>
        <cfvo type="max"/>
        <color rgb="FF66FF33"/>
        <color rgb="FFFFFF00"/>
      </colorScale>
    </cfRule>
    <cfRule type="colorScale" priority="232">
      <colorScale>
        <cfvo type="min"/>
        <cfvo type="max"/>
        <color rgb="FF00B050"/>
        <color rgb="FFFFEF9C"/>
      </colorScale>
    </cfRule>
    <cfRule type="colorScale" priority="233">
      <colorScale>
        <cfvo type="min"/>
        <cfvo type="max"/>
        <color rgb="FF00B050"/>
        <color rgb="FFFFC000"/>
      </colorScale>
    </cfRule>
    <cfRule type="colorScale" priority="234">
      <colorScale>
        <cfvo type="min"/>
        <cfvo type="max"/>
        <color rgb="FF63BE7B"/>
        <color rgb="FFFCFCFF"/>
      </colorScale>
    </cfRule>
  </conditionalFormatting>
  <conditionalFormatting sqref="A88:G88">
    <cfRule type="colorScale" priority="229">
      <colorScale>
        <cfvo type="min"/>
        <cfvo type="max"/>
        <color rgb="FF66FF33"/>
        <color rgb="FFFFFF00"/>
      </colorScale>
    </cfRule>
    <cfRule type="colorScale" priority="230">
      <colorScale>
        <cfvo type="min"/>
        <cfvo type="max"/>
        <color rgb="FF66FF33"/>
        <color rgb="FFFFEF9C"/>
      </colorScale>
    </cfRule>
  </conditionalFormatting>
  <conditionalFormatting sqref="A89:G89">
    <cfRule type="colorScale" priority="225">
      <colorScale>
        <cfvo type="min"/>
        <cfvo type="max"/>
        <color rgb="FF66FF33"/>
        <color rgb="FFFFFF00"/>
      </colorScale>
    </cfRule>
    <cfRule type="colorScale" priority="226">
      <colorScale>
        <cfvo type="min"/>
        <cfvo type="max"/>
        <color rgb="FF00B050"/>
        <color rgb="FFFFEF9C"/>
      </colorScale>
    </cfRule>
    <cfRule type="colorScale" priority="227">
      <colorScale>
        <cfvo type="min"/>
        <cfvo type="max"/>
        <color rgb="FF00B050"/>
        <color rgb="FFFFC000"/>
      </colorScale>
    </cfRule>
    <cfRule type="colorScale" priority="228">
      <colorScale>
        <cfvo type="min"/>
        <cfvo type="max"/>
        <color rgb="FF63BE7B"/>
        <color rgb="FFFCFCFF"/>
      </colorScale>
    </cfRule>
  </conditionalFormatting>
  <conditionalFormatting sqref="A89:G89">
    <cfRule type="colorScale" priority="223">
      <colorScale>
        <cfvo type="min"/>
        <cfvo type="max"/>
        <color rgb="FF66FF33"/>
        <color rgb="FFFFFF00"/>
      </colorScale>
    </cfRule>
    <cfRule type="colorScale" priority="224">
      <colorScale>
        <cfvo type="min"/>
        <cfvo type="max"/>
        <color rgb="FF66FF33"/>
        <color rgb="FFFFEF9C"/>
      </colorScale>
    </cfRule>
  </conditionalFormatting>
  <conditionalFormatting sqref="A93:G93">
    <cfRule type="colorScale" priority="219">
      <colorScale>
        <cfvo type="min"/>
        <cfvo type="max"/>
        <color rgb="FF66FF33"/>
        <color rgb="FFFFFF00"/>
      </colorScale>
    </cfRule>
    <cfRule type="colorScale" priority="220">
      <colorScale>
        <cfvo type="min"/>
        <cfvo type="max"/>
        <color rgb="FF00B050"/>
        <color rgb="FFFFEF9C"/>
      </colorScale>
    </cfRule>
    <cfRule type="colorScale" priority="221">
      <colorScale>
        <cfvo type="min"/>
        <cfvo type="max"/>
        <color rgb="FF00B050"/>
        <color rgb="FFFFC000"/>
      </colorScale>
    </cfRule>
    <cfRule type="colorScale" priority="222">
      <colorScale>
        <cfvo type="min"/>
        <cfvo type="max"/>
        <color rgb="FF63BE7B"/>
        <color rgb="FFFCFCFF"/>
      </colorScale>
    </cfRule>
  </conditionalFormatting>
  <conditionalFormatting sqref="A93:G93">
    <cfRule type="colorScale" priority="217">
      <colorScale>
        <cfvo type="min"/>
        <cfvo type="max"/>
        <color rgb="FF66FF33"/>
        <color rgb="FFFFFF00"/>
      </colorScale>
    </cfRule>
    <cfRule type="colorScale" priority="218">
      <colorScale>
        <cfvo type="min"/>
        <cfvo type="max"/>
        <color rgb="FF66FF33"/>
        <color rgb="FFFFEF9C"/>
      </colorScale>
    </cfRule>
  </conditionalFormatting>
  <conditionalFormatting sqref="A94:G94">
    <cfRule type="colorScale" priority="213">
      <colorScale>
        <cfvo type="min"/>
        <cfvo type="max"/>
        <color rgb="FF66FF33"/>
        <color rgb="FFFFFF00"/>
      </colorScale>
    </cfRule>
    <cfRule type="colorScale" priority="214">
      <colorScale>
        <cfvo type="min"/>
        <cfvo type="max"/>
        <color rgb="FF00B050"/>
        <color rgb="FFFFEF9C"/>
      </colorScale>
    </cfRule>
    <cfRule type="colorScale" priority="215">
      <colorScale>
        <cfvo type="min"/>
        <cfvo type="max"/>
        <color rgb="FF00B050"/>
        <color rgb="FFFFC000"/>
      </colorScale>
    </cfRule>
    <cfRule type="colorScale" priority="216">
      <colorScale>
        <cfvo type="min"/>
        <cfvo type="max"/>
        <color rgb="FF63BE7B"/>
        <color rgb="FFFCFCFF"/>
      </colorScale>
    </cfRule>
  </conditionalFormatting>
  <conditionalFormatting sqref="A94:G94">
    <cfRule type="colorScale" priority="211">
      <colorScale>
        <cfvo type="min"/>
        <cfvo type="max"/>
        <color rgb="FF66FF33"/>
        <color rgb="FFFFFF00"/>
      </colorScale>
    </cfRule>
    <cfRule type="colorScale" priority="212">
      <colorScale>
        <cfvo type="min"/>
        <cfvo type="max"/>
        <color rgb="FF66FF33"/>
        <color rgb="FFFFEF9C"/>
      </colorScale>
    </cfRule>
  </conditionalFormatting>
  <conditionalFormatting sqref="A95:G95">
    <cfRule type="colorScale" priority="207">
      <colorScale>
        <cfvo type="min"/>
        <cfvo type="max"/>
        <color rgb="FF66FF33"/>
        <color rgb="FFFFFF00"/>
      </colorScale>
    </cfRule>
    <cfRule type="colorScale" priority="208">
      <colorScale>
        <cfvo type="min"/>
        <cfvo type="max"/>
        <color rgb="FF00B050"/>
        <color rgb="FFFFEF9C"/>
      </colorScale>
    </cfRule>
    <cfRule type="colorScale" priority="209">
      <colorScale>
        <cfvo type="min"/>
        <cfvo type="max"/>
        <color rgb="FF00B050"/>
        <color rgb="FFFFC000"/>
      </colorScale>
    </cfRule>
    <cfRule type="colorScale" priority="210">
      <colorScale>
        <cfvo type="min"/>
        <cfvo type="max"/>
        <color rgb="FF63BE7B"/>
        <color rgb="FFFCFCFF"/>
      </colorScale>
    </cfRule>
  </conditionalFormatting>
  <conditionalFormatting sqref="A95:G95">
    <cfRule type="colorScale" priority="205">
      <colorScale>
        <cfvo type="min"/>
        <cfvo type="max"/>
        <color rgb="FF66FF33"/>
        <color rgb="FFFFFF00"/>
      </colorScale>
    </cfRule>
    <cfRule type="colorScale" priority="206">
      <colorScale>
        <cfvo type="min"/>
        <cfvo type="max"/>
        <color rgb="FF66FF33"/>
        <color rgb="FFFFEF9C"/>
      </colorScale>
    </cfRule>
  </conditionalFormatting>
  <conditionalFormatting sqref="A96:G96">
    <cfRule type="colorScale" priority="201">
      <colorScale>
        <cfvo type="min"/>
        <cfvo type="max"/>
        <color rgb="FF66FF33"/>
        <color rgb="FFFFFF00"/>
      </colorScale>
    </cfRule>
    <cfRule type="colorScale" priority="202">
      <colorScale>
        <cfvo type="min"/>
        <cfvo type="max"/>
        <color rgb="FF00B050"/>
        <color rgb="FFFFEF9C"/>
      </colorScale>
    </cfRule>
    <cfRule type="colorScale" priority="203">
      <colorScale>
        <cfvo type="min"/>
        <cfvo type="max"/>
        <color rgb="FF00B050"/>
        <color rgb="FFFFC000"/>
      </colorScale>
    </cfRule>
    <cfRule type="colorScale" priority="204">
      <colorScale>
        <cfvo type="min"/>
        <cfvo type="max"/>
        <color rgb="FF63BE7B"/>
        <color rgb="FFFCFCFF"/>
      </colorScale>
    </cfRule>
  </conditionalFormatting>
  <conditionalFormatting sqref="A96:G96">
    <cfRule type="colorScale" priority="199">
      <colorScale>
        <cfvo type="min"/>
        <cfvo type="max"/>
        <color rgb="FF66FF33"/>
        <color rgb="FFFFFF00"/>
      </colorScale>
    </cfRule>
    <cfRule type="colorScale" priority="200">
      <colorScale>
        <cfvo type="min"/>
        <cfvo type="max"/>
        <color rgb="FF66FF33"/>
        <color rgb="FFFFEF9C"/>
      </colorScale>
    </cfRule>
  </conditionalFormatting>
  <conditionalFormatting sqref="A97:G97">
    <cfRule type="colorScale" priority="195">
      <colorScale>
        <cfvo type="min"/>
        <cfvo type="max"/>
        <color rgb="FF66FF33"/>
        <color rgb="FFFFFF00"/>
      </colorScale>
    </cfRule>
    <cfRule type="colorScale" priority="196">
      <colorScale>
        <cfvo type="min"/>
        <cfvo type="max"/>
        <color rgb="FF00B050"/>
        <color rgb="FFFFEF9C"/>
      </colorScale>
    </cfRule>
    <cfRule type="colorScale" priority="197">
      <colorScale>
        <cfvo type="min"/>
        <cfvo type="max"/>
        <color rgb="FF00B050"/>
        <color rgb="FFFFC000"/>
      </colorScale>
    </cfRule>
    <cfRule type="colorScale" priority="198">
      <colorScale>
        <cfvo type="min"/>
        <cfvo type="max"/>
        <color rgb="FF63BE7B"/>
        <color rgb="FFFCFCFF"/>
      </colorScale>
    </cfRule>
  </conditionalFormatting>
  <conditionalFormatting sqref="A97:G97">
    <cfRule type="colorScale" priority="193">
      <colorScale>
        <cfvo type="min"/>
        <cfvo type="max"/>
        <color rgb="FF66FF33"/>
        <color rgb="FFFFFF00"/>
      </colorScale>
    </cfRule>
    <cfRule type="colorScale" priority="194">
      <colorScale>
        <cfvo type="min"/>
        <cfvo type="max"/>
        <color rgb="FF66FF33"/>
        <color rgb="FFFFEF9C"/>
      </colorScale>
    </cfRule>
  </conditionalFormatting>
  <conditionalFormatting sqref="A98:G98">
    <cfRule type="colorScale" priority="189">
      <colorScale>
        <cfvo type="min"/>
        <cfvo type="max"/>
        <color rgb="FF66FF33"/>
        <color rgb="FFFFFF00"/>
      </colorScale>
    </cfRule>
    <cfRule type="colorScale" priority="190">
      <colorScale>
        <cfvo type="min"/>
        <cfvo type="max"/>
        <color rgb="FF00B050"/>
        <color rgb="FFFFEF9C"/>
      </colorScale>
    </cfRule>
    <cfRule type="colorScale" priority="191">
      <colorScale>
        <cfvo type="min"/>
        <cfvo type="max"/>
        <color rgb="FF00B050"/>
        <color rgb="FFFFC000"/>
      </colorScale>
    </cfRule>
    <cfRule type="colorScale" priority="192">
      <colorScale>
        <cfvo type="min"/>
        <cfvo type="max"/>
        <color rgb="FF63BE7B"/>
        <color rgb="FFFCFCFF"/>
      </colorScale>
    </cfRule>
  </conditionalFormatting>
  <conditionalFormatting sqref="A98:G98">
    <cfRule type="colorScale" priority="187">
      <colorScale>
        <cfvo type="min"/>
        <cfvo type="max"/>
        <color rgb="FF66FF33"/>
        <color rgb="FFFFFF00"/>
      </colorScale>
    </cfRule>
    <cfRule type="colorScale" priority="188">
      <colorScale>
        <cfvo type="min"/>
        <cfvo type="max"/>
        <color rgb="FF66FF33"/>
        <color rgb="FFFFEF9C"/>
      </colorScale>
    </cfRule>
  </conditionalFormatting>
  <conditionalFormatting sqref="A99:G99">
    <cfRule type="colorScale" priority="183">
      <colorScale>
        <cfvo type="min"/>
        <cfvo type="max"/>
        <color rgb="FF66FF33"/>
        <color rgb="FFFFFF00"/>
      </colorScale>
    </cfRule>
    <cfRule type="colorScale" priority="184">
      <colorScale>
        <cfvo type="min"/>
        <cfvo type="max"/>
        <color rgb="FF00B050"/>
        <color rgb="FFFFEF9C"/>
      </colorScale>
    </cfRule>
    <cfRule type="colorScale" priority="185">
      <colorScale>
        <cfvo type="min"/>
        <cfvo type="max"/>
        <color rgb="FF00B050"/>
        <color rgb="FFFFC000"/>
      </colorScale>
    </cfRule>
    <cfRule type="colorScale" priority="186">
      <colorScale>
        <cfvo type="min"/>
        <cfvo type="max"/>
        <color rgb="FF63BE7B"/>
        <color rgb="FFFCFCFF"/>
      </colorScale>
    </cfRule>
  </conditionalFormatting>
  <conditionalFormatting sqref="A99:G99">
    <cfRule type="colorScale" priority="181">
      <colorScale>
        <cfvo type="min"/>
        <cfvo type="max"/>
        <color rgb="FF66FF33"/>
        <color rgb="FFFFFF00"/>
      </colorScale>
    </cfRule>
    <cfRule type="colorScale" priority="182">
      <colorScale>
        <cfvo type="min"/>
        <cfvo type="max"/>
        <color rgb="FF66FF33"/>
        <color rgb="FFFFEF9C"/>
      </colorScale>
    </cfRule>
  </conditionalFormatting>
  <conditionalFormatting sqref="A102:G102">
    <cfRule type="colorScale" priority="177">
      <colorScale>
        <cfvo type="min"/>
        <cfvo type="max"/>
        <color rgb="FF66FF33"/>
        <color rgb="FFFFFF00"/>
      </colorScale>
    </cfRule>
    <cfRule type="colorScale" priority="178">
      <colorScale>
        <cfvo type="min"/>
        <cfvo type="max"/>
        <color rgb="FF00B050"/>
        <color rgb="FFFFEF9C"/>
      </colorScale>
    </cfRule>
    <cfRule type="colorScale" priority="179">
      <colorScale>
        <cfvo type="min"/>
        <cfvo type="max"/>
        <color rgb="FF00B050"/>
        <color rgb="FFFFC000"/>
      </colorScale>
    </cfRule>
    <cfRule type="colorScale" priority="180">
      <colorScale>
        <cfvo type="min"/>
        <cfvo type="max"/>
        <color rgb="FF63BE7B"/>
        <color rgb="FFFCFCFF"/>
      </colorScale>
    </cfRule>
  </conditionalFormatting>
  <conditionalFormatting sqref="A102:G102">
    <cfRule type="colorScale" priority="175">
      <colorScale>
        <cfvo type="min"/>
        <cfvo type="max"/>
        <color rgb="FF66FF33"/>
        <color rgb="FFFFFF00"/>
      </colorScale>
    </cfRule>
    <cfRule type="colorScale" priority="176">
      <colorScale>
        <cfvo type="min"/>
        <cfvo type="max"/>
        <color rgb="FF66FF33"/>
        <color rgb="FFFFEF9C"/>
      </colorScale>
    </cfRule>
  </conditionalFormatting>
  <conditionalFormatting sqref="A103:G103">
    <cfRule type="colorScale" priority="171">
      <colorScale>
        <cfvo type="min"/>
        <cfvo type="max"/>
        <color rgb="FF66FF33"/>
        <color rgb="FFFFFF00"/>
      </colorScale>
    </cfRule>
    <cfRule type="colorScale" priority="172">
      <colorScale>
        <cfvo type="min"/>
        <cfvo type="max"/>
        <color rgb="FF00B050"/>
        <color rgb="FFFFEF9C"/>
      </colorScale>
    </cfRule>
    <cfRule type="colorScale" priority="173">
      <colorScale>
        <cfvo type="min"/>
        <cfvo type="max"/>
        <color rgb="FF00B050"/>
        <color rgb="FFFFC000"/>
      </colorScale>
    </cfRule>
    <cfRule type="colorScale" priority="174">
      <colorScale>
        <cfvo type="min"/>
        <cfvo type="max"/>
        <color rgb="FF63BE7B"/>
        <color rgb="FFFCFCFF"/>
      </colorScale>
    </cfRule>
  </conditionalFormatting>
  <conditionalFormatting sqref="A103:G103">
    <cfRule type="colorScale" priority="169">
      <colorScale>
        <cfvo type="min"/>
        <cfvo type="max"/>
        <color rgb="FF66FF33"/>
        <color rgb="FFFFFF00"/>
      </colorScale>
    </cfRule>
    <cfRule type="colorScale" priority="170">
      <colorScale>
        <cfvo type="min"/>
        <cfvo type="max"/>
        <color rgb="FF66FF33"/>
        <color rgb="FFFFEF9C"/>
      </colorScale>
    </cfRule>
  </conditionalFormatting>
  <conditionalFormatting sqref="A104:G104">
    <cfRule type="colorScale" priority="165">
      <colorScale>
        <cfvo type="min"/>
        <cfvo type="max"/>
        <color rgb="FF66FF33"/>
        <color rgb="FFFFFF00"/>
      </colorScale>
    </cfRule>
    <cfRule type="colorScale" priority="166">
      <colorScale>
        <cfvo type="min"/>
        <cfvo type="max"/>
        <color rgb="FF00B050"/>
        <color rgb="FFFFEF9C"/>
      </colorScale>
    </cfRule>
    <cfRule type="colorScale" priority="167">
      <colorScale>
        <cfvo type="min"/>
        <cfvo type="max"/>
        <color rgb="FF00B050"/>
        <color rgb="FFFFC000"/>
      </colorScale>
    </cfRule>
    <cfRule type="colorScale" priority="168">
      <colorScale>
        <cfvo type="min"/>
        <cfvo type="max"/>
        <color rgb="FF63BE7B"/>
        <color rgb="FFFCFCFF"/>
      </colorScale>
    </cfRule>
  </conditionalFormatting>
  <conditionalFormatting sqref="A104:G104">
    <cfRule type="colorScale" priority="163">
      <colorScale>
        <cfvo type="min"/>
        <cfvo type="max"/>
        <color rgb="FF66FF33"/>
        <color rgb="FFFFFF00"/>
      </colorScale>
    </cfRule>
    <cfRule type="colorScale" priority="164">
      <colorScale>
        <cfvo type="min"/>
        <cfvo type="max"/>
        <color rgb="FF66FF33"/>
        <color rgb="FFFFEF9C"/>
      </colorScale>
    </cfRule>
  </conditionalFormatting>
  <conditionalFormatting sqref="A105:G105">
    <cfRule type="colorScale" priority="159">
      <colorScale>
        <cfvo type="min"/>
        <cfvo type="max"/>
        <color rgb="FF66FF33"/>
        <color rgb="FFFFFF00"/>
      </colorScale>
    </cfRule>
    <cfRule type="colorScale" priority="160">
      <colorScale>
        <cfvo type="min"/>
        <cfvo type="max"/>
        <color rgb="FF00B050"/>
        <color rgb="FFFFEF9C"/>
      </colorScale>
    </cfRule>
    <cfRule type="colorScale" priority="161">
      <colorScale>
        <cfvo type="min"/>
        <cfvo type="max"/>
        <color rgb="FF00B050"/>
        <color rgb="FFFFC000"/>
      </colorScale>
    </cfRule>
    <cfRule type="colorScale" priority="162">
      <colorScale>
        <cfvo type="min"/>
        <cfvo type="max"/>
        <color rgb="FF63BE7B"/>
        <color rgb="FFFCFCFF"/>
      </colorScale>
    </cfRule>
  </conditionalFormatting>
  <conditionalFormatting sqref="A105:G105">
    <cfRule type="colorScale" priority="157">
      <colorScale>
        <cfvo type="min"/>
        <cfvo type="max"/>
        <color rgb="FF66FF33"/>
        <color rgb="FFFFFF00"/>
      </colorScale>
    </cfRule>
    <cfRule type="colorScale" priority="158">
      <colorScale>
        <cfvo type="min"/>
        <cfvo type="max"/>
        <color rgb="FF66FF33"/>
        <color rgb="FFFFEF9C"/>
      </colorScale>
    </cfRule>
  </conditionalFormatting>
  <conditionalFormatting sqref="A106:G106">
    <cfRule type="colorScale" priority="153">
      <colorScale>
        <cfvo type="min"/>
        <cfvo type="max"/>
        <color rgb="FF66FF33"/>
        <color rgb="FFFFFF00"/>
      </colorScale>
    </cfRule>
    <cfRule type="colorScale" priority="154">
      <colorScale>
        <cfvo type="min"/>
        <cfvo type="max"/>
        <color rgb="FF00B050"/>
        <color rgb="FFFFEF9C"/>
      </colorScale>
    </cfRule>
    <cfRule type="colorScale" priority="155">
      <colorScale>
        <cfvo type="min"/>
        <cfvo type="max"/>
        <color rgb="FF00B050"/>
        <color rgb="FFFFC000"/>
      </colorScale>
    </cfRule>
    <cfRule type="colorScale" priority="156">
      <colorScale>
        <cfvo type="min"/>
        <cfvo type="max"/>
        <color rgb="FF63BE7B"/>
        <color rgb="FFFCFCFF"/>
      </colorScale>
    </cfRule>
  </conditionalFormatting>
  <conditionalFormatting sqref="A106:G106">
    <cfRule type="colorScale" priority="151">
      <colorScale>
        <cfvo type="min"/>
        <cfvo type="max"/>
        <color rgb="FF66FF33"/>
        <color rgb="FFFFFF00"/>
      </colorScale>
    </cfRule>
    <cfRule type="colorScale" priority="152">
      <colorScale>
        <cfvo type="min"/>
        <cfvo type="max"/>
        <color rgb="FF66FF33"/>
        <color rgb="FFFFEF9C"/>
      </colorScale>
    </cfRule>
  </conditionalFormatting>
  <conditionalFormatting sqref="A100:G100">
    <cfRule type="colorScale" priority="147">
      <colorScale>
        <cfvo type="min"/>
        <cfvo type="max"/>
        <color rgb="FF66FF33"/>
        <color rgb="FFFFFF00"/>
      </colorScale>
    </cfRule>
    <cfRule type="colorScale" priority="148">
      <colorScale>
        <cfvo type="min"/>
        <cfvo type="max"/>
        <color rgb="FF00B050"/>
        <color rgb="FFFFEF9C"/>
      </colorScale>
    </cfRule>
    <cfRule type="colorScale" priority="149">
      <colorScale>
        <cfvo type="min"/>
        <cfvo type="max"/>
        <color rgb="FF00B050"/>
        <color rgb="FFFFC000"/>
      </colorScale>
    </cfRule>
    <cfRule type="colorScale" priority="150">
      <colorScale>
        <cfvo type="min"/>
        <cfvo type="max"/>
        <color rgb="FF63BE7B"/>
        <color rgb="FFFCFCFF"/>
      </colorScale>
    </cfRule>
  </conditionalFormatting>
  <conditionalFormatting sqref="A100:G100">
    <cfRule type="colorScale" priority="145">
      <colorScale>
        <cfvo type="min"/>
        <cfvo type="max"/>
        <color rgb="FF66FF33"/>
        <color rgb="FFFFFF00"/>
      </colorScale>
    </cfRule>
    <cfRule type="colorScale" priority="146">
      <colorScale>
        <cfvo type="min"/>
        <cfvo type="max"/>
        <color rgb="FF66FF33"/>
        <color rgb="FFFFEF9C"/>
      </colorScale>
    </cfRule>
  </conditionalFormatting>
  <conditionalFormatting sqref="A101:G101">
    <cfRule type="colorScale" priority="141">
      <colorScale>
        <cfvo type="min"/>
        <cfvo type="max"/>
        <color rgb="FF66FF33"/>
        <color rgb="FFFFFF00"/>
      </colorScale>
    </cfRule>
    <cfRule type="colorScale" priority="142">
      <colorScale>
        <cfvo type="min"/>
        <cfvo type="max"/>
        <color rgb="FF00B050"/>
        <color rgb="FFFFEF9C"/>
      </colorScale>
    </cfRule>
    <cfRule type="colorScale" priority="143">
      <colorScale>
        <cfvo type="min"/>
        <cfvo type="max"/>
        <color rgb="FF00B050"/>
        <color rgb="FFFFC000"/>
      </colorScale>
    </cfRule>
    <cfRule type="colorScale" priority="144">
      <colorScale>
        <cfvo type="min"/>
        <cfvo type="max"/>
        <color rgb="FF63BE7B"/>
        <color rgb="FFFCFCFF"/>
      </colorScale>
    </cfRule>
  </conditionalFormatting>
  <conditionalFormatting sqref="A101:G101">
    <cfRule type="colorScale" priority="139">
      <colorScale>
        <cfvo type="min"/>
        <cfvo type="max"/>
        <color rgb="FF66FF33"/>
        <color rgb="FFFFFF00"/>
      </colorScale>
    </cfRule>
    <cfRule type="colorScale" priority="140">
      <colorScale>
        <cfvo type="min"/>
        <cfvo type="max"/>
        <color rgb="FF66FF33"/>
        <color rgb="FFFFEF9C"/>
      </colorScale>
    </cfRule>
  </conditionalFormatting>
  <conditionalFormatting sqref="A107:G107">
    <cfRule type="colorScale" priority="135">
      <colorScale>
        <cfvo type="min"/>
        <cfvo type="max"/>
        <color rgb="FF66FF33"/>
        <color rgb="FFFFFF00"/>
      </colorScale>
    </cfRule>
    <cfRule type="colorScale" priority="136">
      <colorScale>
        <cfvo type="min"/>
        <cfvo type="max"/>
        <color rgb="FF00B050"/>
        <color rgb="FFFFEF9C"/>
      </colorScale>
    </cfRule>
    <cfRule type="colorScale" priority="137">
      <colorScale>
        <cfvo type="min"/>
        <cfvo type="max"/>
        <color rgb="FF00B050"/>
        <color rgb="FFFFC000"/>
      </colorScale>
    </cfRule>
    <cfRule type="colorScale" priority="138">
      <colorScale>
        <cfvo type="min"/>
        <cfvo type="max"/>
        <color rgb="FF63BE7B"/>
        <color rgb="FFFCFCFF"/>
      </colorScale>
    </cfRule>
  </conditionalFormatting>
  <conditionalFormatting sqref="A107:G107">
    <cfRule type="colorScale" priority="133">
      <colorScale>
        <cfvo type="min"/>
        <cfvo type="max"/>
        <color rgb="FF66FF33"/>
        <color rgb="FFFFFF00"/>
      </colorScale>
    </cfRule>
    <cfRule type="colorScale" priority="134">
      <colorScale>
        <cfvo type="min"/>
        <cfvo type="max"/>
        <color rgb="FF66FF33"/>
        <color rgb="FFFFEF9C"/>
      </colorScale>
    </cfRule>
  </conditionalFormatting>
  <conditionalFormatting sqref="A108:G108">
    <cfRule type="colorScale" priority="129">
      <colorScale>
        <cfvo type="min"/>
        <cfvo type="max"/>
        <color rgb="FF66FF33"/>
        <color rgb="FFFFFF00"/>
      </colorScale>
    </cfRule>
    <cfRule type="colorScale" priority="130">
      <colorScale>
        <cfvo type="min"/>
        <cfvo type="max"/>
        <color rgb="FF00B050"/>
        <color rgb="FFFFEF9C"/>
      </colorScale>
    </cfRule>
    <cfRule type="colorScale" priority="131">
      <colorScale>
        <cfvo type="min"/>
        <cfvo type="max"/>
        <color rgb="FF00B050"/>
        <color rgb="FFFFC000"/>
      </colorScale>
    </cfRule>
    <cfRule type="colorScale" priority="132">
      <colorScale>
        <cfvo type="min"/>
        <cfvo type="max"/>
        <color rgb="FF63BE7B"/>
        <color rgb="FFFCFCFF"/>
      </colorScale>
    </cfRule>
  </conditionalFormatting>
  <conditionalFormatting sqref="A108:G108">
    <cfRule type="colorScale" priority="127">
      <colorScale>
        <cfvo type="min"/>
        <cfvo type="max"/>
        <color rgb="FF66FF33"/>
        <color rgb="FFFFFF00"/>
      </colorScale>
    </cfRule>
    <cfRule type="colorScale" priority="128">
      <colorScale>
        <cfvo type="min"/>
        <cfvo type="max"/>
        <color rgb="FF66FF33"/>
        <color rgb="FFFFEF9C"/>
      </colorScale>
    </cfRule>
  </conditionalFormatting>
  <conditionalFormatting sqref="A109:G109">
    <cfRule type="colorScale" priority="123">
      <colorScale>
        <cfvo type="min"/>
        <cfvo type="max"/>
        <color rgb="FF66FF33"/>
        <color rgb="FFFFFF00"/>
      </colorScale>
    </cfRule>
    <cfRule type="colorScale" priority="124">
      <colorScale>
        <cfvo type="min"/>
        <cfvo type="max"/>
        <color rgb="FF00B050"/>
        <color rgb="FFFFEF9C"/>
      </colorScale>
    </cfRule>
    <cfRule type="colorScale" priority="125">
      <colorScale>
        <cfvo type="min"/>
        <cfvo type="max"/>
        <color rgb="FF00B050"/>
        <color rgb="FFFFC000"/>
      </colorScale>
    </cfRule>
    <cfRule type="colorScale" priority="126">
      <colorScale>
        <cfvo type="min"/>
        <cfvo type="max"/>
        <color rgb="FF63BE7B"/>
        <color rgb="FFFCFCFF"/>
      </colorScale>
    </cfRule>
  </conditionalFormatting>
  <conditionalFormatting sqref="A109:G109">
    <cfRule type="colorScale" priority="121">
      <colorScale>
        <cfvo type="min"/>
        <cfvo type="max"/>
        <color rgb="FF66FF33"/>
        <color rgb="FFFFFF00"/>
      </colorScale>
    </cfRule>
    <cfRule type="colorScale" priority="122">
      <colorScale>
        <cfvo type="min"/>
        <cfvo type="max"/>
        <color rgb="FF66FF33"/>
        <color rgb="FFFFEF9C"/>
      </colorScale>
    </cfRule>
  </conditionalFormatting>
  <conditionalFormatting sqref="A110:G110">
    <cfRule type="colorScale" priority="117">
      <colorScale>
        <cfvo type="min"/>
        <cfvo type="max"/>
        <color rgb="FF66FF33"/>
        <color rgb="FFFFFF00"/>
      </colorScale>
    </cfRule>
    <cfRule type="colorScale" priority="118">
      <colorScale>
        <cfvo type="min"/>
        <cfvo type="max"/>
        <color rgb="FF00B050"/>
        <color rgb="FFFFEF9C"/>
      </colorScale>
    </cfRule>
    <cfRule type="colorScale" priority="119">
      <colorScale>
        <cfvo type="min"/>
        <cfvo type="max"/>
        <color rgb="FF00B050"/>
        <color rgb="FFFFC000"/>
      </colorScale>
    </cfRule>
    <cfRule type="colorScale" priority="120">
      <colorScale>
        <cfvo type="min"/>
        <cfvo type="max"/>
        <color rgb="FF63BE7B"/>
        <color rgb="FFFCFCFF"/>
      </colorScale>
    </cfRule>
  </conditionalFormatting>
  <conditionalFormatting sqref="A110:G110">
    <cfRule type="colorScale" priority="115">
      <colorScale>
        <cfvo type="min"/>
        <cfvo type="max"/>
        <color rgb="FF66FF33"/>
        <color rgb="FFFFFF00"/>
      </colorScale>
    </cfRule>
    <cfRule type="colorScale" priority="116">
      <colorScale>
        <cfvo type="min"/>
        <cfvo type="max"/>
        <color rgb="FF66FF33"/>
        <color rgb="FFFFEF9C"/>
      </colorScale>
    </cfRule>
  </conditionalFormatting>
  <conditionalFormatting sqref="A111:G111">
    <cfRule type="colorScale" priority="111">
      <colorScale>
        <cfvo type="min"/>
        <cfvo type="max"/>
        <color rgb="FF66FF33"/>
        <color rgb="FFFFFF00"/>
      </colorScale>
    </cfRule>
    <cfRule type="colorScale" priority="112">
      <colorScale>
        <cfvo type="min"/>
        <cfvo type="max"/>
        <color rgb="FF00B050"/>
        <color rgb="FFFFEF9C"/>
      </colorScale>
    </cfRule>
    <cfRule type="colorScale" priority="113">
      <colorScale>
        <cfvo type="min"/>
        <cfvo type="max"/>
        <color rgb="FF00B050"/>
        <color rgb="FFFFC000"/>
      </colorScale>
    </cfRule>
    <cfRule type="colorScale" priority="114">
      <colorScale>
        <cfvo type="min"/>
        <cfvo type="max"/>
        <color rgb="FF63BE7B"/>
        <color rgb="FFFCFCFF"/>
      </colorScale>
    </cfRule>
  </conditionalFormatting>
  <conditionalFormatting sqref="A111:G111">
    <cfRule type="colorScale" priority="109">
      <colorScale>
        <cfvo type="min"/>
        <cfvo type="max"/>
        <color rgb="FF66FF33"/>
        <color rgb="FFFFFF00"/>
      </colorScale>
    </cfRule>
    <cfRule type="colorScale" priority="110">
      <colorScale>
        <cfvo type="min"/>
        <cfvo type="max"/>
        <color rgb="FF66FF33"/>
        <color rgb="FFFFEF9C"/>
      </colorScale>
    </cfRule>
  </conditionalFormatting>
  <conditionalFormatting sqref="A112:G112">
    <cfRule type="colorScale" priority="105">
      <colorScale>
        <cfvo type="min"/>
        <cfvo type="max"/>
        <color rgb="FF66FF33"/>
        <color rgb="FFFFFF00"/>
      </colorScale>
    </cfRule>
    <cfRule type="colorScale" priority="106">
      <colorScale>
        <cfvo type="min"/>
        <cfvo type="max"/>
        <color rgb="FF00B050"/>
        <color rgb="FFFFEF9C"/>
      </colorScale>
    </cfRule>
    <cfRule type="colorScale" priority="107">
      <colorScale>
        <cfvo type="min"/>
        <cfvo type="max"/>
        <color rgb="FF00B050"/>
        <color rgb="FFFFC000"/>
      </colorScale>
    </cfRule>
    <cfRule type="colorScale" priority="108">
      <colorScale>
        <cfvo type="min"/>
        <cfvo type="max"/>
        <color rgb="FF63BE7B"/>
        <color rgb="FFFCFCFF"/>
      </colorScale>
    </cfRule>
  </conditionalFormatting>
  <conditionalFormatting sqref="A112:G112">
    <cfRule type="colorScale" priority="103">
      <colorScale>
        <cfvo type="min"/>
        <cfvo type="max"/>
        <color rgb="FF66FF33"/>
        <color rgb="FFFFFF00"/>
      </colorScale>
    </cfRule>
    <cfRule type="colorScale" priority="104">
      <colorScale>
        <cfvo type="min"/>
        <cfvo type="max"/>
        <color rgb="FF66FF33"/>
        <color rgb="FFFFEF9C"/>
      </colorScale>
    </cfRule>
  </conditionalFormatting>
  <conditionalFormatting sqref="A113:G113">
    <cfRule type="colorScale" priority="99">
      <colorScale>
        <cfvo type="min"/>
        <cfvo type="max"/>
        <color rgb="FF66FF33"/>
        <color rgb="FFFFFF00"/>
      </colorScale>
    </cfRule>
    <cfRule type="colorScale" priority="100">
      <colorScale>
        <cfvo type="min"/>
        <cfvo type="max"/>
        <color rgb="FF00B050"/>
        <color rgb="FFFFEF9C"/>
      </colorScale>
    </cfRule>
    <cfRule type="colorScale" priority="101">
      <colorScale>
        <cfvo type="min"/>
        <cfvo type="max"/>
        <color rgb="FF00B050"/>
        <color rgb="FFFFC000"/>
      </colorScale>
    </cfRule>
    <cfRule type="colorScale" priority="102">
      <colorScale>
        <cfvo type="min"/>
        <cfvo type="max"/>
        <color rgb="FF63BE7B"/>
        <color rgb="FFFCFCFF"/>
      </colorScale>
    </cfRule>
  </conditionalFormatting>
  <conditionalFormatting sqref="A113:G113">
    <cfRule type="colorScale" priority="97">
      <colorScale>
        <cfvo type="min"/>
        <cfvo type="max"/>
        <color rgb="FF66FF33"/>
        <color rgb="FFFFFF00"/>
      </colorScale>
    </cfRule>
    <cfRule type="colorScale" priority="98">
      <colorScale>
        <cfvo type="min"/>
        <cfvo type="max"/>
        <color rgb="FF66FF33"/>
        <color rgb="FFFFEF9C"/>
      </colorScale>
    </cfRule>
  </conditionalFormatting>
  <conditionalFormatting sqref="A114:G114">
    <cfRule type="colorScale" priority="93">
      <colorScale>
        <cfvo type="min"/>
        <cfvo type="max"/>
        <color rgb="FF66FF33"/>
        <color rgb="FFFFFF00"/>
      </colorScale>
    </cfRule>
    <cfRule type="colorScale" priority="94">
      <colorScale>
        <cfvo type="min"/>
        <cfvo type="max"/>
        <color rgb="FF00B050"/>
        <color rgb="FFFFEF9C"/>
      </colorScale>
    </cfRule>
    <cfRule type="colorScale" priority="95">
      <colorScale>
        <cfvo type="min"/>
        <cfvo type="max"/>
        <color rgb="FF00B050"/>
        <color rgb="FFFFC000"/>
      </colorScale>
    </cfRule>
    <cfRule type="colorScale" priority="96">
      <colorScale>
        <cfvo type="min"/>
        <cfvo type="max"/>
        <color rgb="FF63BE7B"/>
        <color rgb="FFFCFCFF"/>
      </colorScale>
    </cfRule>
  </conditionalFormatting>
  <conditionalFormatting sqref="A114:G114">
    <cfRule type="colorScale" priority="91">
      <colorScale>
        <cfvo type="min"/>
        <cfvo type="max"/>
        <color rgb="FF66FF33"/>
        <color rgb="FFFFFF00"/>
      </colorScale>
    </cfRule>
    <cfRule type="colorScale" priority="92">
      <colorScale>
        <cfvo type="min"/>
        <cfvo type="max"/>
        <color rgb="FF66FF33"/>
        <color rgb="FFFFEF9C"/>
      </colorScale>
    </cfRule>
  </conditionalFormatting>
  <conditionalFormatting sqref="A115:G115">
    <cfRule type="colorScale" priority="87">
      <colorScale>
        <cfvo type="min"/>
        <cfvo type="max"/>
        <color rgb="FF66FF33"/>
        <color rgb="FFFFFF00"/>
      </colorScale>
    </cfRule>
    <cfRule type="colorScale" priority="88">
      <colorScale>
        <cfvo type="min"/>
        <cfvo type="max"/>
        <color rgb="FF00B050"/>
        <color rgb="FFFFEF9C"/>
      </colorScale>
    </cfRule>
    <cfRule type="colorScale" priority="89">
      <colorScale>
        <cfvo type="min"/>
        <cfvo type="max"/>
        <color rgb="FF00B050"/>
        <color rgb="FFFFC000"/>
      </colorScale>
    </cfRule>
    <cfRule type="colorScale" priority="90">
      <colorScale>
        <cfvo type="min"/>
        <cfvo type="max"/>
        <color rgb="FF63BE7B"/>
        <color rgb="FFFCFCFF"/>
      </colorScale>
    </cfRule>
  </conditionalFormatting>
  <conditionalFormatting sqref="A115:G115">
    <cfRule type="colorScale" priority="85">
      <colorScale>
        <cfvo type="min"/>
        <cfvo type="max"/>
        <color rgb="FF66FF33"/>
        <color rgb="FFFFFF00"/>
      </colorScale>
    </cfRule>
    <cfRule type="colorScale" priority="86">
      <colorScale>
        <cfvo type="min"/>
        <cfvo type="max"/>
        <color rgb="FF66FF33"/>
        <color rgb="FFFFEF9C"/>
      </colorScale>
    </cfRule>
  </conditionalFormatting>
  <conditionalFormatting sqref="A117:G117">
    <cfRule type="colorScale" priority="81">
      <colorScale>
        <cfvo type="min"/>
        <cfvo type="max"/>
        <color rgb="FF66FF33"/>
        <color rgb="FFFFFF00"/>
      </colorScale>
    </cfRule>
    <cfRule type="colorScale" priority="82">
      <colorScale>
        <cfvo type="min"/>
        <cfvo type="max"/>
        <color rgb="FF00B050"/>
        <color rgb="FFFFEF9C"/>
      </colorScale>
    </cfRule>
    <cfRule type="colorScale" priority="83">
      <colorScale>
        <cfvo type="min"/>
        <cfvo type="max"/>
        <color rgb="FF00B050"/>
        <color rgb="FFFFC000"/>
      </colorScale>
    </cfRule>
    <cfRule type="colorScale" priority="84">
      <colorScale>
        <cfvo type="min"/>
        <cfvo type="max"/>
        <color rgb="FF63BE7B"/>
        <color rgb="FFFCFCFF"/>
      </colorScale>
    </cfRule>
  </conditionalFormatting>
  <conditionalFormatting sqref="A117:G117">
    <cfRule type="colorScale" priority="79">
      <colorScale>
        <cfvo type="min"/>
        <cfvo type="max"/>
        <color rgb="FF66FF33"/>
        <color rgb="FFFFFF00"/>
      </colorScale>
    </cfRule>
    <cfRule type="colorScale" priority="80">
      <colorScale>
        <cfvo type="min"/>
        <cfvo type="max"/>
        <color rgb="FF66FF33"/>
        <color rgb="FFFFEF9C"/>
      </colorScale>
    </cfRule>
  </conditionalFormatting>
  <conditionalFormatting sqref="A118:G118">
    <cfRule type="colorScale" priority="75">
      <colorScale>
        <cfvo type="min"/>
        <cfvo type="max"/>
        <color rgb="FF66FF33"/>
        <color rgb="FFFFFF00"/>
      </colorScale>
    </cfRule>
    <cfRule type="colorScale" priority="76">
      <colorScale>
        <cfvo type="min"/>
        <cfvo type="max"/>
        <color rgb="FF00B050"/>
        <color rgb="FFFFEF9C"/>
      </colorScale>
    </cfRule>
    <cfRule type="colorScale" priority="77">
      <colorScale>
        <cfvo type="min"/>
        <cfvo type="max"/>
        <color rgb="FF00B050"/>
        <color rgb="FFFFC000"/>
      </colorScale>
    </cfRule>
    <cfRule type="colorScale" priority="78">
      <colorScale>
        <cfvo type="min"/>
        <cfvo type="max"/>
        <color rgb="FF63BE7B"/>
        <color rgb="FFFCFCFF"/>
      </colorScale>
    </cfRule>
  </conditionalFormatting>
  <conditionalFormatting sqref="A118:G118">
    <cfRule type="colorScale" priority="73">
      <colorScale>
        <cfvo type="min"/>
        <cfvo type="max"/>
        <color rgb="FF66FF33"/>
        <color rgb="FFFFFF00"/>
      </colorScale>
    </cfRule>
    <cfRule type="colorScale" priority="74">
      <colorScale>
        <cfvo type="min"/>
        <cfvo type="max"/>
        <color rgb="FF66FF33"/>
        <color rgb="FFFFEF9C"/>
      </colorScale>
    </cfRule>
  </conditionalFormatting>
  <conditionalFormatting sqref="A119:G119">
    <cfRule type="colorScale" priority="69">
      <colorScale>
        <cfvo type="min"/>
        <cfvo type="max"/>
        <color rgb="FF66FF33"/>
        <color rgb="FFFFFF00"/>
      </colorScale>
    </cfRule>
    <cfRule type="colorScale" priority="70">
      <colorScale>
        <cfvo type="min"/>
        <cfvo type="max"/>
        <color rgb="FF00B050"/>
        <color rgb="FFFFEF9C"/>
      </colorScale>
    </cfRule>
    <cfRule type="colorScale" priority="71">
      <colorScale>
        <cfvo type="min"/>
        <cfvo type="max"/>
        <color rgb="FF00B050"/>
        <color rgb="FFFFC000"/>
      </colorScale>
    </cfRule>
    <cfRule type="colorScale" priority="72">
      <colorScale>
        <cfvo type="min"/>
        <cfvo type="max"/>
        <color rgb="FF63BE7B"/>
        <color rgb="FFFCFCFF"/>
      </colorScale>
    </cfRule>
  </conditionalFormatting>
  <conditionalFormatting sqref="A119:G119">
    <cfRule type="colorScale" priority="67">
      <colorScale>
        <cfvo type="min"/>
        <cfvo type="max"/>
        <color rgb="FF66FF33"/>
        <color rgb="FFFFFF00"/>
      </colorScale>
    </cfRule>
    <cfRule type="colorScale" priority="68">
      <colorScale>
        <cfvo type="min"/>
        <cfvo type="max"/>
        <color rgb="FF66FF33"/>
        <color rgb="FFFFEF9C"/>
      </colorScale>
    </cfRule>
  </conditionalFormatting>
  <conditionalFormatting sqref="A116:G116">
    <cfRule type="colorScale" priority="63">
      <colorScale>
        <cfvo type="min"/>
        <cfvo type="max"/>
        <color rgb="FF66FF33"/>
        <color rgb="FFFFFF00"/>
      </colorScale>
    </cfRule>
    <cfRule type="colorScale" priority="64">
      <colorScale>
        <cfvo type="min"/>
        <cfvo type="max"/>
        <color rgb="FF00B050"/>
        <color rgb="FFFFEF9C"/>
      </colorScale>
    </cfRule>
    <cfRule type="colorScale" priority="65">
      <colorScale>
        <cfvo type="min"/>
        <cfvo type="max"/>
        <color rgb="FF00B050"/>
        <color rgb="FFFFC000"/>
      </colorScale>
    </cfRule>
    <cfRule type="colorScale" priority="66">
      <colorScale>
        <cfvo type="min"/>
        <cfvo type="max"/>
        <color rgb="FF63BE7B"/>
        <color rgb="FFFCFCFF"/>
      </colorScale>
    </cfRule>
  </conditionalFormatting>
  <conditionalFormatting sqref="A116:G116">
    <cfRule type="colorScale" priority="61">
      <colorScale>
        <cfvo type="min"/>
        <cfvo type="max"/>
        <color rgb="FF66FF33"/>
        <color rgb="FFFFFF00"/>
      </colorScale>
    </cfRule>
    <cfRule type="colorScale" priority="62">
      <colorScale>
        <cfvo type="min"/>
        <cfvo type="max"/>
        <color rgb="FF66FF33"/>
        <color rgb="FFFFEF9C"/>
      </colorScale>
    </cfRule>
  </conditionalFormatting>
  <conditionalFormatting sqref="A120:G120">
    <cfRule type="colorScale" priority="57">
      <colorScale>
        <cfvo type="min"/>
        <cfvo type="max"/>
        <color rgb="FF66FF33"/>
        <color rgb="FFFFFF00"/>
      </colorScale>
    </cfRule>
    <cfRule type="colorScale" priority="58">
      <colorScale>
        <cfvo type="min"/>
        <cfvo type="max"/>
        <color rgb="FF00B050"/>
        <color rgb="FFFFEF9C"/>
      </colorScale>
    </cfRule>
    <cfRule type="colorScale" priority="59">
      <colorScale>
        <cfvo type="min"/>
        <cfvo type="max"/>
        <color rgb="FF00B050"/>
        <color rgb="FFFFC000"/>
      </colorScale>
    </cfRule>
    <cfRule type="colorScale" priority="60">
      <colorScale>
        <cfvo type="min"/>
        <cfvo type="max"/>
        <color rgb="FF63BE7B"/>
        <color rgb="FFFCFCFF"/>
      </colorScale>
    </cfRule>
  </conditionalFormatting>
  <conditionalFormatting sqref="A120:G120">
    <cfRule type="colorScale" priority="55">
      <colorScale>
        <cfvo type="min"/>
        <cfvo type="max"/>
        <color rgb="FF66FF33"/>
        <color rgb="FFFFFF00"/>
      </colorScale>
    </cfRule>
    <cfRule type="colorScale" priority="56">
      <colorScale>
        <cfvo type="min"/>
        <cfvo type="max"/>
        <color rgb="FF66FF33"/>
        <color rgb="FFFFEF9C"/>
      </colorScale>
    </cfRule>
  </conditionalFormatting>
  <conditionalFormatting sqref="A121:G121">
    <cfRule type="colorScale" priority="51">
      <colorScale>
        <cfvo type="min"/>
        <cfvo type="max"/>
        <color rgb="FF66FF33"/>
        <color rgb="FFFFFF00"/>
      </colorScale>
    </cfRule>
    <cfRule type="colorScale" priority="52">
      <colorScale>
        <cfvo type="min"/>
        <cfvo type="max"/>
        <color rgb="FF00B050"/>
        <color rgb="FFFFEF9C"/>
      </colorScale>
    </cfRule>
    <cfRule type="colorScale" priority="53">
      <colorScale>
        <cfvo type="min"/>
        <cfvo type="max"/>
        <color rgb="FF00B050"/>
        <color rgb="FFFFC000"/>
      </colorScale>
    </cfRule>
    <cfRule type="colorScale" priority="54">
      <colorScale>
        <cfvo type="min"/>
        <cfvo type="max"/>
        <color rgb="FF63BE7B"/>
        <color rgb="FFFCFCFF"/>
      </colorScale>
    </cfRule>
  </conditionalFormatting>
  <conditionalFormatting sqref="A121:G121">
    <cfRule type="colorScale" priority="49">
      <colorScale>
        <cfvo type="min"/>
        <cfvo type="max"/>
        <color rgb="FF66FF33"/>
        <color rgb="FFFFFF00"/>
      </colorScale>
    </cfRule>
    <cfRule type="colorScale" priority="50">
      <colorScale>
        <cfvo type="min"/>
        <cfvo type="max"/>
        <color rgb="FF66FF33"/>
        <color rgb="FFFFEF9C"/>
      </colorScale>
    </cfRule>
  </conditionalFormatting>
  <conditionalFormatting sqref="A122:G122">
    <cfRule type="colorScale" priority="45">
      <colorScale>
        <cfvo type="min"/>
        <cfvo type="max"/>
        <color rgb="FF66FF33"/>
        <color rgb="FFFFFF00"/>
      </colorScale>
    </cfRule>
    <cfRule type="colorScale" priority="46">
      <colorScale>
        <cfvo type="min"/>
        <cfvo type="max"/>
        <color rgb="FF00B050"/>
        <color rgb="FFFFEF9C"/>
      </colorScale>
    </cfRule>
    <cfRule type="colorScale" priority="47">
      <colorScale>
        <cfvo type="min"/>
        <cfvo type="max"/>
        <color rgb="FF00B050"/>
        <color rgb="FFFFC000"/>
      </colorScale>
    </cfRule>
    <cfRule type="colorScale" priority="48">
      <colorScale>
        <cfvo type="min"/>
        <cfvo type="max"/>
        <color rgb="FF63BE7B"/>
        <color rgb="FFFCFCFF"/>
      </colorScale>
    </cfRule>
  </conditionalFormatting>
  <conditionalFormatting sqref="A122:G122">
    <cfRule type="colorScale" priority="43">
      <colorScale>
        <cfvo type="min"/>
        <cfvo type="max"/>
        <color rgb="FF66FF33"/>
        <color rgb="FFFFFF00"/>
      </colorScale>
    </cfRule>
    <cfRule type="colorScale" priority="44">
      <colorScale>
        <cfvo type="min"/>
        <cfvo type="max"/>
        <color rgb="FF66FF33"/>
        <color rgb="FFFFEF9C"/>
      </colorScale>
    </cfRule>
  </conditionalFormatting>
  <conditionalFormatting sqref="A123:G123">
    <cfRule type="colorScale" priority="39">
      <colorScale>
        <cfvo type="min"/>
        <cfvo type="max"/>
        <color rgb="FF66FF33"/>
        <color rgb="FFFFFF00"/>
      </colorScale>
    </cfRule>
    <cfRule type="colorScale" priority="40">
      <colorScale>
        <cfvo type="min"/>
        <cfvo type="max"/>
        <color rgb="FF00B050"/>
        <color rgb="FFFFEF9C"/>
      </colorScale>
    </cfRule>
    <cfRule type="colorScale" priority="41">
      <colorScale>
        <cfvo type="min"/>
        <cfvo type="max"/>
        <color rgb="FF00B050"/>
        <color rgb="FFFFC000"/>
      </colorScale>
    </cfRule>
    <cfRule type="colorScale" priority="42">
      <colorScale>
        <cfvo type="min"/>
        <cfvo type="max"/>
        <color rgb="FF63BE7B"/>
        <color rgb="FFFCFCFF"/>
      </colorScale>
    </cfRule>
  </conditionalFormatting>
  <conditionalFormatting sqref="A123:G123">
    <cfRule type="colorScale" priority="37">
      <colorScale>
        <cfvo type="min"/>
        <cfvo type="max"/>
        <color rgb="FF66FF33"/>
        <color rgb="FFFFFF00"/>
      </colorScale>
    </cfRule>
    <cfRule type="colorScale" priority="38">
      <colorScale>
        <cfvo type="min"/>
        <cfvo type="max"/>
        <color rgb="FF66FF33"/>
        <color rgb="FFFFEF9C"/>
      </colorScale>
    </cfRule>
  </conditionalFormatting>
  <conditionalFormatting sqref="A124:G124">
    <cfRule type="colorScale" priority="33">
      <colorScale>
        <cfvo type="min"/>
        <cfvo type="max"/>
        <color rgb="FF66FF33"/>
        <color rgb="FFFFFF00"/>
      </colorScale>
    </cfRule>
    <cfRule type="colorScale" priority="34">
      <colorScale>
        <cfvo type="min"/>
        <cfvo type="max"/>
        <color rgb="FF00B050"/>
        <color rgb="FFFFEF9C"/>
      </colorScale>
    </cfRule>
    <cfRule type="colorScale" priority="35">
      <colorScale>
        <cfvo type="min"/>
        <cfvo type="max"/>
        <color rgb="FF00B050"/>
        <color rgb="FFFFC000"/>
      </colorScale>
    </cfRule>
    <cfRule type="colorScale" priority="36">
      <colorScale>
        <cfvo type="min"/>
        <cfvo type="max"/>
        <color rgb="FF63BE7B"/>
        <color rgb="FFFCFCFF"/>
      </colorScale>
    </cfRule>
  </conditionalFormatting>
  <conditionalFormatting sqref="A124:G124">
    <cfRule type="colorScale" priority="31">
      <colorScale>
        <cfvo type="min"/>
        <cfvo type="max"/>
        <color rgb="FF66FF33"/>
        <color rgb="FFFFFF00"/>
      </colorScale>
    </cfRule>
    <cfRule type="colorScale" priority="32">
      <colorScale>
        <cfvo type="min"/>
        <cfvo type="max"/>
        <color rgb="FF66FF33"/>
        <color rgb="FFFFEF9C"/>
      </colorScale>
    </cfRule>
  </conditionalFormatting>
  <conditionalFormatting sqref="A125:G125">
    <cfRule type="colorScale" priority="27">
      <colorScale>
        <cfvo type="min"/>
        <cfvo type="max"/>
        <color rgb="FF66FF33"/>
        <color rgb="FFFFFF00"/>
      </colorScale>
    </cfRule>
    <cfRule type="colorScale" priority="28">
      <colorScale>
        <cfvo type="min"/>
        <cfvo type="max"/>
        <color rgb="FF00B050"/>
        <color rgb="FFFFEF9C"/>
      </colorScale>
    </cfRule>
    <cfRule type="colorScale" priority="29">
      <colorScale>
        <cfvo type="min"/>
        <cfvo type="max"/>
        <color rgb="FF00B050"/>
        <color rgb="FFFFC000"/>
      </colorScale>
    </cfRule>
    <cfRule type="colorScale" priority="30">
      <colorScale>
        <cfvo type="min"/>
        <cfvo type="max"/>
        <color rgb="FF63BE7B"/>
        <color rgb="FFFCFCFF"/>
      </colorScale>
    </cfRule>
  </conditionalFormatting>
  <conditionalFormatting sqref="A125:G125">
    <cfRule type="colorScale" priority="25">
      <colorScale>
        <cfvo type="min"/>
        <cfvo type="max"/>
        <color rgb="FF66FF33"/>
        <color rgb="FFFFFF00"/>
      </colorScale>
    </cfRule>
    <cfRule type="colorScale" priority="26">
      <colorScale>
        <cfvo type="min"/>
        <cfvo type="max"/>
        <color rgb="FF66FF33"/>
        <color rgb="FFFFEF9C"/>
      </colorScale>
    </cfRule>
  </conditionalFormatting>
  <conditionalFormatting sqref="A126:G126">
    <cfRule type="colorScale" priority="21">
      <colorScale>
        <cfvo type="min"/>
        <cfvo type="max"/>
        <color rgb="FF66FF33"/>
        <color rgb="FFFFFF00"/>
      </colorScale>
    </cfRule>
    <cfRule type="colorScale" priority="22">
      <colorScale>
        <cfvo type="min"/>
        <cfvo type="max"/>
        <color rgb="FF00B050"/>
        <color rgb="FFFFEF9C"/>
      </colorScale>
    </cfRule>
    <cfRule type="colorScale" priority="23">
      <colorScale>
        <cfvo type="min"/>
        <cfvo type="max"/>
        <color rgb="FF00B050"/>
        <color rgb="FFFFC000"/>
      </colorScale>
    </cfRule>
    <cfRule type="colorScale" priority="24">
      <colorScale>
        <cfvo type="min"/>
        <cfvo type="max"/>
        <color rgb="FF63BE7B"/>
        <color rgb="FFFCFCFF"/>
      </colorScale>
    </cfRule>
  </conditionalFormatting>
  <conditionalFormatting sqref="A126:G126">
    <cfRule type="colorScale" priority="19">
      <colorScale>
        <cfvo type="min"/>
        <cfvo type="max"/>
        <color rgb="FF66FF33"/>
        <color rgb="FFFFFF00"/>
      </colorScale>
    </cfRule>
    <cfRule type="colorScale" priority="20">
      <colorScale>
        <cfvo type="min"/>
        <cfvo type="max"/>
        <color rgb="FF66FF33"/>
        <color rgb="FFFFEF9C"/>
      </colorScale>
    </cfRule>
  </conditionalFormatting>
  <conditionalFormatting sqref="A127:G127">
    <cfRule type="colorScale" priority="15">
      <colorScale>
        <cfvo type="min"/>
        <cfvo type="max"/>
        <color rgb="FF66FF33"/>
        <color rgb="FFFFFF00"/>
      </colorScale>
    </cfRule>
    <cfRule type="colorScale" priority="16">
      <colorScale>
        <cfvo type="min"/>
        <cfvo type="max"/>
        <color rgb="FF00B050"/>
        <color rgb="FFFFEF9C"/>
      </colorScale>
    </cfRule>
    <cfRule type="colorScale" priority="17">
      <colorScale>
        <cfvo type="min"/>
        <cfvo type="max"/>
        <color rgb="FF00B050"/>
        <color rgb="FFFFC000"/>
      </colorScale>
    </cfRule>
    <cfRule type="colorScale" priority="18">
      <colorScale>
        <cfvo type="min"/>
        <cfvo type="max"/>
        <color rgb="FF63BE7B"/>
        <color rgb="FFFCFCFF"/>
      </colorScale>
    </cfRule>
  </conditionalFormatting>
  <conditionalFormatting sqref="A127:G127">
    <cfRule type="colorScale" priority="13">
      <colorScale>
        <cfvo type="min"/>
        <cfvo type="max"/>
        <color rgb="FF66FF33"/>
        <color rgb="FFFFFF00"/>
      </colorScale>
    </cfRule>
    <cfRule type="colorScale" priority="14">
      <colorScale>
        <cfvo type="min"/>
        <cfvo type="max"/>
        <color rgb="FF66FF33"/>
        <color rgb="FFFFEF9C"/>
      </colorScale>
    </cfRule>
  </conditionalFormatting>
  <conditionalFormatting sqref="A128:G128">
    <cfRule type="colorScale" priority="9">
      <colorScale>
        <cfvo type="min"/>
        <cfvo type="max"/>
        <color rgb="FF66FF33"/>
        <color rgb="FFFFFF00"/>
      </colorScale>
    </cfRule>
    <cfRule type="colorScale" priority="10">
      <colorScale>
        <cfvo type="min"/>
        <cfvo type="max"/>
        <color rgb="FF00B050"/>
        <color rgb="FFFFEF9C"/>
      </colorScale>
    </cfRule>
    <cfRule type="colorScale" priority="11">
      <colorScale>
        <cfvo type="min"/>
        <cfvo type="max"/>
        <color rgb="FF00B050"/>
        <color rgb="FFFFC000"/>
      </colorScale>
    </cfRule>
    <cfRule type="colorScale" priority="12">
      <colorScale>
        <cfvo type="min"/>
        <cfvo type="max"/>
        <color rgb="FF63BE7B"/>
        <color rgb="FFFCFCFF"/>
      </colorScale>
    </cfRule>
  </conditionalFormatting>
  <conditionalFormatting sqref="A128:G128">
    <cfRule type="colorScale" priority="7">
      <colorScale>
        <cfvo type="min"/>
        <cfvo type="max"/>
        <color rgb="FF66FF33"/>
        <color rgb="FFFFFF00"/>
      </colorScale>
    </cfRule>
    <cfRule type="colorScale" priority="8">
      <colorScale>
        <cfvo type="min"/>
        <cfvo type="max"/>
        <color rgb="FF66FF33"/>
        <color rgb="FFFFEF9C"/>
      </colorScale>
    </cfRule>
  </conditionalFormatting>
  <conditionalFormatting sqref="A129:G129">
    <cfRule type="colorScale" priority="3">
      <colorScale>
        <cfvo type="min"/>
        <cfvo type="max"/>
        <color rgb="FF66FF33"/>
        <color rgb="FFFFFF00"/>
      </colorScale>
    </cfRule>
    <cfRule type="colorScale" priority="4">
      <colorScale>
        <cfvo type="min"/>
        <cfvo type="max"/>
        <color rgb="FF00B050"/>
        <color rgb="FFFFEF9C"/>
      </colorScale>
    </cfRule>
    <cfRule type="colorScale" priority="5">
      <colorScale>
        <cfvo type="min"/>
        <cfvo type="max"/>
        <color rgb="FF00B050"/>
        <color rgb="FFFFC000"/>
      </colorScale>
    </cfRule>
    <cfRule type="colorScale" priority="6">
      <colorScale>
        <cfvo type="min"/>
        <cfvo type="max"/>
        <color rgb="FF63BE7B"/>
        <color rgb="FFFCFCFF"/>
      </colorScale>
    </cfRule>
  </conditionalFormatting>
  <conditionalFormatting sqref="A129:G129">
    <cfRule type="colorScale" priority="1">
      <colorScale>
        <cfvo type="min"/>
        <cfvo type="max"/>
        <color rgb="FF66FF33"/>
        <color rgb="FFFFFF00"/>
      </colorScale>
    </cfRule>
    <cfRule type="colorScale" priority="2">
      <colorScale>
        <cfvo type="min"/>
        <cfvo type="max"/>
        <color rgb="FF66FF33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U231"/>
  <sheetViews>
    <sheetView workbookViewId="0">
      <selection activeCell="E2" sqref="E2"/>
    </sheetView>
  </sheetViews>
  <sheetFormatPr baseColWidth="10" defaultColWidth="8.83203125" defaultRowHeight="15" x14ac:dyDescent="0.2"/>
  <sheetData>
    <row r="1" spans="1:125" ht="16" x14ac:dyDescent="0.2">
      <c r="B1" s="62"/>
      <c r="D1" s="63" t="s">
        <v>1392</v>
      </c>
      <c r="E1" s="64" t="s">
        <v>1393</v>
      </c>
      <c r="F1" s="63" t="s">
        <v>1393</v>
      </c>
      <c r="G1" s="64" t="s">
        <v>1394</v>
      </c>
      <c r="H1" s="64" t="s">
        <v>1394</v>
      </c>
      <c r="I1" s="64" t="s">
        <v>1394</v>
      </c>
      <c r="J1" s="64" t="s">
        <v>1394</v>
      </c>
      <c r="K1" s="64" t="s">
        <v>1394</v>
      </c>
      <c r="L1" s="64" t="s">
        <v>1394</v>
      </c>
      <c r="M1" s="63" t="s">
        <v>1394</v>
      </c>
      <c r="N1" s="64" t="s">
        <v>1395</v>
      </c>
      <c r="O1" s="64" t="s">
        <v>1395</v>
      </c>
      <c r="P1" s="64" t="s">
        <v>1395</v>
      </c>
      <c r="Q1" s="64" t="s">
        <v>1395</v>
      </c>
      <c r="R1" s="64" t="s">
        <v>1395</v>
      </c>
      <c r="S1" s="64" t="s">
        <v>1395</v>
      </c>
      <c r="T1" s="64" t="s">
        <v>1395</v>
      </c>
      <c r="U1" s="64" t="s">
        <v>1395</v>
      </c>
      <c r="V1" s="64" t="s">
        <v>1395</v>
      </c>
      <c r="W1" s="64" t="s">
        <v>1395</v>
      </c>
      <c r="X1" s="64" t="s">
        <v>1395</v>
      </c>
      <c r="Y1" s="64" t="s">
        <v>1395</v>
      </c>
      <c r="Z1" s="64" t="s">
        <v>1395</v>
      </c>
      <c r="AA1" s="63" t="s">
        <v>1395</v>
      </c>
      <c r="AB1" s="64" t="s">
        <v>1396</v>
      </c>
      <c r="AC1" s="64" t="s">
        <v>1396</v>
      </c>
      <c r="AD1" s="64" t="s">
        <v>1396</v>
      </c>
      <c r="AE1" s="64" t="s">
        <v>1396</v>
      </c>
      <c r="AF1" s="64" t="s">
        <v>1396</v>
      </c>
      <c r="AG1" s="63" t="s">
        <v>1396</v>
      </c>
      <c r="AH1" s="64" t="s">
        <v>1397</v>
      </c>
      <c r="AI1" s="64" t="s">
        <v>1397</v>
      </c>
      <c r="AJ1" s="63" t="s">
        <v>1397</v>
      </c>
      <c r="AK1" s="64" t="s">
        <v>1398</v>
      </c>
      <c r="AL1" s="64" t="s">
        <v>1398</v>
      </c>
      <c r="AM1" s="64" t="s">
        <v>1398</v>
      </c>
      <c r="AN1" s="64" t="s">
        <v>1398</v>
      </c>
      <c r="AO1" s="64" t="s">
        <v>1398</v>
      </c>
      <c r="AP1" s="64" t="s">
        <v>1398</v>
      </c>
      <c r="AQ1" s="65" t="s">
        <v>1399</v>
      </c>
      <c r="AR1" s="64" t="s">
        <v>1400</v>
      </c>
      <c r="AS1" s="64" t="s">
        <v>1400</v>
      </c>
      <c r="AT1" s="64" t="s">
        <v>1400</v>
      </c>
      <c r="AU1" s="64" t="s">
        <v>1400</v>
      </c>
      <c r="AV1" s="64" t="s">
        <v>1400</v>
      </c>
      <c r="AW1" s="64" t="s">
        <v>1400</v>
      </c>
      <c r="AX1" s="63" t="s">
        <v>1400</v>
      </c>
      <c r="AY1" s="64" t="s">
        <v>1401</v>
      </c>
      <c r="AZ1" s="64" t="s">
        <v>1401</v>
      </c>
      <c r="BA1" s="64" t="s">
        <v>1401</v>
      </c>
      <c r="BB1" s="64" t="s">
        <v>1401</v>
      </c>
      <c r="BC1" s="64" t="s">
        <v>1401</v>
      </c>
      <c r="BD1" s="63" t="s">
        <v>1401</v>
      </c>
      <c r="BE1" s="63" t="s">
        <v>1402</v>
      </c>
      <c r="BF1" s="64" t="s">
        <v>1403</v>
      </c>
      <c r="BG1" s="64" t="s">
        <v>1403</v>
      </c>
      <c r="BH1" s="64" t="s">
        <v>1403</v>
      </c>
      <c r="BI1" s="64" t="s">
        <v>1403</v>
      </c>
      <c r="BJ1" s="64" t="s">
        <v>1403</v>
      </c>
      <c r="BK1" s="64" t="s">
        <v>1403</v>
      </c>
      <c r="BL1" s="64" t="s">
        <v>1403</v>
      </c>
      <c r="BM1" s="63" t="s">
        <v>1403</v>
      </c>
      <c r="BN1" s="64" t="s">
        <v>1404</v>
      </c>
      <c r="BO1" s="64" t="s">
        <v>1404</v>
      </c>
      <c r="BP1" s="64" t="s">
        <v>1404</v>
      </c>
      <c r="BQ1" s="64" t="s">
        <v>1404</v>
      </c>
      <c r="BR1" s="64" t="s">
        <v>1404</v>
      </c>
      <c r="BS1" s="64" t="s">
        <v>1404</v>
      </c>
      <c r="BT1" s="63" t="s">
        <v>1404</v>
      </c>
      <c r="BU1" s="64" t="s">
        <v>1405</v>
      </c>
      <c r="BV1" s="64" t="s">
        <v>1405</v>
      </c>
      <c r="BW1" s="64" t="s">
        <v>1405</v>
      </c>
      <c r="BX1" s="64" t="s">
        <v>1405</v>
      </c>
      <c r="BY1" s="64" t="s">
        <v>1405</v>
      </c>
      <c r="BZ1" s="64" t="s">
        <v>1405</v>
      </c>
      <c r="CA1" s="64" t="s">
        <v>1405</v>
      </c>
      <c r="CB1" s="63" t="s">
        <v>1405</v>
      </c>
      <c r="CC1" s="64" t="s">
        <v>1406</v>
      </c>
      <c r="CD1" s="64" t="s">
        <v>1406</v>
      </c>
      <c r="CE1" s="64" t="s">
        <v>1406</v>
      </c>
      <c r="CF1" s="64" t="s">
        <v>1406</v>
      </c>
      <c r="CG1" s="64" t="s">
        <v>1406</v>
      </c>
      <c r="CH1" s="64" t="s">
        <v>1406</v>
      </c>
      <c r="CI1" s="64" t="s">
        <v>1406</v>
      </c>
      <c r="CJ1" s="63" t="s">
        <v>1406</v>
      </c>
      <c r="CK1" s="64" t="s">
        <v>1407</v>
      </c>
      <c r="CL1" s="64" t="s">
        <v>1407</v>
      </c>
      <c r="CM1" s="64" t="s">
        <v>1407</v>
      </c>
      <c r="CN1" s="64" t="s">
        <v>1407</v>
      </c>
      <c r="CO1" s="63" t="s">
        <v>1407</v>
      </c>
      <c r="CP1" s="64" t="s">
        <v>1408</v>
      </c>
      <c r="CQ1" s="64" t="s">
        <v>1408</v>
      </c>
      <c r="CR1" s="66" t="s">
        <v>1409</v>
      </c>
      <c r="CS1" s="64" t="s">
        <v>1409</v>
      </c>
      <c r="CT1" s="63" t="s">
        <v>1409</v>
      </c>
      <c r="CU1" s="64" t="s">
        <v>1410</v>
      </c>
      <c r="CV1" s="64" t="s">
        <v>1410</v>
      </c>
      <c r="CW1" s="64" t="s">
        <v>1410</v>
      </c>
      <c r="CX1" s="64" t="s">
        <v>1410</v>
      </c>
      <c r="CY1" s="64" t="s">
        <v>1410</v>
      </c>
      <c r="CZ1" s="64" t="s">
        <v>1410</v>
      </c>
      <c r="DA1" s="63" t="s">
        <v>1410</v>
      </c>
      <c r="DB1" s="64" t="s">
        <v>1411</v>
      </c>
      <c r="DC1" s="64" t="s">
        <v>1411</v>
      </c>
      <c r="DD1" s="64" t="s">
        <v>1411</v>
      </c>
      <c r="DE1" s="64" t="s">
        <v>1411</v>
      </c>
      <c r="DF1" s="64" t="s">
        <v>1411</v>
      </c>
      <c r="DG1" s="64" t="s">
        <v>1411</v>
      </c>
      <c r="DH1" s="64" t="s">
        <v>1411</v>
      </c>
      <c r="DI1" s="63" t="s">
        <v>1411</v>
      </c>
      <c r="DJ1" s="63" t="s">
        <v>1412</v>
      </c>
      <c r="DK1" s="63" t="s">
        <v>1413</v>
      </c>
      <c r="DL1" s="64" t="s">
        <v>1414</v>
      </c>
      <c r="DM1" s="63" t="s">
        <v>1414</v>
      </c>
      <c r="DN1" s="63" t="s">
        <v>1415</v>
      </c>
      <c r="DO1" s="63" t="s">
        <v>1416</v>
      </c>
      <c r="DP1" s="63" t="s">
        <v>1417</v>
      </c>
      <c r="DQ1" s="63" t="s">
        <v>1418</v>
      </c>
      <c r="DR1" s="63" t="s">
        <v>1419</v>
      </c>
      <c r="DS1" s="63" t="s">
        <v>1419</v>
      </c>
      <c r="DT1" s="63" t="s">
        <v>1420</v>
      </c>
      <c r="DU1" s="63" t="s">
        <v>1421</v>
      </c>
    </row>
    <row r="2" spans="1:125" ht="16" x14ac:dyDescent="0.2">
      <c r="A2" s="52" t="s">
        <v>1384</v>
      </c>
      <c r="B2" s="53">
        <f>SUM(A3:A230)</f>
        <v>91</v>
      </c>
      <c r="C2" s="54">
        <v>0</v>
      </c>
      <c r="D2" s="55">
        <v>80</v>
      </c>
      <c r="E2" s="54">
        <v>1</v>
      </c>
      <c r="F2" s="55">
        <v>17</v>
      </c>
      <c r="G2" s="54">
        <v>2</v>
      </c>
      <c r="H2" s="54">
        <v>18</v>
      </c>
      <c r="I2" s="54">
        <v>34</v>
      </c>
      <c r="J2" s="54">
        <v>50</v>
      </c>
      <c r="K2" s="54">
        <v>66</v>
      </c>
      <c r="L2" s="54">
        <v>82</v>
      </c>
      <c r="M2" s="55">
        <v>98</v>
      </c>
      <c r="N2" s="54">
        <v>3</v>
      </c>
      <c r="O2" s="54">
        <v>19</v>
      </c>
      <c r="P2" s="54">
        <v>33</v>
      </c>
      <c r="Q2" s="54">
        <v>35</v>
      </c>
      <c r="R2" s="54">
        <v>49</v>
      </c>
      <c r="S2" s="54">
        <v>51</v>
      </c>
      <c r="T2" s="54">
        <v>65</v>
      </c>
      <c r="U2" s="54">
        <v>67</v>
      </c>
      <c r="V2" s="54">
        <v>81</v>
      </c>
      <c r="W2" s="54">
        <v>83</v>
      </c>
      <c r="X2" s="54">
        <v>97</v>
      </c>
      <c r="Y2" s="54">
        <v>99</v>
      </c>
      <c r="Z2" s="54">
        <v>113</v>
      </c>
      <c r="AA2" s="55">
        <v>115</v>
      </c>
      <c r="AB2" s="54">
        <v>4</v>
      </c>
      <c r="AC2" s="54">
        <v>36</v>
      </c>
      <c r="AD2" s="54">
        <v>52</v>
      </c>
      <c r="AE2" s="54">
        <v>84</v>
      </c>
      <c r="AF2" s="54">
        <v>100</v>
      </c>
      <c r="AG2" s="55">
        <v>116</v>
      </c>
      <c r="AH2" s="54">
        <v>5</v>
      </c>
      <c r="AI2" s="54">
        <v>101</v>
      </c>
      <c r="AJ2" s="55">
        <v>117</v>
      </c>
      <c r="AK2" s="54">
        <v>6</v>
      </c>
      <c r="AL2" s="54">
        <v>22</v>
      </c>
      <c r="AM2" s="54">
        <v>54</v>
      </c>
      <c r="AN2" s="54">
        <v>70</v>
      </c>
      <c r="AO2" s="54">
        <v>86</v>
      </c>
      <c r="AP2" s="54">
        <v>102</v>
      </c>
      <c r="AQ2" s="56">
        <v>7</v>
      </c>
      <c r="AR2" s="54">
        <v>8</v>
      </c>
      <c r="AS2" s="54">
        <v>24</v>
      </c>
      <c r="AT2" s="54">
        <v>56</v>
      </c>
      <c r="AU2" s="54">
        <v>72</v>
      </c>
      <c r="AV2" s="54">
        <v>88</v>
      </c>
      <c r="AW2" s="54">
        <v>104</v>
      </c>
      <c r="AX2" s="55">
        <v>120</v>
      </c>
      <c r="AY2" s="54">
        <v>9</v>
      </c>
      <c r="AZ2" s="54">
        <v>25</v>
      </c>
      <c r="BA2" s="54">
        <v>41</v>
      </c>
      <c r="BB2" s="54">
        <v>73</v>
      </c>
      <c r="BC2" s="54">
        <v>89</v>
      </c>
      <c r="BD2" s="55">
        <v>105</v>
      </c>
      <c r="BE2" s="56">
        <v>10</v>
      </c>
      <c r="BF2" s="54">
        <v>11</v>
      </c>
      <c r="BG2" s="54">
        <v>27</v>
      </c>
      <c r="BH2" s="54">
        <v>43</v>
      </c>
      <c r="BI2" s="54">
        <v>59</v>
      </c>
      <c r="BJ2" s="54">
        <v>75</v>
      </c>
      <c r="BK2" s="54">
        <v>91</v>
      </c>
      <c r="BL2" s="54">
        <v>107</v>
      </c>
      <c r="BM2" s="55">
        <v>123</v>
      </c>
      <c r="BN2" s="54">
        <v>12</v>
      </c>
      <c r="BO2" s="54">
        <v>28</v>
      </c>
      <c r="BP2" s="54">
        <v>44</v>
      </c>
      <c r="BQ2" s="54">
        <v>60</v>
      </c>
      <c r="BR2" s="54">
        <v>76</v>
      </c>
      <c r="BS2" s="54">
        <v>92</v>
      </c>
      <c r="BT2" s="55">
        <v>108</v>
      </c>
      <c r="BU2" s="54">
        <v>13</v>
      </c>
      <c r="BV2" s="54">
        <v>15</v>
      </c>
      <c r="BW2" s="54">
        <v>29</v>
      </c>
      <c r="BX2" s="54">
        <v>45</v>
      </c>
      <c r="BY2" s="54">
        <v>77</v>
      </c>
      <c r="BZ2" s="54">
        <v>109</v>
      </c>
      <c r="CA2" s="54">
        <v>111</v>
      </c>
      <c r="CB2" s="55">
        <v>127</v>
      </c>
      <c r="CC2" s="57">
        <v>14</v>
      </c>
      <c r="CD2" s="57">
        <v>30</v>
      </c>
      <c r="CE2" s="57">
        <v>46</v>
      </c>
      <c r="CF2" s="57">
        <v>62</v>
      </c>
      <c r="CG2" s="57">
        <v>78</v>
      </c>
      <c r="CH2" s="57">
        <v>94</v>
      </c>
      <c r="CI2" s="57">
        <v>110</v>
      </c>
      <c r="CJ2" s="58">
        <v>126</v>
      </c>
      <c r="CK2" s="54">
        <v>16</v>
      </c>
      <c r="CL2" s="54">
        <v>32</v>
      </c>
      <c r="CM2" s="54">
        <v>48</v>
      </c>
      <c r="CN2" s="54">
        <v>96</v>
      </c>
      <c r="CO2" s="55">
        <v>112</v>
      </c>
      <c r="CP2" s="54">
        <v>20</v>
      </c>
      <c r="CQ2" s="54">
        <v>68</v>
      </c>
      <c r="CR2" s="59">
        <v>23</v>
      </c>
      <c r="CS2" s="54">
        <v>39</v>
      </c>
      <c r="CT2" s="55">
        <v>55</v>
      </c>
      <c r="CU2" s="54">
        <v>26</v>
      </c>
      <c r="CV2" s="54">
        <v>42</v>
      </c>
      <c r="CW2" s="54">
        <v>58</v>
      </c>
      <c r="CX2" s="54">
        <v>74</v>
      </c>
      <c r="CY2" s="54">
        <v>90</v>
      </c>
      <c r="CZ2" s="54">
        <v>106</v>
      </c>
      <c r="DA2" s="55">
        <v>122</v>
      </c>
      <c r="DB2" s="54">
        <v>31</v>
      </c>
      <c r="DC2" s="54">
        <v>47</v>
      </c>
      <c r="DD2" s="54">
        <v>61</v>
      </c>
      <c r="DE2" s="54">
        <v>63</v>
      </c>
      <c r="DF2" s="54">
        <v>79</v>
      </c>
      <c r="DG2" s="54">
        <v>93</v>
      </c>
      <c r="DH2" s="54">
        <v>95</v>
      </c>
      <c r="DI2" s="55">
        <v>125</v>
      </c>
      <c r="DJ2" s="56">
        <v>38</v>
      </c>
      <c r="DK2" s="56">
        <v>40</v>
      </c>
      <c r="DL2" s="59">
        <v>57</v>
      </c>
      <c r="DM2" s="55">
        <v>121</v>
      </c>
      <c r="DN2" s="55">
        <v>64</v>
      </c>
      <c r="DO2" s="56">
        <v>69</v>
      </c>
      <c r="DP2" s="56">
        <v>87</v>
      </c>
      <c r="DQ2" s="56">
        <v>114</v>
      </c>
      <c r="DR2" s="54">
        <v>21</v>
      </c>
      <c r="DS2" s="55">
        <v>85</v>
      </c>
      <c r="DT2" s="55">
        <v>118</v>
      </c>
      <c r="DU2" s="55">
        <v>124</v>
      </c>
    </row>
    <row r="3" spans="1:125" x14ac:dyDescent="0.2">
      <c r="A3">
        <f>IF(AJ3=DJ3,0,1)</f>
        <v>0</v>
      </c>
      <c r="B3" s="62" t="s">
        <v>1422</v>
      </c>
      <c r="C3">
        <v>0</v>
      </c>
      <c r="D3" s="62">
        <v>0</v>
      </c>
      <c r="E3" s="6">
        <v>0</v>
      </c>
      <c r="F3" s="62">
        <v>0</v>
      </c>
      <c r="G3" s="6">
        <v>0</v>
      </c>
      <c r="H3" s="6">
        <v>0</v>
      </c>
      <c r="I3" s="6">
        <v>0</v>
      </c>
      <c r="J3">
        <v>0</v>
      </c>
      <c r="K3">
        <v>0</v>
      </c>
      <c r="L3">
        <v>0</v>
      </c>
      <c r="M3" s="62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s="62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62">
        <v>0</v>
      </c>
      <c r="AH3">
        <v>0</v>
      </c>
      <c r="AI3">
        <v>0</v>
      </c>
      <c r="AJ3" s="62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67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2">
        <v>0</v>
      </c>
      <c r="AY3">
        <v>-1</v>
      </c>
      <c r="AZ3">
        <v>-1</v>
      </c>
      <c r="BA3">
        <v>-1</v>
      </c>
      <c r="BB3">
        <v>-1</v>
      </c>
      <c r="BC3">
        <v>-1</v>
      </c>
      <c r="BD3" s="62">
        <v>-1</v>
      </c>
      <c r="BE3" s="67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 s="62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 s="62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 s="62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 s="62">
        <v>0</v>
      </c>
      <c r="CK3">
        <v>0</v>
      </c>
      <c r="CL3">
        <v>0</v>
      </c>
      <c r="CM3">
        <v>0</v>
      </c>
      <c r="CN3">
        <v>0</v>
      </c>
      <c r="CO3" s="62">
        <v>0</v>
      </c>
      <c r="CP3" s="6">
        <v>0</v>
      </c>
      <c r="CQ3" s="6">
        <v>0</v>
      </c>
      <c r="CR3" s="10">
        <v>0</v>
      </c>
      <c r="CS3">
        <v>0</v>
      </c>
      <c r="CT3" s="62">
        <v>0</v>
      </c>
      <c r="CU3">
        <v>0</v>
      </c>
      <c r="CV3">
        <v>0</v>
      </c>
      <c r="CW3">
        <v>0</v>
      </c>
      <c r="CX3">
        <v>0</v>
      </c>
      <c r="CY3">
        <v>0</v>
      </c>
      <c r="CZ3" s="6">
        <v>0</v>
      </c>
      <c r="DA3" s="62">
        <v>0</v>
      </c>
      <c r="DB3" s="6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 s="62">
        <v>0</v>
      </c>
      <c r="DJ3" s="67">
        <v>0</v>
      </c>
      <c r="DK3" s="67">
        <v>0</v>
      </c>
      <c r="DL3" s="6">
        <v>-1</v>
      </c>
      <c r="DM3" s="62">
        <v>-1</v>
      </c>
      <c r="DN3" s="62">
        <v>0</v>
      </c>
      <c r="DO3" s="67">
        <v>0</v>
      </c>
      <c r="DP3" s="67">
        <v>0</v>
      </c>
      <c r="DQ3" s="67">
        <v>0</v>
      </c>
      <c r="DR3">
        <v>0</v>
      </c>
      <c r="DS3" s="62">
        <v>0</v>
      </c>
      <c r="DT3" s="62">
        <v>0</v>
      </c>
      <c r="DU3" s="62">
        <v>0</v>
      </c>
    </row>
    <row r="4" spans="1:125" x14ac:dyDescent="0.2">
      <c r="A4">
        <f t="shared" ref="A4:A67" si="0">IF(AJ4=DJ4,0,1)</f>
        <v>0</v>
      </c>
      <c r="B4" s="62" t="s">
        <v>1423</v>
      </c>
      <c r="C4">
        <v>0</v>
      </c>
      <c r="D4" s="62">
        <v>0</v>
      </c>
      <c r="E4" s="6">
        <v>0</v>
      </c>
      <c r="F4" s="62">
        <v>0</v>
      </c>
      <c r="G4" s="6">
        <v>0</v>
      </c>
      <c r="H4" s="6">
        <v>0</v>
      </c>
      <c r="I4" s="6">
        <v>0</v>
      </c>
      <c r="J4">
        <v>0</v>
      </c>
      <c r="K4">
        <v>0</v>
      </c>
      <c r="L4">
        <v>0</v>
      </c>
      <c r="M4" s="62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62">
        <v>0</v>
      </c>
      <c r="AB4">
        <v>0</v>
      </c>
      <c r="AC4">
        <v>0</v>
      </c>
      <c r="AD4">
        <v>0</v>
      </c>
      <c r="AE4">
        <v>0</v>
      </c>
      <c r="AF4">
        <v>0</v>
      </c>
      <c r="AG4" s="62">
        <v>0</v>
      </c>
      <c r="AH4">
        <v>0</v>
      </c>
      <c r="AI4">
        <v>0</v>
      </c>
      <c r="AJ4" s="62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67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2">
        <v>0</v>
      </c>
      <c r="AY4">
        <v>0</v>
      </c>
      <c r="AZ4">
        <v>0</v>
      </c>
      <c r="BA4">
        <v>0</v>
      </c>
      <c r="BB4">
        <v>0</v>
      </c>
      <c r="BC4">
        <v>0</v>
      </c>
      <c r="BD4" s="62">
        <v>0</v>
      </c>
      <c r="BE4" s="67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 s="62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 s="62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 s="62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 s="62">
        <v>0</v>
      </c>
      <c r="CK4">
        <v>0</v>
      </c>
      <c r="CL4">
        <v>0</v>
      </c>
      <c r="CM4">
        <v>0</v>
      </c>
      <c r="CN4">
        <v>0</v>
      </c>
      <c r="CO4" s="62">
        <v>0</v>
      </c>
      <c r="CP4" s="6">
        <v>0</v>
      </c>
      <c r="CQ4" s="6">
        <v>0</v>
      </c>
      <c r="CR4" s="10">
        <v>0</v>
      </c>
      <c r="CS4">
        <v>0</v>
      </c>
      <c r="CT4" s="62">
        <v>0</v>
      </c>
      <c r="CU4">
        <v>0</v>
      </c>
      <c r="CV4">
        <v>0</v>
      </c>
      <c r="CW4">
        <v>0</v>
      </c>
      <c r="CX4">
        <v>0</v>
      </c>
      <c r="CY4">
        <v>0</v>
      </c>
      <c r="CZ4" s="6">
        <v>0</v>
      </c>
      <c r="DA4" s="62">
        <v>0</v>
      </c>
      <c r="DB4" s="6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 s="62">
        <v>0</v>
      </c>
      <c r="DJ4" s="67">
        <v>0</v>
      </c>
      <c r="DK4" s="67">
        <v>0</v>
      </c>
      <c r="DL4" s="6">
        <v>0</v>
      </c>
      <c r="DM4" s="62">
        <v>0</v>
      </c>
      <c r="DN4" s="62">
        <v>0</v>
      </c>
      <c r="DO4" s="67">
        <v>1</v>
      </c>
      <c r="DP4" s="67">
        <v>1</v>
      </c>
      <c r="DQ4" s="67">
        <v>0</v>
      </c>
      <c r="DR4">
        <v>0</v>
      </c>
      <c r="DS4" s="62">
        <v>0</v>
      </c>
      <c r="DT4" s="62">
        <v>0</v>
      </c>
      <c r="DU4" s="62">
        <v>0</v>
      </c>
    </row>
    <row r="5" spans="1:125" x14ac:dyDescent="0.2">
      <c r="A5">
        <f t="shared" si="0"/>
        <v>0</v>
      </c>
      <c r="B5" s="62" t="s">
        <v>1424</v>
      </c>
      <c r="C5">
        <v>0</v>
      </c>
      <c r="D5" s="62">
        <v>0</v>
      </c>
      <c r="E5" s="6">
        <v>0</v>
      </c>
      <c r="F5" s="62">
        <v>0</v>
      </c>
      <c r="G5" s="6">
        <v>0</v>
      </c>
      <c r="H5" s="6">
        <v>0</v>
      </c>
      <c r="I5" s="6">
        <v>0</v>
      </c>
      <c r="J5">
        <v>0</v>
      </c>
      <c r="K5">
        <v>0</v>
      </c>
      <c r="L5">
        <v>0</v>
      </c>
      <c r="M5" s="62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62">
        <v>0</v>
      </c>
      <c r="AB5">
        <v>0</v>
      </c>
      <c r="AC5">
        <v>0</v>
      </c>
      <c r="AD5">
        <v>0</v>
      </c>
      <c r="AE5">
        <v>0</v>
      </c>
      <c r="AF5">
        <v>0</v>
      </c>
      <c r="AG5" s="62">
        <v>0</v>
      </c>
      <c r="AH5">
        <v>0</v>
      </c>
      <c r="AI5">
        <v>0</v>
      </c>
      <c r="AJ5" s="62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 s="67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2">
        <v>0</v>
      </c>
      <c r="AY5">
        <v>0</v>
      </c>
      <c r="AZ5">
        <v>0</v>
      </c>
      <c r="BA5">
        <v>0</v>
      </c>
      <c r="BB5">
        <v>0</v>
      </c>
      <c r="BC5">
        <v>0</v>
      </c>
      <c r="BD5" s="62">
        <v>0</v>
      </c>
      <c r="BE5" s="67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 s="62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s="62">
        <v>0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 s="62">
        <v>-1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 s="62">
        <v>0</v>
      </c>
      <c r="CK5">
        <v>0</v>
      </c>
      <c r="CL5">
        <v>0</v>
      </c>
      <c r="CM5">
        <v>0</v>
      </c>
      <c r="CN5">
        <v>0</v>
      </c>
      <c r="CO5" s="62">
        <v>0</v>
      </c>
      <c r="CP5" s="6">
        <v>0</v>
      </c>
      <c r="CQ5" s="6">
        <v>0</v>
      </c>
      <c r="CR5" s="10">
        <v>0</v>
      </c>
      <c r="CS5">
        <v>0</v>
      </c>
      <c r="CT5" s="62">
        <v>0</v>
      </c>
      <c r="CU5">
        <v>0</v>
      </c>
      <c r="CV5">
        <v>0</v>
      </c>
      <c r="CW5">
        <v>0</v>
      </c>
      <c r="CX5">
        <v>0</v>
      </c>
      <c r="CY5">
        <v>0</v>
      </c>
      <c r="CZ5" s="6">
        <v>0</v>
      </c>
      <c r="DA5" s="62">
        <v>0</v>
      </c>
      <c r="DB5" s="6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 s="62">
        <v>-1</v>
      </c>
      <c r="DJ5" s="67">
        <v>0</v>
      </c>
      <c r="DK5" s="67">
        <v>0</v>
      </c>
      <c r="DL5" s="6">
        <v>0</v>
      </c>
      <c r="DM5" s="62">
        <v>0</v>
      </c>
      <c r="DN5" s="62">
        <v>0</v>
      </c>
      <c r="DO5" s="67">
        <v>0</v>
      </c>
      <c r="DP5" s="67">
        <v>0</v>
      </c>
      <c r="DQ5" s="67">
        <v>0</v>
      </c>
      <c r="DR5">
        <v>0</v>
      </c>
      <c r="DS5" s="62">
        <v>0</v>
      </c>
      <c r="DT5" s="62">
        <v>0</v>
      </c>
      <c r="DU5" s="62">
        <v>0</v>
      </c>
    </row>
    <row r="6" spans="1:125" x14ac:dyDescent="0.2">
      <c r="A6">
        <f t="shared" si="0"/>
        <v>0</v>
      </c>
      <c r="B6" s="62" t="s">
        <v>1425</v>
      </c>
      <c r="C6">
        <v>0</v>
      </c>
      <c r="D6" s="62">
        <v>0</v>
      </c>
      <c r="E6" s="6">
        <v>0</v>
      </c>
      <c r="F6" s="62">
        <v>0</v>
      </c>
      <c r="G6" s="6">
        <v>0</v>
      </c>
      <c r="H6" s="6">
        <v>0</v>
      </c>
      <c r="I6" s="6">
        <v>0</v>
      </c>
      <c r="J6">
        <v>0</v>
      </c>
      <c r="K6">
        <v>0</v>
      </c>
      <c r="L6">
        <v>0</v>
      </c>
      <c r="M6" s="62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s="62">
        <v>0</v>
      </c>
      <c r="AB6">
        <v>0</v>
      </c>
      <c r="AC6">
        <v>0</v>
      </c>
      <c r="AD6">
        <v>0</v>
      </c>
      <c r="AE6">
        <v>0</v>
      </c>
      <c r="AF6">
        <v>0</v>
      </c>
      <c r="AG6" s="62">
        <v>0</v>
      </c>
      <c r="AH6">
        <v>0</v>
      </c>
      <c r="AI6">
        <v>0</v>
      </c>
      <c r="AJ6" s="62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 s="67">
        <v>0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 s="62">
        <v>1</v>
      </c>
      <c r="AY6">
        <v>0</v>
      </c>
      <c r="AZ6">
        <v>0</v>
      </c>
      <c r="BA6">
        <v>0</v>
      </c>
      <c r="BB6">
        <v>0</v>
      </c>
      <c r="BC6">
        <v>0</v>
      </c>
      <c r="BD6" s="62">
        <v>0</v>
      </c>
      <c r="BE6" s="67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 s="62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 s="62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 s="62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 s="62">
        <v>0</v>
      </c>
      <c r="CK6">
        <v>0</v>
      </c>
      <c r="CL6">
        <v>0</v>
      </c>
      <c r="CM6">
        <v>0</v>
      </c>
      <c r="CN6">
        <v>0</v>
      </c>
      <c r="CO6" s="62">
        <v>0</v>
      </c>
      <c r="CP6" s="6">
        <v>0</v>
      </c>
      <c r="CQ6" s="6">
        <v>0</v>
      </c>
      <c r="CR6" s="10">
        <v>0</v>
      </c>
      <c r="CS6">
        <v>0</v>
      </c>
      <c r="CT6" s="62">
        <v>0</v>
      </c>
      <c r="CU6">
        <v>1</v>
      </c>
      <c r="CV6">
        <v>1</v>
      </c>
      <c r="CW6">
        <v>1</v>
      </c>
      <c r="CX6">
        <v>1</v>
      </c>
      <c r="CY6">
        <v>1</v>
      </c>
      <c r="CZ6" s="6">
        <v>1</v>
      </c>
      <c r="DA6" s="62">
        <v>1</v>
      </c>
      <c r="DB6" s="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 s="62">
        <v>0</v>
      </c>
      <c r="DJ6" s="67">
        <v>0</v>
      </c>
      <c r="DK6" s="67">
        <v>1</v>
      </c>
      <c r="DL6" s="6">
        <v>0</v>
      </c>
      <c r="DM6" s="62">
        <v>0</v>
      </c>
      <c r="DN6" s="62">
        <v>0</v>
      </c>
      <c r="DO6" s="67">
        <v>0</v>
      </c>
      <c r="DP6" s="67">
        <v>0</v>
      </c>
      <c r="DQ6" s="67">
        <v>0</v>
      </c>
      <c r="DR6">
        <v>0</v>
      </c>
      <c r="DS6" s="62">
        <v>0</v>
      </c>
      <c r="DT6" s="62">
        <v>0</v>
      </c>
      <c r="DU6" s="62">
        <v>0</v>
      </c>
    </row>
    <row r="7" spans="1:125" x14ac:dyDescent="0.2">
      <c r="A7">
        <f t="shared" si="0"/>
        <v>0</v>
      </c>
      <c r="B7" s="62" t="s">
        <v>1426</v>
      </c>
      <c r="C7">
        <v>1</v>
      </c>
      <c r="D7" s="62">
        <v>1</v>
      </c>
      <c r="E7" s="6">
        <v>1</v>
      </c>
      <c r="F7" s="62">
        <v>1</v>
      </c>
      <c r="G7" s="6">
        <v>1</v>
      </c>
      <c r="H7" s="6">
        <v>1</v>
      </c>
      <c r="I7" s="6">
        <v>1</v>
      </c>
      <c r="J7">
        <v>1</v>
      </c>
      <c r="K7">
        <v>1</v>
      </c>
      <c r="L7">
        <v>1</v>
      </c>
      <c r="M7" s="62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 s="62">
        <v>1</v>
      </c>
      <c r="AB7">
        <v>1</v>
      </c>
      <c r="AC7">
        <v>1</v>
      </c>
      <c r="AD7">
        <v>1</v>
      </c>
      <c r="AE7">
        <v>1</v>
      </c>
      <c r="AF7">
        <v>1</v>
      </c>
      <c r="AG7" s="62">
        <v>1</v>
      </c>
      <c r="AH7">
        <v>1</v>
      </c>
      <c r="AI7">
        <v>1</v>
      </c>
      <c r="AJ7" s="62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 s="67">
        <v>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 s="62">
        <v>-1</v>
      </c>
      <c r="AY7">
        <v>1</v>
      </c>
      <c r="AZ7">
        <v>1</v>
      </c>
      <c r="BA7">
        <v>1</v>
      </c>
      <c r="BB7">
        <v>1</v>
      </c>
      <c r="BC7">
        <v>1</v>
      </c>
      <c r="BD7" s="62">
        <v>1</v>
      </c>
      <c r="BE7" s="67">
        <v>-1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 s="62">
        <v>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 s="62">
        <v>-1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 s="62">
        <v>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 s="62">
        <v>-1</v>
      </c>
      <c r="CK7">
        <v>1</v>
      </c>
      <c r="CL7">
        <v>1</v>
      </c>
      <c r="CM7">
        <v>1</v>
      </c>
      <c r="CN7">
        <v>1</v>
      </c>
      <c r="CO7" s="62">
        <v>1</v>
      </c>
      <c r="CP7" s="6">
        <v>1</v>
      </c>
      <c r="CQ7" s="6">
        <v>1</v>
      </c>
      <c r="CR7" s="10">
        <v>1</v>
      </c>
      <c r="CS7">
        <v>1</v>
      </c>
      <c r="CT7" s="62">
        <v>1</v>
      </c>
      <c r="CU7">
        <v>-1</v>
      </c>
      <c r="CV7">
        <v>-1</v>
      </c>
      <c r="CW7">
        <v>-1</v>
      </c>
      <c r="CX7">
        <v>-1</v>
      </c>
      <c r="CY7">
        <v>-1</v>
      </c>
      <c r="CZ7" s="6">
        <v>-1</v>
      </c>
      <c r="DA7" s="62">
        <v>-1</v>
      </c>
      <c r="DB7" s="6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 s="62">
        <v>1</v>
      </c>
      <c r="DJ7" s="67">
        <v>1</v>
      </c>
      <c r="DK7" s="67">
        <v>-1</v>
      </c>
      <c r="DL7" s="6">
        <v>1</v>
      </c>
      <c r="DM7" s="62">
        <v>1</v>
      </c>
      <c r="DN7" s="62">
        <v>1</v>
      </c>
      <c r="DO7" s="67">
        <v>1</v>
      </c>
      <c r="DP7" s="67">
        <v>1</v>
      </c>
      <c r="DQ7" s="67">
        <v>1</v>
      </c>
      <c r="DR7">
        <v>1</v>
      </c>
      <c r="DS7" s="62">
        <v>1</v>
      </c>
      <c r="DT7" s="62">
        <v>1</v>
      </c>
      <c r="DU7" s="62">
        <v>-1</v>
      </c>
    </row>
    <row r="8" spans="1:125" x14ac:dyDescent="0.2">
      <c r="A8">
        <f t="shared" si="0"/>
        <v>0</v>
      </c>
      <c r="B8" s="62" t="s">
        <v>1427</v>
      </c>
      <c r="C8">
        <v>1</v>
      </c>
      <c r="D8" s="62">
        <v>1</v>
      </c>
      <c r="E8" s="6">
        <v>1</v>
      </c>
      <c r="F8" s="62">
        <v>1</v>
      </c>
      <c r="G8" s="6">
        <v>1</v>
      </c>
      <c r="H8" s="6">
        <v>1</v>
      </c>
      <c r="I8" s="6">
        <v>1</v>
      </c>
      <c r="J8">
        <v>1</v>
      </c>
      <c r="K8">
        <v>1</v>
      </c>
      <c r="L8">
        <v>1</v>
      </c>
      <c r="M8" s="62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s="62">
        <v>1</v>
      </c>
      <c r="AB8">
        <v>1</v>
      </c>
      <c r="AC8">
        <v>1</v>
      </c>
      <c r="AD8">
        <v>1</v>
      </c>
      <c r="AE8">
        <v>1</v>
      </c>
      <c r="AF8">
        <v>1</v>
      </c>
      <c r="AG8" s="62">
        <v>1</v>
      </c>
      <c r="AH8">
        <v>1</v>
      </c>
      <c r="AI8">
        <v>1</v>
      </c>
      <c r="AJ8" s="62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 s="67">
        <v>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 s="62">
        <v>-1</v>
      </c>
      <c r="AY8">
        <v>1</v>
      </c>
      <c r="AZ8">
        <v>1</v>
      </c>
      <c r="BA8">
        <v>1</v>
      </c>
      <c r="BB8">
        <v>1</v>
      </c>
      <c r="BC8">
        <v>1</v>
      </c>
      <c r="BD8" s="62">
        <v>1</v>
      </c>
      <c r="BE8" s="67">
        <v>-1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 s="62">
        <v>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 s="62">
        <v>-1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 s="62">
        <v>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 s="62">
        <v>-1</v>
      </c>
      <c r="CK8">
        <v>1</v>
      </c>
      <c r="CL8">
        <v>1</v>
      </c>
      <c r="CM8">
        <v>1</v>
      </c>
      <c r="CN8">
        <v>1</v>
      </c>
      <c r="CO8" s="62">
        <v>1</v>
      </c>
      <c r="CP8" s="6">
        <v>1</v>
      </c>
      <c r="CQ8" s="6">
        <v>1</v>
      </c>
      <c r="CR8" s="10">
        <v>1</v>
      </c>
      <c r="CS8">
        <v>1</v>
      </c>
      <c r="CT8" s="62">
        <v>1</v>
      </c>
      <c r="CU8">
        <v>-1</v>
      </c>
      <c r="CV8">
        <v>-1</v>
      </c>
      <c r="CW8">
        <v>-1</v>
      </c>
      <c r="CX8">
        <v>-1</v>
      </c>
      <c r="CY8">
        <v>-1</v>
      </c>
      <c r="CZ8" s="6">
        <v>-1</v>
      </c>
      <c r="DA8" s="62">
        <v>-1</v>
      </c>
      <c r="DB8" s="6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 s="62">
        <v>1</v>
      </c>
      <c r="DJ8" s="67">
        <v>1</v>
      </c>
      <c r="DK8" s="67">
        <v>-1</v>
      </c>
      <c r="DL8" s="6">
        <v>1</v>
      </c>
      <c r="DM8" s="62">
        <v>1</v>
      </c>
      <c r="DN8" s="62">
        <v>1</v>
      </c>
      <c r="DO8" s="67">
        <v>1</v>
      </c>
      <c r="DP8" s="67">
        <v>1</v>
      </c>
      <c r="DQ8" s="67">
        <v>1</v>
      </c>
      <c r="DR8">
        <v>1</v>
      </c>
      <c r="DS8" s="62">
        <v>1</v>
      </c>
      <c r="DT8" s="62">
        <v>1</v>
      </c>
      <c r="DU8" s="62">
        <v>-1</v>
      </c>
    </row>
    <row r="9" spans="1:125" x14ac:dyDescent="0.2">
      <c r="A9">
        <f t="shared" si="0"/>
        <v>1</v>
      </c>
      <c r="B9" s="62" t="s">
        <v>1428</v>
      </c>
      <c r="C9">
        <v>1</v>
      </c>
      <c r="D9" s="62">
        <v>1</v>
      </c>
      <c r="E9" s="6">
        <v>0</v>
      </c>
      <c r="F9" s="62">
        <v>0</v>
      </c>
      <c r="G9" s="6">
        <v>0</v>
      </c>
      <c r="H9" s="6">
        <v>0</v>
      </c>
      <c r="I9" s="6">
        <v>0</v>
      </c>
      <c r="J9">
        <v>0</v>
      </c>
      <c r="K9">
        <v>0</v>
      </c>
      <c r="L9">
        <v>0</v>
      </c>
      <c r="M9" s="62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62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62">
        <v>0</v>
      </c>
      <c r="AH9">
        <v>0</v>
      </c>
      <c r="AI9">
        <v>0</v>
      </c>
      <c r="AJ9" s="62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67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2">
        <v>0</v>
      </c>
      <c r="AY9">
        <v>0</v>
      </c>
      <c r="AZ9">
        <v>0</v>
      </c>
      <c r="BA9">
        <v>0</v>
      </c>
      <c r="BB9">
        <v>0</v>
      </c>
      <c r="BC9">
        <v>0</v>
      </c>
      <c r="BD9" s="62">
        <v>0</v>
      </c>
      <c r="BE9" s="67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 s="62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 s="62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 s="62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 s="62">
        <v>0</v>
      </c>
      <c r="CK9">
        <v>1</v>
      </c>
      <c r="CL9">
        <v>1</v>
      </c>
      <c r="CM9">
        <v>1</v>
      </c>
      <c r="CN9">
        <v>1</v>
      </c>
      <c r="CO9" s="62">
        <v>1</v>
      </c>
      <c r="CP9" s="6">
        <v>0</v>
      </c>
      <c r="CQ9" s="6">
        <v>0</v>
      </c>
      <c r="CR9" s="10">
        <v>0</v>
      </c>
      <c r="CS9">
        <v>0</v>
      </c>
      <c r="CT9" s="62">
        <v>0</v>
      </c>
      <c r="CU9">
        <v>0</v>
      </c>
      <c r="CV9">
        <v>0</v>
      </c>
      <c r="CW9">
        <v>0</v>
      </c>
      <c r="CX9">
        <v>0</v>
      </c>
      <c r="CY9">
        <v>0</v>
      </c>
      <c r="CZ9" s="6">
        <v>0</v>
      </c>
      <c r="DA9" s="62">
        <v>0</v>
      </c>
      <c r="DB9" s="6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 s="62">
        <v>0</v>
      </c>
      <c r="DJ9" s="67">
        <v>1</v>
      </c>
      <c r="DK9" s="67">
        <v>0</v>
      </c>
      <c r="DL9" s="6">
        <v>0</v>
      </c>
      <c r="DM9" s="62">
        <v>0</v>
      </c>
      <c r="DN9" s="62">
        <v>1</v>
      </c>
      <c r="DO9" s="67">
        <v>0</v>
      </c>
      <c r="DP9" s="67">
        <v>0</v>
      </c>
      <c r="DQ9" s="67">
        <v>0</v>
      </c>
      <c r="DR9">
        <v>0</v>
      </c>
      <c r="DS9" s="62">
        <v>0</v>
      </c>
      <c r="DT9" s="62">
        <v>0</v>
      </c>
      <c r="DU9" s="62">
        <v>0</v>
      </c>
    </row>
    <row r="10" spans="1:125" x14ac:dyDescent="0.2">
      <c r="A10">
        <f t="shared" si="0"/>
        <v>0</v>
      </c>
      <c r="B10" s="62" t="s">
        <v>1429</v>
      </c>
      <c r="C10">
        <v>0</v>
      </c>
      <c r="D10" s="62">
        <v>0</v>
      </c>
      <c r="E10" s="6">
        <v>1</v>
      </c>
      <c r="F10" s="62">
        <v>1</v>
      </c>
      <c r="G10" s="6">
        <v>1</v>
      </c>
      <c r="H10" s="6">
        <v>1</v>
      </c>
      <c r="I10" s="6">
        <v>1</v>
      </c>
      <c r="J10">
        <v>1</v>
      </c>
      <c r="K10">
        <v>1</v>
      </c>
      <c r="L10">
        <v>1</v>
      </c>
      <c r="M10" s="62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62">
        <v>0</v>
      </c>
      <c r="AB10">
        <v>1</v>
      </c>
      <c r="AC10">
        <v>1</v>
      </c>
      <c r="AD10">
        <v>1</v>
      </c>
      <c r="AE10">
        <v>1</v>
      </c>
      <c r="AF10">
        <v>1</v>
      </c>
      <c r="AG10" s="62">
        <v>1</v>
      </c>
      <c r="AH10">
        <v>0</v>
      </c>
      <c r="AI10">
        <v>0</v>
      </c>
      <c r="AJ10" s="62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 s="67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2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s="62">
        <v>0</v>
      </c>
      <c r="BE10" s="67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 s="62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 s="62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s="62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 s="62">
        <v>0</v>
      </c>
      <c r="CK10">
        <v>1</v>
      </c>
      <c r="CL10">
        <v>1</v>
      </c>
      <c r="CM10">
        <v>1</v>
      </c>
      <c r="CN10">
        <v>1</v>
      </c>
      <c r="CO10" s="62">
        <v>1</v>
      </c>
      <c r="CP10" s="6">
        <v>1</v>
      </c>
      <c r="CQ10" s="6">
        <v>1</v>
      </c>
      <c r="CR10" s="10">
        <v>0</v>
      </c>
      <c r="CS10">
        <v>0</v>
      </c>
      <c r="CT10" s="62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 s="6">
        <v>0</v>
      </c>
      <c r="DA10" s="62">
        <v>0</v>
      </c>
      <c r="DB10" s="6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 s="62">
        <v>0</v>
      </c>
      <c r="DJ10" s="67">
        <v>0</v>
      </c>
      <c r="DK10" s="67">
        <v>1</v>
      </c>
      <c r="DL10" s="6">
        <v>0</v>
      </c>
      <c r="DM10" s="62">
        <v>0</v>
      </c>
      <c r="DN10" s="62">
        <v>1</v>
      </c>
      <c r="DO10" s="67">
        <v>0</v>
      </c>
      <c r="DP10" s="67">
        <v>1</v>
      </c>
      <c r="DQ10" s="67">
        <v>0</v>
      </c>
      <c r="DR10">
        <v>0</v>
      </c>
      <c r="DS10" s="62">
        <v>0</v>
      </c>
      <c r="DT10" s="62">
        <v>0</v>
      </c>
      <c r="DU10" s="62">
        <v>0</v>
      </c>
    </row>
    <row r="11" spans="1:125" x14ac:dyDescent="0.2">
      <c r="A11">
        <f t="shared" si="0"/>
        <v>0</v>
      </c>
      <c r="B11" s="62" t="s">
        <v>1430</v>
      </c>
      <c r="C11">
        <v>0</v>
      </c>
      <c r="D11" s="62">
        <v>0</v>
      </c>
      <c r="E11" s="6">
        <v>1</v>
      </c>
      <c r="F11" s="62">
        <v>1</v>
      </c>
      <c r="G11" s="6">
        <v>0</v>
      </c>
      <c r="H11" s="6">
        <v>0</v>
      </c>
      <c r="I11" s="6">
        <v>0</v>
      </c>
      <c r="J11">
        <v>0</v>
      </c>
      <c r="K11">
        <v>0</v>
      </c>
      <c r="L11">
        <v>0</v>
      </c>
      <c r="M11" s="62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62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62">
        <v>0</v>
      </c>
      <c r="AH11">
        <v>0</v>
      </c>
      <c r="AI11">
        <v>0</v>
      </c>
      <c r="AJ11" s="62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67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2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s="62">
        <v>0</v>
      </c>
      <c r="BE11" s="67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 s="62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s="62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 s="62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 s="62">
        <v>1</v>
      </c>
      <c r="CK11">
        <v>0</v>
      </c>
      <c r="CL11">
        <v>0</v>
      </c>
      <c r="CM11">
        <v>0</v>
      </c>
      <c r="CN11">
        <v>0</v>
      </c>
      <c r="CO11" s="62">
        <v>0</v>
      </c>
      <c r="CP11" s="6">
        <v>0</v>
      </c>
      <c r="CQ11" s="6">
        <v>0</v>
      </c>
      <c r="CR11" s="10">
        <v>0</v>
      </c>
      <c r="CS11">
        <v>0</v>
      </c>
      <c r="CT11" s="62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 s="6">
        <v>0</v>
      </c>
      <c r="DA11" s="62">
        <v>0</v>
      </c>
      <c r="DB11" s="6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 s="62">
        <v>1</v>
      </c>
      <c r="DJ11" s="67">
        <v>0</v>
      </c>
      <c r="DK11" s="67">
        <v>0</v>
      </c>
      <c r="DL11" s="6">
        <v>0</v>
      </c>
      <c r="DM11" s="62">
        <v>0</v>
      </c>
      <c r="DN11" s="62">
        <v>1</v>
      </c>
      <c r="DO11" s="67">
        <v>1</v>
      </c>
      <c r="DP11" s="67">
        <v>1</v>
      </c>
      <c r="DQ11" s="67">
        <v>0</v>
      </c>
      <c r="DR11">
        <v>0</v>
      </c>
      <c r="DS11" s="62">
        <v>0</v>
      </c>
      <c r="DT11" s="62">
        <v>0</v>
      </c>
      <c r="DU11" s="62">
        <v>0</v>
      </c>
    </row>
    <row r="12" spans="1:125" x14ac:dyDescent="0.2">
      <c r="A12">
        <f t="shared" si="0"/>
        <v>1</v>
      </c>
      <c r="B12" s="62" t="s">
        <v>1431</v>
      </c>
      <c r="C12">
        <v>1</v>
      </c>
      <c r="D12" s="62">
        <v>1</v>
      </c>
      <c r="E12" s="6">
        <v>0</v>
      </c>
      <c r="F12" s="62">
        <v>0</v>
      </c>
      <c r="G12" s="6">
        <v>0</v>
      </c>
      <c r="H12" s="6">
        <v>0</v>
      </c>
      <c r="I12" s="6">
        <v>0</v>
      </c>
      <c r="J12">
        <v>0</v>
      </c>
      <c r="K12">
        <v>0</v>
      </c>
      <c r="L12">
        <v>0</v>
      </c>
      <c r="M12" s="6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6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62">
        <v>0</v>
      </c>
      <c r="AH12">
        <v>0</v>
      </c>
      <c r="AI12">
        <v>0</v>
      </c>
      <c r="AJ12" s="62">
        <v>0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 s="67">
        <v>0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 s="6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 s="62">
        <v>0</v>
      </c>
      <c r="BE12" s="67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 s="6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 s="6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 s="6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 s="62">
        <v>1</v>
      </c>
      <c r="CK12">
        <v>1</v>
      </c>
      <c r="CL12">
        <v>1</v>
      </c>
      <c r="CM12">
        <v>1</v>
      </c>
      <c r="CN12">
        <v>1</v>
      </c>
      <c r="CO12" s="62">
        <v>1</v>
      </c>
      <c r="CP12" s="6">
        <v>0</v>
      </c>
      <c r="CQ12" s="6">
        <v>0</v>
      </c>
      <c r="CR12" s="10">
        <v>0</v>
      </c>
      <c r="CS12">
        <v>0</v>
      </c>
      <c r="CT12" s="62">
        <v>0</v>
      </c>
      <c r="CU12">
        <v>1</v>
      </c>
      <c r="CV12">
        <v>1</v>
      </c>
      <c r="CW12">
        <v>1</v>
      </c>
      <c r="CX12">
        <v>1</v>
      </c>
      <c r="CY12">
        <v>1</v>
      </c>
      <c r="CZ12" s="6">
        <v>1</v>
      </c>
      <c r="DA12" s="62">
        <v>1</v>
      </c>
      <c r="DB12" s="6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 s="62">
        <v>0</v>
      </c>
      <c r="DJ12" s="67">
        <v>1</v>
      </c>
      <c r="DK12" s="67">
        <v>1</v>
      </c>
      <c r="DL12" s="6">
        <v>0</v>
      </c>
      <c r="DM12" s="62">
        <v>0</v>
      </c>
      <c r="DN12" s="62">
        <v>1</v>
      </c>
      <c r="DO12" s="67">
        <v>0</v>
      </c>
      <c r="DP12" s="67">
        <v>0</v>
      </c>
      <c r="DQ12" s="67">
        <v>0</v>
      </c>
      <c r="DR12">
        <v>0</v>
      </c>
      <c r="DS12" s="62">
        <v>0</v>
      </c>
      <c r="DT12" s="62">
        <v>1</v>
      </c>
      <c r="DU12" s="62">
        <v>1</v>
      </c>
    </row>
    <row r="13" spans="1:125" x14ac:dyDescent="0.2">
      <c r="A13">
        <f t="shared" si="0"/>
        <v>1</v>
      </c>
      <c r="B13" s="62" t="s">
        <v>1432</v>
      </c>
      <c r="C13">
        <v>0</v>
      </c>
      <c r="D13" s="62">
        <v>0</v>
      </c>
      <c r="E13" s="6">
        <v>0</v>
      </c>
      <c r="F13" s="62">
        <v>0</v>
      </c>
      <c r="G13" s="6">
        <v>1</v>
      </c>
      <c r="H13" s="6">
        <v>1</v>
      </c>
      <c r="I13" s="6">
        <v>1</v>
      </c>
      <c r="J13">
        <v>1</v>
      </c>
      <c r="K13">
        <v>1</v>
      </c>
      <c r="L13">
        <v>1</v>
      </c>
      <c r="M13" s="62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62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62">
        <v>0</v>
      </c>
      <c r="AH13">
        <v>0</v>
      </c>
      <c r="AI13">
        <v>0</v>
      </c>
      <c r="AJ13" s="62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 s="67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 s="62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 s="62">
        <v>0</v>
      </c>
      <c r="BE13" s="67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 s="62">
        <v>0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 s="62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 s="62">
        <v>0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 s="62">
        <v>1</v>
      </c>
      <c r="CK13">
        <v>0</v>
      </c>
      <c r="CL13">
        <v>0</v>
      </c>
      <c r="CM13">
        <v>0</v>
      </c>
      <c r="CN13">
        <v>0</v>
      </c>
      <c r="CO13" s="62">
        <v>0</v>
      </c>
      <c r="CP13" s="6">
        <v>0</v>
      </c>
      <c r="CQ13" s="6">
        <v>0</v>
      </c>
      <c r="CR13" s="10">
        <v>0</v>
      </c>
      <c r="CS13">
        <v>0</v>
      </c>
      <c r="CT13" s="62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 s="6">
        <v>0</v>
      </c>
      <c r="DA13" s="62">
        <v>0</v>
      </c>
      <c r="DB13" s="6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 s="62">
        <v>0</v>
      </c>
      <c r="DJ13" s="67">
        <v>1</v>
      </c>
      <c r="DK13" s="67">
        <v>1</v>
      </c>
      <c r="DL13" s="6">
        <v>0</v>
      </c>
      <c r="DM13" s="62">
        <v>0</v>
      </c>
      <c r="DN13" s="62">
        <v>0</v>
      </c>
      <c r="DO13" s="67">
        <v>0</v>
      </c>
      <c r="DP13" s="67">
        <v>0</v>
      </c>
      <c r="DQ13" s="67">
        <v>1</v>
      </c>
      <c r="DR13">
        <v>0</v>
      </c>
      <c r="DS13" s="62">
        <v>0</v>
      </c>
      <c r="DT13" s="62">
        <v>1</v>
      </c>
      <c r="DU13" s="62">
        <v>1</v>
      </c>
    </row>
    <row r="14" spans="1:125" x14ac:dyDescent="0.2">
      <c r="A14">
        <f t="shared" si="0"/>
        <v>1</v>
      </c>
      <c r="B14" s="62" t="s">
        <v>1433</v>
      </c>
      <c r="C14">
        <v>-1</v>
      </c>
      <c r="D14" s="62">
        <v>-1</v>
      </c>
      <c r="E14" s="6">
        <v>0</v>
      </c>
      <c r="F14" s="62">
        <v>0</v>
      </c>
      <c r="G14" s="6">
        <v>-1</v>
      </c>
      <c r="H14" s="6">
        <v>-1</v>
      </c>
      <c r="I14" s="6">
        <v>-1</v>
      </c>
      <c r="J14">
        <v>-1</v>
      </c>
      <c r="K14">
        <v>-1</v>
      </c>
      <c r="L14">
        <v>-1</v>
      </c>
      <c r="M14" s="62">
        <v>-1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s="62">
        <v>1</v>
      </c>
      <c r="AB14">
        <v>-1</v>
      </c>
      <c r="AC14">
        <v>-1</v>
      </c>
      <c r="AD14">
        <v>-1</v>
      </c>
      <c r="AE14">
        <v>-1</v>
      </c>
      <c r="AF14">
        <v>-1</v>
      </c>
      <c r="AG14" s="62">
        <v>-1</v>
      </c>
      <c r="AH14">
        <v>1</v>
      </c>
      <c r="AI14">
        <v>1</v>
      </c>
      <c r="AJ14" s="62">
        <v>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 s="67">
        <v>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 s="62">
        <v>-1</v>
      </c>
      <c r="AY14">
        <v>1</v>
      </c>
      <c r="AZ14">
        <v>1</v>
      </c>
      <c r="BA14">
        <v>1</v>
      </c>
      <c r="BB14">
        <v>1</v>
      </c>
      <c r="BC14">
        <v>1</v>
      </c>
      <c r="BD14" s="62">
        <v>1</v>
      </c>
      <c r="BE14" s="67">
        <v>-1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 s="62">
        <v>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 s="62">
        <v>-1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 s="62">
        <v>0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 s="62">
        <v>-1</v>
      </c>
      <c r="CK14">
        <v>-1</v>
      </c>
      <c r="CL14">
        <v>-1</v>
      </c>
      <c r="CM14">
        <v>-1</v>
      </c>
      <c r="CN14">
        <v>-1</v>
      </c>
      <c r="CO14" s="62">
        <v>-1</v>
      </c>
      <c r="CP14" s="6">
        <v>-1</v>
      </c>
      <c r="CQ14" s="6">
        <v>-1</v>
      </c>
      <c r="CR14" s="10">
        <v>1</v>
      </c>
      <c r="CS14">
        <v>1</v>
      </c>
      <c r="CT14" s="62">
        <v>1</v>
      </c>
      <c r="CU14">
        <v>-1</v>
      </c>
      <c r="CV14">
        <v>-1</v>
      </c>
      <c r="CW14">
        <v>-1</v>
      </c>
      <c r="CX14">
        <v>-1</v>
      </c>
      <c r="CY14">
        <v>-1</v>
      </c>
      <c r="CZ14" s="6">
        <v>-1</v>
      </c>
      <c r="DA14" s="62">
        <v>-1</v>
      </c>
      <c r="DB14" s="6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 s="62">
        <v>0</v>
      </c>
      <c r="DJ14" s="67">
        <v>-1</v>
      </c>
      <c r="DK14" s="67">
        <v>-1</v>
      </c>
      <c r="DL14" s="6">
        <v>1</v>
      </c>
      <c r="DM14" s="62">
        <v>1</v>
      </c>
      <c r="DN14" s="62">
        <v>-1</v>
      </c>
      <c r="DO14" s="67">
        <v>0</v>
      </c>
      <c r="DP14" s="67">
        <v>1</v>
      </c>
      <c r="DQ14" s="67">
        <v>-1</v>
      </c>
      <c r="DR14">
        <v>1</v>
      </c>
      <c r="DS14" s="62">
        <v>1</v>
      </c>
      <c r="DT14" s="62">
        <v>-1</v>
      </c>
      <c r="DU14" s="62">
        <v>-1</v>
      </c>
    </row>
    <row r="15" spans="1:125" x14ac:dyDescent="0.2">
      <c r="A15">
        <f t="shared" si="0"/>
        <v>1</v>
      </c>
      <c r="B15" s="62" t="s">
        <v>1434</v>
      </c>
      <c r="C15">
        <v>1</v>
      </c>
      <c r="D15" s="62">
        <v>1</v>
      </c>
      <c r="E15" s="6">
        <v>1</v>
      </c>
      <c r="F15" s="62">
        <v>1</v>
      </c>
      <c r="G15" s="6">
        <v>1</v>
      </c>
      <c r="H15" s="6">
        <v>1</v>
      </c>
      <c r="I15" s="6">
        <v>1</v>
      </c>
      <c r="J15">
        <v>1</v>
      </c>
      <c r="K15">
        <v>1</v>
      </c>
      <c r="L15">
        <v>1</v>
      </c>
      <c r="M15" s="62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s="62">
        <v>1</v>
      </c>
      <c r="AB15">
        <v>-1</v>
      </c>
      <c r="AC15">
        <v>-1</v>
      </c>
      <c r="AD15">
        <v>-1</v>
      </c>
      <c r="AE15">
        <v>-1</v>
      </c>
      <c r="AF15">
        <v>-1</v>
      </c>
      <c r="AG15" s="62">
        <v>-1</v>
      </c>
      <c r="AH15">
        <v>1</v>
      </c>
      <c r="AI15">
        <v>1</v>
      </c>
      <c r="AJ15" s="62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 s="67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2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 s="62">
        <v>1</v>
      </c>
      <c r="BE15" s="67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 s="62">
        <v>-1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 s="62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 s="62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 s="62">
        <v>0</v>
      </c>
      <c r="CK15">
        <v>1</v>
      </c>
      <c r="CL15">
        <v>1</v>
      </c>
      <c r="CM15">
        <v>1</v>
      </c>
      <c r="CN15">
        <v>1</v>
      </c>
      <c r="CO15" s="62">
        <v>1</v>
      </c>
      <c r="CP15" s="6">
        <v>-1</v>
      </c>
      <c r="CQ15" s="6">
        <v>-1</v>
      </c>
      <c r="CR15" s="10">
        <v>0</v>
      </c>
      <c r="CS15">
        <v>0</v>
      </c>
      <c r="CT15" s="62">
        <v>0</v>
      </c>
      <c r="CU15">
        <v>-1</v>
      </c>
      <c r="CV15">
        <v>-1</v>
      </c>
      <c r="CW15">
        <v>-1</v>
      </c>
      <c r="CX15">
        <v>-1</v>
      </c>
      <c r="CY15">
        <v>-1</v>
      </c>
      <c r="CZ15" s="6">
        <v>-1</v>
      </c>
      <c r="DA15" s="62">
        <v>-1</v>
      </c>
      <c r="DB15" s="6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 s="62">
        <v>0</v>
      </c>
      <c r="DJ15" s="67">
        <v>0</v>
      </c>
      <c r="DK15" s="67">
        <v>0</v>
      </c>
      <c r="DL15" s="6">
        <v>1</v>
      </c>
      <c r="DM15" s="62">
        <v>1</v>
      </c>
      <c r="DN15" s="62">
        <v>1</v>
      </c>
      <c r="DO15" s="67">
        <v>1</v>
      </c>
      <c r="DP15" s="67">
        <v>0</v>
      </c>
      <c r="DQ15" s="67">
        <v>1</v>
      </c>
      <c r="DR15">
        <v>1</v>
      </c>
      <c r="DS15" s="62">
        <v>1</v>
      </c>
      <c r="DT15" s="62">
        <v>0</v>
      </c>
      <c r="DU15" s="62">
        <v>0</v>
      </c>
    </row>
    <row r="16" spans="1:125" x14ac:dyDescent="0.2">
      <c r="A16">
        <f t="shared" si="0"/>
        <v>1</v>
      </c>
      <c r="B16" s="62" t="s">
        <v>1435</v>
      </c>
      <c r="C16">
        <v>1</v>
      </c>
      <c r="D16" s="62">
        <v>1</v>
      </c>
      <c r="E16" s="6">
        <v>-1</v>
      </c>
      <c r="F16" s="62">
        <v>-1</v>
      </c>
      <c r="G16" s="6">
        <v>1</v>
      </c>
      <c r="H16" s="6">
        <v>1</v>
      </c>
      <c r="I16" s="6">
        <v>1</v>
      </c>
      <c r="J16">
        <v>1</v>
      </c>
      <c r="K16">
        <v>1</v>
      </c>
      <c r="L16">
        <v>1</v>
      </c>
      <c r="M16" s="62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62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s="62">
        <v>0</v>
      </c>
      <c r="AH16">
        <v>0</v>
      </c>
      <c r="AI16">
        <v>0</v>
      </c>
      <c r="AJ16" s="62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 s="67">
        <v>0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 s="62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 s="62">
        <v>0</v>
      </c>
      <c r="BE16" s="67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 s="62">
        <v>0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 s="62">
        <v>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 s="62">
        <v>-1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 s="62">
        <v>1</v>
      </c>
      <c r="CK16">
        <v>1</v>
      </c>
      <c r="CL16">
        <v>1</v>
      </c>
      <c r="CM16">
        <v>1</v>
      </c>
      <c r="CN16">
        <v>1</v>
      </c>
      <c r="CO16" s="62">
        <v>1</v>
      </c>
      <c r="CP16" s="6">
        <v>1</v>
      </c>
      <c r="CQ16" s="6">
        <v>1</v>
      </c>
      <c r="CR16" s="10">
        <v>0</v>
      </c>
      <c r="CS16">
        <v>0</v>
      </c>
      <c r="CT16" s="62">
        <v>0</v>
      </c>
      <c r="CU16">
        <v>1</v>
      </c>
      <c r="CV16">
        <v>1</v>
      </c>
      <c r="CW16">
        <v>1</v>
      </c>
      <c r="CX16">
        <v>1</v>
      </c>
      <c r="CY16">
        <v>1</v>
      </c>
      <c r="CZ16" s="6">
        <v>1</v>
      </c>
      <c r="DA16" s="62">
        <v>1</v>
      </c>
      <c r="DB16" s="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 s="62">
        <v>-1</v>
      </c>
      <c r="DJ16" s="67">
        <v>1</v>
      </c>
      <c r="DK16" s="67">
        <v>1</v>
      </c>
      <c r="DL16" s="6">
        <v>0</v>
      </c>
      <c r="DM16" s="62">
        <v>0</v>
      </c>
      <c r="DN16" s="62">
        <v>1</v>
      </c>
      <c r="DO16" s="67">
        <v>-1</v>
      </c>
      <c r="DP16" s="67">
        <v>0</v>
      </c>
      <c r="DQ16" s="67">
        <v>1</v>
      </c>
      <c r="DR16">
        <v>0</v>
      </c>
      <c r="DS16" s="62">
        <v>0</v>
      </c>
      <c r="DT16" s="62">
        <v>0</v>
      </c>
      <c r="DU16" s="62">
        <v>1</v>
      </c>
    </row>
    <row r="17" spans="1:125" x14ac:dyDescent="0.2">
      <c r="A17">
        <f t="shared" si="0"/>
        <v>1</v>
      </c>
      <c r="B17" s="62" t="s">
        <v>1436</v>
      </c>
      <c r="C17">
        <v>1</v>
      </c>
      <c r="D17" s="62">
        <v>1</v>
      </c>
      <c r="E17" s="6">
        <v>-1</v>
      </c>
      <c r="F17" s="62">
        <v>-1</v>
      </c>
      <c r="G17" s="6">
        <v>-1</v>
      </c>
      <c r="H17" s="6">
        <v>-1</v>
      </c>
      <c r="I17" s="6">
        <v>-1</v>
      </c>
      <c r="J17">
        <v>-1</v>
      </c>
      <c r="K17">
        <v>-1</v>
      </c>
      <c r="L17">
        <v>-1</v>
      </c>
      <c r="M17" s="62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 s="62">
        <v>-1</v>
      </c>
      <c r="AB17">
        <v>1</v>
      </c>
      <c r="AC17">
        <v>1</v>
      </c>
      <c r="AD17">
        <v>1</v>
      </c>
      <c r="AE17">
        <v>1</v>
      </c>
      <c r="AF17">
        <v>1</v>
      </c>
      <c r="AG17" s="62">
        <v>1</v>
      </c>
      <c r="AH17">
        <v>1</v>
      </c>
      <c r="AI17">
        <v>1</v>
      </c>
      <c r="AJ17" s="62">
        <v>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 s="6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 s="62">
        <v>1</v>
      </c>
      <c r="AY17">
        <v>-1</v>
      </c>
      <c r="AZ17">
        <v>-1</v>
      </c>
      <c r="BA17">
        <v>-1</v>
      </c>
      <c r="BB17">
        <v>-1</v>
      </c>
      <c r="BC17">
        <v>-1</v>
      </c>
      <c r="BD17" s="62">
        <v>-1</v>
      </c>
      <c r="BE17" s="67">
        <v>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 s="62">
        <v>-1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 s="62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 s="62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 s="62">
        <v>1</v>
      </c>
      <c r="CK17">
        <v>1</v>
      </c>
      <c r="CL17">
        <v>1</v>
      </c>
      <c r="CM17">
        <v>1</v>
      </c>
      <c r="CN17">
        <v>1</v>
      </c>
      <c r="CO17" s="62">
        <v>1</v>
      </c>
      <c r="CP17" s="6">
        <v>1</v>
      </c>
      <c r="CQ17" s="6">
        <v>1</v>
      </c>
      <c r="CR17" s="10">
        <v>1</v>
      </c>
      <c r="CS17">
        <v>1</v>
      </c>
      <c r="CT17" s="62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 s="6">
        <v>1</v>
      </c>
      <c r="DA17" s="62">
        <v>1</v>
      </c>
      <c r="DB17" s="6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 s="62">
        <v>0</v>
      </c>
      <c r="DJ17" s="67">
        <v>-1</v>
      </c>
      <c r="DK17" s="67">
        <v>1</v>
      </c>
      <c r="DL17" s="6">
        <v>-1</v>
      </c>
      <c r="DM17" s="62">
        <v>-1</v>
      </c>
      <c r="DN17" s="62">
        <v>1</v>
      </c>
      <c r="DO17" s="67">
        <v>0</v>
      </c>
      <c r="DP17" s="67">
        <v>0</v>
      </c>
      <c r="DQ17" s="67">
        <v>-1</v>
      </c>
      <c r="DR17">
        <v>1</v>
      </c>
      <c r="DS17" s="62">
        <v>1</v>
      </c>
      <c r="DT17" s="62">
        <v>-1</v>
      </c>
      <c r="DU17" s="62">
        <v>1</v>
      </c>
    </row>
    <row r="18" spans="1:125" x14ac:dyDescent="0.2">
      <c r="A18">
        <f t="shared" si="0"/>
        <v>1</v>
      </c>
      <c r="B18" s="62" t="s">
        <v>1437</v>
      </c>
      <c r="C18">
        <v>0</v>
      </c>
      <c r="D18" s="62">
        <v>0</v>
      </c>
      <c r="E18" s="6">
        <v>0</v>
      </c>
      <c r="F18" s="62">
        <v>0</v>
      </c>
      <c r="G18" s="6">
        <v>0</v>
      </c>
      <c r="H18" s="6">
        <v>0</v>
      </c>
      <c r="I18" s="6">
        <v>0</v>
      </c>
      <c r="J18">
        <v>0</v>
      </c>
      <c r="K18">
        <v>0</v>
      </c>
      <c r="L18">
        <v>0</v>
      </c>
      <c r="M18" s="62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s="62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 s="62">
        <v>1</v>
      </c>
      <c r="AH18">
        <v>0</v>
      </c>
      <c r="AI18">
        <v>0</v>
      </c>
      <c r="AJ18" s="62">
        <v>0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 s="67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 s="62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 s="62">
        <v>0</v>
      </c>
      <c r="BE18" s="67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 s="62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 s="62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 s="62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 s="62">
        <v>1</v>
      </c>
      <c r="CK18">
        <v>0</v>
      </c>
      <c r="CL18">
        <v>0</v>
      </c>
      <c r="CM18">
        <v>0</v>
      </c>
      <c r="CN18">
        <v>0</v>
      </c>
      <c r="CO18" s="62">
        <v>0</v>
      </c>
      <c r="CP18" s="6">
        <v>1</v>
      </c>
      <c r="CQ18" s="6">
        <v>1</v>
      </c>
      <c r="CR18" s="10">
        <v>1</v>
      </c>
      <c r="CS18">
        <v>1</v>
      </c>
      <c r="CT18" s="62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 s="6">
        <v>1</v>
      </c>
      <c r="DA18" s="62">
        <v>1</v>
      </c>
      <c r="DB18" s="6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 s="62">
        <v>1</v>
      </c>
      <c r="DJ18" s="67">
        <v>1</v>
      </c>
      <c r="DK18" s="67">
        <v>1</v>
      </c>
      <c r="DL18" s="6">
        <v>0</v>
      </c>
      <c r="DM18" s="62">
        <v>0</v>
      </c>
      <c r="DN18" s="62">
        <v>0</v>
      </c>
      <c r="DO18" s="67">
        <v>0</v>
      </c>
      <c r="DP18" s="67">
        <v>1</v>
      </c>
      <c r="DQ18" s="67">
        <v>0</v>
      </c>
      <c r="DR18">
        <v>0</v>
      </c>
      <c r="DS18" s="62">
        <v>0</v>
      </c>
      <c r="DT18" s="62">
        <v>1</v>
      </c>
      <c r="DU18" s="62">
        <v>1</v>
      </c>
    </row>
    <row r="19" spans="1:125" x14ac:dyDescent="0.2">
      <c r="A19">
        <f t="shared" si="0"/>
        <v>0</v>
      </c>
      <c r="B19" s="62" t="s">
        <v>1438</v>
      </c>
      <c r="C19">
        <v>-1</v>
      </c>
      <c r="D19" s="62">
        <v>-1</v>
      </c>
      <c r="E19" s="6">
        <v>1</v>
      </c>
      <c r="F19" s="62">
        <v>1</v>
      </c>
      <c r="G19" s="6">
        <v>1</v>
      </c>
      <c r="H19" s="6">
        <v>1</v>
      </c>
      <c r="I19" s="6">
        <v>1</v>
      </c>
      <c r="J19">
        <v>1</v>
      </c>
      <c r="K19">
        <v>1</v>
      </c>
      <c r="L19">
        <v>1</v>
      </c>
      <c r="M19" s="62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 s="62">
        <v>1</v>
      </c>
      <c r="AB19">
        <v>-1</v>
      </c>
      <c r="AC19">
        <v>-1</v>
      </c>
      <c r="AD19">
        <v>-1</v>
      </c>
      <c r="AE19">
        <v>-1</v>
      </c>
      <c r="AF19">
        <v>-1</v>
      </c>
      <c r="AG19" s="62">
        <v>-1</v>
      </c>
      <c r="AH19">
        <v>1</v>
      </c>
      <c r="AI19">
        <v>1</v>
      </c>
      <c r="AJ19" s="62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 s="67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2">
        <v>0</v>
      </c>
      <c r="AY19">
        <v>1</v>
      </c>
      <c r="AZ19">
        <v>1</v>
      </c>
      <c r="BA19">
        <v>1</v>
      </c>
      <c r="BB19">
        <v>1</v>
      </c>
      <c r="BC19">
        <v>1</v>
      </c>
      <c r="BD19" s="62">
        <v>1</v>
      </c>
      <c r="BE19" s="67">
        <v>0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 s="62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s="62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 s="62">
        <v>1</v>
      </c>
      <c r="CC19">
        <v>-1</v>
      </c>
      <c r="CD19">
        <v>-1</v>
      </c>
      <c r="CE19">
        <v>-1</v>
      </c>
      <c r="CF19">
        <v>-1</v>
      </c>
      <c r="CG19">
        <v>-1</v>
      </c>
      <c r="CH19">
        <v>-1</v>
      </c>
      <c r="CI19">
        <v>-1</v>
      </c>
      <c r="CJ19" s="62">
        <v>-1</v>
      </c>
      <c r="CK19">
        <v>-1</v>
      </c>
      <c r="CL19">
        <v>-1</v>
      </c>
      <c r="CM19">
        <v>-1</v>
      </c>
      <c r="CN19">
        <v>-1</v>
      </c>
      <c r="CO19" s="62">
        <v>-1</v>
      </c>
      <c r="CP19" s="6">
        <v>-1</v>
      </c>
      <c r="CQ19" s="6">
        <v>-1</v>
      </c>
      <c r="CR19" s="10">
        <v>1</v>
      </c>
      <c r="CS19">
        <v>1</v>
      </c>
      <c r="CT19" s="62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 s="6">
        <v>0</v>
      </c>
      <c r="DA19" s="62">
        <v>0</v>
      </c>
      <c r="DB19" s="6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 s="62">
        <v>1</v>
      </c>
      <c r="DJ19" s="67">
        <v>1</v>
      </c>
      <c r="DK19" s="67">
        <v>0</v>
      </c>
      <c r="DL19" s="6">
        <v>1</v>
      </c>
      <c r="DM19" s="62">
        <v>1</v>
      </c>
      <c r="DN19" s="62">
        <v>-1</v>
      </c>
      <c r="DO19" s="67">
        <v>1</v>
      </c>
      <c r="DP19" s="67">
        <v>1</v>
      </c>
      <c r="DQ19" s="67">
        <v>1</v>
      </c>
      <c r="DR19">
        <v>1</v>
      </c>
      <c r="DS19" s="62">
        <v>1</v>
      </c>
      <c r="DT19" s="62">
        <v>1</v>
      </c>
      <c r="DU19" s="62">
        <v>0</v>
      </c>
    </row>
    <row r="20" spans="1:125" x14ac:dyDescent="0.2">
      <c r="A20">
        <f t="shared" si="0"/>
        <v>1</v>
      </c>
      <c r="B20" s="62" t="s">
        <v>1439</v>
      </c>
      <c r="C20">
        <v>1</v>
      </c>
      <c r="D20" s="62">
        <v>1</v>
      </c>
      <c r="E20" s="6">
        <v>0</v>
      </c>
      <c r="F20" s="62">
        <v>0</v>
      </c>
      <c r="G20" s="6">
        <v>0</v>
      </c>
      <c r="H20" s="6">
        <v>0</v>
      </c>
      <c r="I20" s="6">
        <v>0</v>
      </c>
      <c r="J20">
        <v>0</v>
      </c>
      <c r="K20">
        <v>0</v>
      </c>
      <c r="L20">
        <v>0</v>
      </c>
      <c r="M20" s="62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s="62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 s="62">
        <v>0</v>
      </c>
      <c r="AH20">
        <v>0</v>
      </c>
      <c r="AI20">
        <v>0</v>
      </c>
      <c r="AJ20" s="62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67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2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s="62">
        <v>0</v>
      </c>
      <c r="BE20" s="67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 s="62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s="62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 s="62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 s="62">
        <v>0</v>
      </c>
      <c r="CK20">
        <v>1</v>
      </c>
      <c r="CL20">
        <v>1</v>
      </c>
      <c r="CM20">
        <v>1</v>
      </c>
      <c r="CN20">
        <v>1</v>
      </c>
      <c r="CO20" s="62">
        <v>1</v>
      </c>
      <c r="CP20" s="6">
        <v>0</v>
      </c>
      <c r="CQ20" s="6">
        <v>0</v>
      </c>
      <c r="CR20" s="10">
        <v>0</v>
      </c>
      <c r="CS20">
        <v>0</v>
      </c>
      <c r="CT20" s="62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 s="6">
        <v>0</v>
      </c>
      <c r="DA20" s="62">
        <v>0</v>
      </c>
      <c r="DB20" s="6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 s="62">
        <v>0</v>
      </c>
      <c r="DJ20" s="67">
        <v>1</v>
      </c>
      <c r="DK20" s="67">
        <v>0</v>
      </c>
      <c r="DL20" s="6">
        <v>0</v>
      </c>
      <c r="DM20" s="62">
        <v>0</v>
      </c>
      <c r="DN20" s="62">
        <v>1</v>
      </c>
      <c r="DO20" s="67">
        <v>0</v>
      </c>
      <c r="DP20" s="67">
        <v>0</v>
      </c>
      <c r="DQ20" s="67">
        <v>0</v>
      </c>
      <c r="DR20">
        <v>0</v>
      </c>
      <c r="DS20" s="62">
        <v>0</v>
      </c>
      <c r="DT20" s="62">
        <v>0</v>
      </c>
      <c r="DU20" s="62">
        <v>0</v>
      </c>
    </row>
    <row r="21" spans="1:125" x14ac:dyDescent="0.2">
      <c r="A21">
        <f t="shared" si="0"/>
        <v>1</v>
      </c>
      <c r="B21" s="62" t="s">
        <v>1440</v>
      </c>
      <c r="C21">
        <v>1</v>
      </c>
      <c r="D21" s="62">
        <v>1</v>
      </c>
      <c r="E21" s="6">
        <v>-1</v>
      </c>
      <c r="F21" s="62">
        <v>-1</v>
      </c>
      <c r="G21" s="6">
        <v>-1</v>
      </c>
      <c r="H21" s="6">
        <v>-1</v>
      </c>
      <c r="I21" s="6">
        <v>-1</v>
      </c>
      <c r="J21">
        <v>-1</v>
      </c>
      <c r="K21">
        <v>-1</v>
      </c>
      <c r="L21">
        <v>-1</v>
      </c>
      <c r="M21" s="62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 s="62">
        <v>-1</v>
      </c>
      <c r="AB21">
        <v>1</v>
      </c>
      <c r="AC21">
        <v>1</v>
      </c>
      <c r="AD21">
        <v>1</v>
      </c>
      <c r="AE21">
        <v>1</v>
      </c>
      <c r="AF21">
        <v>1</v>
      </c>
      <c r="AG21" s="62">
        <v>1</v>
      </c>
      <c r="AH21">
        <v>1</v>
      </c>
      <c r="AI21">
        <v>1</v>
      </c>
      <c r="AJ21" s="62">
        <v>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 s="67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 s="62">
        <v>1</v>
      </c>
      <c r="AY21">
        <v>-1</v>
      </c>
      <c r="AZ21">
        <v>-1</v>
      </c>
      <c r="BA21">
        <v>-1</v>
      </c>
      <c r="BB21">
        <v>-1</v>
      </c>
      <c r="BC21">
        <v>-1</v>
      </c>
      <c r="BD21" s="62">
        <v>-1</v>
      </c>
      <c r="BE21" s="67">
        <v>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 s="62">
        <v>-1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 s="62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 s="62">
        <v>0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 s="62">
        <v>1</v>
      </c>
      <c r="CK21">
        <v>1</v>
      </c>
      <c r="CL21">
        <v>1</v>
      </c>
      <c r="CM21">
        <v>1</v>
      </c>
      <c r="CN21">
        <v>1</v>
      </c>
      <c r="CO21" s="62">
        <v>1</v>
      </c>
      <c r="CP21" s="6">
        <v>1</v>
      </c>
      <c r="CQ21" s="6">
        <v>1</v>
      </c>
      <c r="CR21" s="10">
        <v>1</v>
      </c>
      <c r="CS21">
        <v>1</v>
      </c>
      <c r="CT21" s="62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 s="6">
        <v>1</v>
      </c>
      <c r="DA21" s="62">
        <v>1</v>
      </c>
      <c r="DB21" s="6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 s="62">
        <v>-1</v>
      </c>
      <c r="DJ21" s="67">
        <v>-1</v>
      </c>
      <c r="DK21" s="67">
        <v>1</v>
      </c>
      <c r="DL21" s="6">
        <v>-1</v>
      </c>
      <c r="DM21" s="62">
        <v>-1</v>
      </c>
      <c r="DN21" s="62">
        <v>1</v>
      </c>
      <c r="DO21" s="67">
        <v>-1</v>
      </c>
      <c r="DP21" s="67">
        <v>-1</v>
      </c>
      <c r="DQ21" s="67">
        <v>-1</v>
      </c>
      <c r="DR21">
        <v>1</v>
      </c>
      <c r="DS21" s="62">
        <v>1</v>
      </c>
      <c r="DT21" s="62">
        <v>-1</v>
      </c>
      <c r="DU21" s="62">
        <v>1</v>
      </c>
    </row>
    <row r="22" spans="1:125" x14ac:dyDescent="0.2">
      <c r="A22">
        <f t="shared" si="0"/>
        <v>1</v>
      </c>
      <c r="B22" s="62" t="s">
        <v>1441</v>
      </c>
      <c r="C22">
        <v>0</v>
      </c>
      <c r="D22" s="62">
        <v>0</v>
      </c>
      <c r="E22" s="6">
        <v>1</v>
      </c>
      <c r="F22" s="62">
        <v>1</v>
      </c>
      <c r="G22" s="6">
        <v>1</v>
      </c>
      <c r="H22" s="6">
        <v>1</v>
      </c>
      <c r="I22" s="6">
        <v>1</v>
      </c>
      <c r="J22">
        <v>1</v>
      </c>
      <c r="K22">
        <v>1</v>
      </c>
      <c r="L22">
        <v>1</v>
      </c>
      <c r="M22" s="6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6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 s="62">
        <v>0</v>
      </c>
      <c r="AH22">
        <v>1</v>
      </c>
      <c r="AI22">
        <v>1</v>
      </c>
      <c r="AJ22" s="6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 s="67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6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s="62">
        <v>0</v>
      </c>
      <c r="BE22" s="67">
        <v>0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 s="6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 s="62">
        <v>0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 s="6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 s="62">
        <v>0</v>
      </c>
      <c r="CK22">
        <v>0</v>
      </c>
      <c r="CL22">
        <v>0</v>
      </c>
      <c r="CM22">
        <v>0</v>
      </c>
      <c r="CN22">
        <v>0</v>
      </c>
      <c r="CO22" s="62">
        <v>0</v>
      </c>
      <c r="CP22" s="6">
        <v>0</v>
      </c>
      <c r="CQ22" s="6">
        <v>0</v>
      </c>
      <c r="CR22" s="10">
        <v>0</v>
      </c>
      <c r="CS22">
        <v>0</v>
      </c>
      <c r="CT22" s="6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 s="6">
        <v>0</v>
      </c>
      <c r="DA22" s="62">
        <v>0</v>
      </c>
      <c r="DB22" s="6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 s="62">
        <v>1</v>
      </c>
      <c r="DJ22" s="67">
        <v>0</v>
      </c>
      <c r="DK22" s="67">
        <v>0</v>
      </c>
      <c r="DL22" s="6">
        <v>1</v>
      </c>
      <c r="DM22" s="62">
        <v>1</v>
      </c>
      <c r="DN22" s="62">
        <v>0</v>
      </c>
      <c r="DO22" s="67">
        <v>1</v>
      </c>
      <c r="DP22" s="67">
        <v>1</v>
      </c>
      <c r="DQ22" s="67">
        <v>1</v>
      </c>
      <c r="DR22">
        <v>1</v>
      </c>
      <c r="DS22" s="62">
        <v>1</v>
      </c>
      <c r="DT22" s="62">
        <v>1</v>
      </c>
      <c r="DU22" s="62">
        <v>0</v>
      </c>
    </row>
    <row r="23" spans="1:125" x14ac:dyDescent="0.2">
      <c r="A23">
        <f t="shared" si="0"/>
        <v>0</v>
      </c>
      <c r="B23" s="62" t="s">
        <v>1442</v>
      </c>
      <c r="C23">
        <v>0</v>
      </c>
      <c r="D23" s="62">
        <v>0</v>
      </c>
      <c r="E23" s="6">
        <v>0</v>
      </c>
      <c r="F23" s="62">
        <v>0</v>
      </c>
      <c r="G23" s="6">
        <v>0</v>
      </c>
      <c r="H23" s="6">
        <v>0</v>
      </c>
      <c r="I23" s="6">
        <v>0</v>
      </c>
      <c r="J23">
        <v>0</v>
      </c>
      <c r="K23">
        <v>0</v>
      </c>
      <c r="L23">
        <v>0</v>
      </c>
      <c r="M23" s="62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62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s="62">
        <v>0</v>
      </c>
      <c r="AH23">
        <v>0</v>
      </c>
      <c r="AI23">
        <v>0</v>
      </c>
      <c r="AJ23" s="62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67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2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 s="62">
        <v>1</v>
      </c>
      <c r="BE23" s="67">
        <v>0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 s="62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 s="62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 s="62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 s="62">
        <v>0</v>
      </c>
      <c r="CK23">
        <v>0</v>
      </c>
      <c r="CL23">
        <v>0</v>
      </c>
      <c r="CM23">
        <v>0</v>
      </c>
      <c r="CN23">
        <v>0</v>
      </c>
      <c r="CO23" s="62">
        <v>0</v>
      </c>
      <c r="CP23" s="6">
        <v>0</v>
      </c>
      <c r="CQ23" s="6">
        <v>0</v>
      </c>
      <c r="CR23" s="10">
        <v>0</v>
      </c>
      <c r="CS23">
        <v>0</v>
      </c>
      <c r="CT23" s="62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 s="6">
        <v>0</v>
      </c>
      <c r="DA23" s="62">
        <v>0</v>
      </c>
      <c r="DB23" s="6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 s="62">
        <v>0</v>
      </c>
      <c r="DJ23" s="67">
        <v>0</v>
      </c>
      <c r="DK23" s="67">
        <v>0</v>
      </c>
      <c r="DL23" s="6">
        <v>1</v>
      </c>
      <c r="DM23" s="62">
        <v>1</v>
      </c>
      <c r="DN23" s="62">
        <v>0</v>
      </c>
      <c r="DO23" s="67">
        <v>0</v>
      </c>
      <c r="DP23" s="67">
        <v>0</v>
      </c>
      <c r="DQ23" s="67">
        <v>0</v>
      </c>
      <c r="DR23">
        <v>0</v>
      </c>
      <c r="DS23" s="62">
        <v>0</v>
      </c>
      <c r="DT23" s="62">
        <v>0</v>
      </c>
      <c r="DU23" s="62">
        <v>0</v>
      </c>
    </row>
    <row r="24" spans="1:125" x14ac:dyDescent="0.2">
      <c r="A24">
        <f t="shared" si="0"/>
        <v>1</v>
      </c>
      <c r="B24" s="62" t="s">
        <v>1443</v>
      </c>
      <c r="C24">
        <v>-1</v>
      </c>
      <c r="D24" s="62">
        <v>-1</v>
      </c>
      <c r="E24" s="6">
        <v>0</v>
      </c>
      <c r="F24" s="62">
        <v>0</v>
      </c>
      <c r="G24" s="6">
        <v>0</v>
      </c>
      <c r="H24" s="6">
        <v>0</v>
      </c>
      <c r="I24" s="6">
        <v>0</v>
      </c>
      <c r="J24">
        <v>0</v>
      </c>
      <c r="K24">
        <v>0</v>
      </c>
      <c r="L24">
        <v>0</v>
      </c>
      <c r="M24" s="62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s="62">
        <v>0</v>
      </c>
      <c r="AB24">
        <v>-1</v>
      </c>
      <c r="AC24">
        <v>-1</v>
      </c>
      <c r="AD24">
        <v>-1</v>
      </c>
      <c r="AE24">
        <v>-1</v>
      </c>
      <c r="AF24">
        <v>-1</v>
      </c>
      <c r="AG24" s="62">
        <v>-1</v>
      </c>
      <c r="AH24">
        <v>-1</v>
      </c>
      <c r="AI24">
        <v>-1</v>
      </c>
      <c r="AJ24" s="62">
        <v>-1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67">
        <v>-1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2">
        <v>0</v>
      </c>
      <c r="AY24">
        <v>-1</v>
      </c>
      <c r="AZ24">
        <v>-1</v>
      </c>
      <c r="BA24">
        <v>-1</v>
      </c>
      <c r="BB24">
        <v>-1</v>
      </c>
      <c r="BC24">
        <v>-1</v>
      </c>
      <c r="BD24" s="62">
        <v>-1</v>
      </c>
      <c r="BE24" s="67">
        <v>0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 s="62">
        <v>-1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62">
        <v>0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 s="62">
        <v>-1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 s="62">
        <v>0</v>
      </c>
      <c r="CK24">
        <v>-1</v>
      </c>
      <c r="CL24">
        <v>-1</v>
      </c>
      <c r="CM24">
        <v>-1</v>
      </c>
      <c r="CN24">
        <v>-1</v>
      </c>
      <c r="CO24" s="62">
        <v>-1</v>
      </c>
      <c r="CP24" s="6">
        <v>-1</v>
      </c>
      <c r="CQ24" s="6">
        <v>-1</v>
      </c>
      <c r="CR24" s="10">
        <v>-1</v>
      </c>
      <c r="CS24">
        <v>-1</v>
      </c>
      <c r="CT24" s="62">
        <v>-1</v>
      </c>
      <c r="CU24">
        <v>0</v>
      </c>
      <c r="CV24">
        <v>0</v>
      </c>
      <c r="CW24">
        <v>0</v>
      </c>
      <c r="CX24">
        <v>0</v>
      </c>
      <c r="CY24">
        <v>0</v>
      </c>
      <c r="CZ24" s="6">
        <v>0</v>
      </c>
      <c r="DA24" s="62">
        <v>0</v>
      </c>
      <c r="DB24" s="6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 s="62">
        <v>-1</v>
      </c>
      <c r="DJ24" s="67">
        <v>0</v>
      </c>
      <c r="DK24" s="67">
        <v>0</v>
      </c>
      <c r="DL24" s="6">
        <v>-1</v>
      </c>
      <c r="DM24" s="62">
        <v>-1</v>
      </c>
      <c r="DN24" s="62">
        <v>-1</v>
      </c>
      <c r="DO24" s="67">
        <v>-1</v>
      </c>
      <c r="DP24" s="67">
        <v>-1</v>
      </c>
      <c r="DQ24" s="67">
        <v>0</v>
      </c>
      <c r="DR24">
        <v>-1</v>
      </c>
      <c r="DS24" s="62">
        <v>-1</v>
      </c>
      <c r="DT24" s="62">
        <v>0</v>
      </c>
      <c r="DU24" s="62">
        <v>0</v>
      </c>
    </row>
    <row r="25" spans="1:125" x14ac:dyDescent="0.2">
      <c r="A25">
        <f t="shared" si="0"/>
        <v>0</v>
      </c>
      <c r="B25" s="62" t="s">
        <v>1444</v>
      </c>
      <c r="C25">
        <v>1</v>
      </c>
      <c r="D25" s="62">
        <v>1</v>
      </c>
      <c r="E25" s="6">
        <v>0</v>
      </c>
      <c r="F25" s="62">
        <v>0</v>
      </c>
      <c r="G25" s="6">
        <v>1</v>
      </c>
      <c r="H25" s="6">
        <v>1</v>
      </c>
      <c r="I25" s="6">
        <v>1</v>
      </c>
      <c r="J25">
        <v>1</v>
      </c>
      <c r="K25">
        <v>1</v>
      </c>
      <c r="L25">
        <v>1</v>
      </c>
      <c r="M25" s="62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 s="62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 s="62">
        <v>1</v>
      </c>
      <c r="AH25">
        <v>1</v>
      </c>
      <c r="AI25">
        <v>1</v>
      </c>
      <c r="AJ25" s="62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 s="67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 s="62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 s="62">
        <v>1</v>
      </c>
      <c r="BE25" s="67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 s="62">
        <v>0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 s="62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 s="62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 s="62">
        <v>0</v>
      </c>
      <c r="CK25">
        <v>1</v>
      </c>
      <c r="CL25">
        <v>1</v>
      </c>
      <c r="CM25">
        <v>1</v>
      </c>
      <c r="CN25">
        <v>1</v>
      </c>
      <c r="CO25" s="62">
        <v>1</v>
      </c>
      <c r="CP25" s="6">
        <v>1</v>
      </c>
      <c r="CQ25" s="6">
        <v>1</v>
      </c>
      <c r="CR25" s="10">
        <v>1</v>
      </c>
      <c r="CS25">
        <v>1</v>
      </c>
      <c r="CT25" s="62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 s="6">
        <v>1</v>
      </c>
      <c r="DA25" s="62">
        <v>1</v>
      </c>
      <c r="DB25" s="6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 s="62">
        <v>0</v>
      </c>
      <c r="DJ25" s="67">
        <v>1</v>
      </c>
      <c r="DK25" s="67">
        <v>1</v>
      </c>
      <c r="DL25" s="6">
        <v>1</v>
      </c>
      <c r="DM25" s="62">
        <v>1</v>
      </c>
      <c r="DN25" s="62">
        <v>0</v>
      </c>
      <c r="DO25" s="67">
        <v>0</v>
      </c>
      <c r="DP25" s="67">
        <v>0</v>
      </c>
      <c r="DQ25" s="67">
        <v>1</v>
      </c>
      <c r="DR25">
        <v>1</v>
      </c>
      <c r="DS25" s="62">
        <v>1</v>
      </c>
      <c r="DT25" s="62">
        <v>1</v>
      </c>
      <c r="DU25" s="62">
        <v>1</v>
      </c>
    </row>
    <row r="26" spans="1:125" x14ac:dyDescent="0.2">
      <c r="A26">
        <f t="shared" si="0"/>
        <v>1</v>
      </c>
      <c r="B26" s="62" t="s">
        <v>1445</v>
      </c>
      <c r="C26">
        <v>0</v>
      </c>
      <c r="D26" s="62">
        <v>0</v>
      </c>
      <c r="E26" s="6">
        <v>1</v>
      </c>
      <c r="F26" s="62">
        <v>1</v>
      </c>
      <c r="G26" s="6">
        <v>0</v>
      </c>
      <c r="H26" s="6">
        <v>0</v>
      </c>
      <c r="I26" s="6">
        <v>0</v>
      </c>
      <c r="J26">
        <v>0</v>
      </c>
      <c r="K26">
        <v>0</v>
      </c>
      <c r="L26">
        <v>0</v>
      </c>
      <c r="M26" s="62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s="62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 s="62">
        <v>0</v>
      </c>
      <c r="AH26">
        <v>1</v>
      </c>
      <c r="AI26">
        <v>1</v>
      </c>
      <c r="AJ26" s="62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 s="67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2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 s="62">
        <v>1</v>
      </c>
      <c r="BE26" s="67">
        <v>0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 s="62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 s="62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 s="62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 s="62">
        <v>0</v>
      </c>
      <c r="CK26">
        <v>0</v>
      </c>
      <c r="CL26">
        <v>0</v>
      </c>
      <c r="CM26">
        <v>0</v>
      </c>
      <c r="CN26">
        <v>0</v>
      </c>
      <c r="CO26" s="62">
        <v>0</v>
      </c>
      <c r="CP26" s="6">
        <v>0</v>
      </c>
      <c r="CQ26" s="6">
        <v>0</v>
      </c>
      <c r="CR26" s="10">
        <v>1</v>
      </c>
      <c r="CS26">
        <v>1</v>
      </c>
      <c r="CT26" s="62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 s="6">
        <v>0</v>
      </c>
      <c r="DA26" s="62">
        <v>0</v>
      </c>
      <c r="DB26" s="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 s="62">
        <v>1</v>
      </c>
      <c r="DJ26" s="67">
        <v>0</v>
      </c>
      <c r="DK26" s="67">
        <v>0</v>
      </c>
      <c r="DL26" s="6">
        <v>1</v>
      </c>
      <c r="DM26" s="62">
        <v>1</v>
      </c>
      <c r="DN26" s="62">
        <v>0</v>
      </c>
      <c r="DO26" s="67">
        <v>1</v>
      </c>
      <c r="DP26" s="67">
        <v>1</v>
      </c>
      <c r="DQ26" s="67">
        <v>0</v>
      </c>
      <c r="DR26">
        <v>1</v>
      </c>
      <c r="DS26" s="62">
        <v>1</v>
      </c>
      <c r="DT26" s="62">
        <v>0</v>
      </c>
      <c r="DU26" s="62">
        <v>0</v>
      </c>
    </row>
    <row r="27" spans="1:125" x14ac:dyDescent="0.2">
      <c r="A27">
        <f t="shared" si="0"/>
        <v>0</v>
      </c>
      <c r="B27" s="62" t="s">
        <v>1446</v>
      </c>
      <c r="C27">
        <v>1</v>
      </c>
      <c r="D27" s="62">
        <v>1</v>
      </c>
      <c r="E27" s="6">
        <v>1</v>
      </c>
      <c r="F27" s="62">
        <v>1</v>
      </c>
      <c r="G27" s="6">
        <v>1</v>
      </c>
      <c r="H27" s="6">
        <v>1</v>
      </c>
      <c r="I27" s="6">
        <v>1</v>
      </c>
      <c r="J27">
        <v>1</v>
      </c>
      <c r="K27">
        <v>1</v>
      </c>
      <c r="L27">
        <v>1</v>
      </c>
      <c r="M27" s="62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s="62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 s="62">
        <v>1</v>
      </c>
      <c r="AH27">
        <v>1</v>
      </c>
      <c r="AI27">
        <v>1</v>
      </c>
      <c r="AJ27" s="62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 s="67">
        <v>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 s="62">
        <v>-1</v>
      </c>
      <c r="AY27">
        <v>0</v>
      </c>
      <c r="AZ27">
        <v>0</v>
      </c>
      <c r="BA27">
        <v>0</v>
      </c>
      <c r="BB27">
        <v>0</v>
      </c>
      <c r="BC27">
        <v>0</v>
      </c>
      <c r="BD27" s="62">
        <v>0</v>
      </c>
      <c r="BE27" s="67">
        <v>-1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62">
        <v>0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 s="62">
        <v>-1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 s="62">
        <v>0</v>
      </c>
      <c r="CC27">
        <v>-1</v>
      </c>
      <c r="CD27">
        <v>-1</v>
      </c>
      <c r="CE27">
        <v>-1</v>
      </c>
      <c r="CF27">
        <v>-1</v>
      </c>
      <c r="CG27">
        <v>-1</v>
      </c>
      <c r="CH27">
        <v>-1</v>
      </c>
      <c r="CI27">
        <v>-1</v>
      </c>
      <c r="CJ27" s="62">
        <v>-1</v>
      </c>
      <c r="CK27">
        <v>1</v>
      </c>
      <c r="CL27">
        <v>1</v>
      </c>
      <c r="CM27">
        <v>1</v>
      </c>
      <c r="CN27">
        <v>1</v>
      </c>
      <c r="CO27" s="62">
        <v>1</v>
      </c>
      <c r="CP27" s="6">
        <v>1</v>
      </c>
      <c r="CQ27" s="6">
        <v>1</v>
      </c>
      <c r="CR27" s="10">
        <v>1</v>
      </c>
      <c r="CS27">
        <v>1</v>
      </c>
      <c r="CT27" s="62">
        <v>1</v>
      </c>
      <c r="CU27">
        <v>-1</v>
      </c>
      <c r="CV27">
        <v>-1</v>
      </c>
      <c r="CW27">
        <v>-1</v>
      </c>
      <c r="CX27">
        <v>-1</v>
      </c>
      <c r="CY27">
        <v>-1</v>
      </c>
      <c r="CZ27" s="6">
        <v>-1</v>
      </c>
      <c r="DA27" s="62">
        <v>-1</v>
      </c>
      <c r="DB27" s="6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 s="62">
        <v>0</v>
      </c>
      <c r="DJ27" s="67">
        <v>1</v>
      </c>
      <c r="DK27" s="67">
        <v>-1</v>
      </c>
      <c r="DL27" s="6">
        <v>0</v>
      </c>
      <c r="DM27" s="62">
        <v>0</v>
      </c>
      <c r="DN27" s="62">
        <v>1</v>
      </c>
      <c r="DO27" s="67">
        <v>1</v>
      </c>
      <c r="DP27" s="67">
        <v>1</v>
      </c>
      <c r="DQ27" s="67">
        <v>1</v>
      </c>
      <c r="DR27">
        <v>1</v>
      </c>
      <c r="DS27" s="62">
        <v>1</v>
      </c>
      <c r="DT27" s="62">
        <v>1</v>
      </c>
      <c r="DU27" s="62">
        <v>-1</v>
      </c>
    </row>
    <row r="28" spans="1:125" x14ac:dyDescent="0.2">
      <c r="A28">
        <f t="shared" si="0"/>
        <v>0</v>
      </c>
      <c r="B28" s="62" t="s">
        <v>1447</v>
      </c>
      <c r="C28">
        <v>1</v>
      </c>
      <c r="D28" s="62">
        <v>1</v>
      </c>
      <c r="E28" s="6">
        <v>0</v>
      </c>
      <c r="F28" s="62">
        <v>0</v>
      </c>
      <c r="G28" s="6">
        <v>1</v>
      </c>
      <c r="H28" s="6">
        <v>1</v>
      </c>
      <c r="I28" s="6">
        <v>1</v>
      </c>
      <c r="J28">
        <v>1</v>
      </c>
      <c r="K28">
        <v>1</v>
      </c>
      <c r="L28">
        <v>1</v>
      </c>
      <c r="M28" s="62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62">
        <v>0</v>
      </c>
      <c r="AB28">
        <v>1</v>
      </c>
      <c r="AC28">
        <v>1</v>
      </c>
      <c r="AD28">
        <v>1</v>
      </c>
      <c r="AE28">
        <v>1</v>
      </c>
      <c r="AF28">
        <v>1</v>
      </c>
      <c r="AG28" s="62">
        <v>1</v>
      </c>
      <c r="AH28">
        <v>1</v>
      </c>
      <c r="AI28">
        <v>1</v>
      </c>
      <c r="AJ28" s="62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 s="67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 s="62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 s="62">
        <v>1</v>
      </c>
      <c r="BE28" s="67">
        <v>0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 s="62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 s="62">
        <v>0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 s="62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 s="62">
        <v>0</v>
      </c>
      <c r="CK28">
        <v>1</v>
      </c>
      <c r="CL28">
        <v>1</v>
      </c>
      <c r="CM28">
        <v>1</v>
      </c>
      <c r="CN28">
        <v>1</v>
      </c>
      <c r="CO28" s="62">
        <v>1</v>
      </c>
      <c r="CP28" s="6">
        <v>1</v>
      </c>
      <c r="CQ28" s="6">
        <v>1</v>
      </c>
      <c r="CR28" s="10">
        <v>1</v>
      </c>
      <c r="CS28">
        <v>1</v>
      </c>
      <c r="CT28" s="62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 s="6">
        <v>0</v>
      </c>
      <c r="DA28" s="62">
        <v>0</v>
      </c>
      <c r="DB28" s="6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 s="62">
        <v>1</v>
      </c>
      <c r="DJ28" s="67">
        <v>1</v>
      </c>
      <c r="DK28" s="67">
        <v>1</v>
      </c>
      <c r="DL28" s="6">
        <v>1</v>
      </c>
      <c r="DM28" s="62">
        <v>1</v>
      </c>
      <c r="DN28" s="62">
        <v>1</v>
      </c>
      <c r="DO28" s="67">
        <v>1</v>
      </c>
      <c r="DP28" s="67">
        <v>1</v>
      </c>
      <c r="DQ28" s="67">
        <v>1</v>
      </c>
      <c r="DR28">
        <v>1</v>
      </c>
      <c r="DS28" s="62">
        <v>1</v>
      </c>
      <c r="DT28" s="62">
        <v>1</v>
      </c>
      <c r="DU28" s="62">
        <v>0</v>
      </c>
    </row>
    <row r="29" spans="1:125" x14ac:dyDescent="0.2">
      <c r="A29">
        <f t="shared" si="0"/>
        <v>1</v>
      </c>
      <c r="B29" s="62" t="s">
        <v>1448</v>
      </c>
      <c r="C29">
        <v>1</v>
      </c>
      <c r="D29" s="62">
        <v>1</v>
      </c>
      <c r="E29" s="6">
        <v>-1</v>
      </c>
      <c r="F29" s="62">
        <v>-1</v>
      </c>
      <c r="G29" s="6">
        <v>1</v>
      </c>
      <c r="H29" s="6">
        <v>1</v>
      </c>
      <c r="I29" s="6">
        <v>1</v>
      </c>
      <c r="J29">
        <v>1</v>
      </c>
      <c r="K29">
        <v>1</v>
      </c>
      <c r="L29">
        <v>1</v>
      </c>
      <c r="M29" s="62">
        <v>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 s="62">
        <v>-1</v>
      </c>
      <c r="AB29">
        <v>1</v>
      </c>
      <c r="AC29">
        <v>1</v>
      </c>
      <c r="AD29">
        <v>1</v>
      </c>
      <c r="AE29">
        <v>1</v>
      </c>
      <c r="AF29">
        <v>1</v>
      </c>
      <c r="AG29" s="62">
        <v>1</v>
      </c>
      <c r="AH29">
        <v>-1</v>
      </c>
      <c r="AI29">
        <v>-1</v>
      </c>
      <c r="AJ29" s="62">
        <v>-1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 s="67">
        <v>-1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 s="62">
        <v>1</v>
      </c>
      <c r="AY29">
        <v>-1</v>
      </c>
      <c r="AZ29">
        <v>-1</v>
      </c>
      <c r="BA29">
        <v>-1</v>
      </c>
      <c r="BB29">
        <v>-1</v>
      </c>
      <c r="BC29">
        <v>-1</v>
      </c>
      <c r="BD29" s="62">
        <v>-1</v>
      </c>
      <c r="BE29" s="67">
        <v>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 s="62">
        <v>-1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 s="62">
        <v>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 s="62">
        <v>-1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 s="62">
        <v>1</v>
      </c>
      <c r="CK29">
        <v>1</v>
      </c>
      <c r="CL29">
        <v>1</v>
      </c>
      <c r="CM29">
        <v>1</v>
      </c>
      <c r="CN29">
        <v>1</v>
      </c>
      <c r="CO29" s="62">
        <v>1</v>
      </c>
      <c r="CP29" s="6">
        <v>1</v>
      </c>
      <c r="CQ29" s="6">
        <v>1</v>
      </c>
      <c r="CR29" s="10">
        <v>-1</v>
      </c>
      <c r="CS29">
        <v>-1</v>
      </c>
      <c r="CT29" s="62">
        <v>-1</v>
      </c>
      <c r="CU29">
        <v>1</v>
      </c>
      <c r="CV29">
        <v>1</v>
      </c>
      <c r="CW29">
        <v>1</v>
      </c>
      <c r="CX29">
        <v>1</v>
      </c>
      <c r="CY29">
        <v>1</v>
      </c>
      <c r="CZ29" s="6">
        <v>1</v>
      </c>
      <c r="DA29" s="62">
        <v>1</v>
      </c>
      <c r="DB29" s="6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 s="62">
        <v>-1</v>
      </c>
      <c r="DJ29" s="67">
        <v>1</v>
      </c>
      <c r="DK29" s="67">
        <v>1</v>
      </c>
      <c r="DL29" s="6">
        <v>-1</v>
      </c>
      <c r="DM29" s="62">
        <v>-1</v>
      </c>
      <c r="DN29" s="62">
        <v>1</v>
      </c>
      <c r="DO29" s="67">
        <v>-1</v>
      </c>
      <c r="DP29" s="67">
        <v>-1</v>
      </c>
      <c r="DQ29" s="67">
        <v>1</v>
      </c>
      <c r="DR29">
        <v>-1</v>
      </c>
      <c r="DS29" s="62">
        <v>-1</v>
      </c>
      <c r="DT29" s="62">
        <v>1</v>
      </c>
      <c r="DU29" s="62">
        <v>1</v>
      </c>
    </row>
    <row r="30" spans="1:125" x14ac:dyDescent="0.2">
      <c r="A30">
        <f t="shared" si="0"/>
        <v>0</v>
      </c>
      <c r="B30" s="62" t="s">
        <v>1449</v>
      </c>
      <c r="C30">
        <v>0</v>
      </c>
      <c r="D30" s="62">
        <v>0</v>
      </c>
      <c r="E30" s="6">
        <v>-1</v>
      </c>
      <c r="F30" s="62">
        <v>-1</v>
      </c>
      <c r="G30" s="6">
        <v>-1</v>
      </c>
      <c r="H30" s="6">
        <v>-1</v>
      </c>
      <c r="I30" s="6">
        <v>-1</v>
      </c>
      <c r="J30">
        <v>-1</v>
      </c>
      <c r="K30">
        <v>-1</v>
      </c>
      <c r="L30">
        <v>-1</v>
      </c>
      <c r="M30" s="62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 s="62">
        <v>-1</v>
      </c>
      <c r="AB30">
        <v>0</v>
      </c>
      <c r="AC30">
        <v>0</v>
      </c>
      <c r="AD30">
        <v>0</v>
      </c>
      <c r="AE30">
        <v>0</v>
      </c>
      <c r="AF30">
        <v>0</v>
      </c>
      <c r="AG30" s="62">
        <v>0</v>
      </c>
      <c r="AH30">
        <v>0</v>
      </c>
      <c r="AI30">
        <v>0</v>
      </c>
      <c r="AJ30" s="62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67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2">
        <v>0</v>
      </c>
      <c r="AY30">
        <v>-1</v>
      </c>
      <c r="AZ30">
        <v>-1</v>
      </c>
      <c r="BA30">
        <v>-1</v>
      </c>
      <c r="BB30">
        <v>-1</v>
      </c>
      <c r="BC30">
        <v>-1</v>
      </c>
      <c r="BD30" s="62">
        <v>-1</v>
      </c>
      <c r="BE30" s="67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 s="62">
        <v>-1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 s="62">
        <v>0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 s="62">
        <v>-1</v>
      </c>
      <c r="CC30">
        <v>-1</v>
      </c>
      <c r="CD30">
        <v>-1</v>
      </c>
      <c r="CE30">
        <v>-1</v>
      </c>
      <c r="CF30">
        <v>-1</v>
      </c>
      <c r="CG30">
        <v>-1</v>
      </c>
      <c r="CH30">
        <v>-1</v>
      </c>
      <c r="CI30">
        <v>-1</v>
      </c>
      <c r="CJ30" s="62">
        <v>-1</v>
      </c>
      <c r="CK30">
        <v>0</v>
      </c>
      <c r="CL30">
        <v>0</v>
      </c>
      <c r="CM30">
        <v>0</v>
      </c>
      <c r="CN30">
        <v>0</v>
      </c>
      <c r="CO30" s="62">
        <v>0</v>
      </c>
      <c r="CP30" s="6">
        <v>0</v>
      </c>
      <c r="CQ30" s="6">
        <v>0</v>
      </c>
      <c r="CR30" s="10">
        <v>0</v>
      </c>
      <c r="CS30">
        <v>0</v>
      </c>
      <c r="CT30" s="62">
        <v>0</v>
      </c>
      <c r="CU30">
        <v>-1</v>
      </c>
      <c r="CV30">
        <v>-1</v>
      </c>
      <c r="CW30">
        <v>-1</v>
      </c>
      <c r="CX30">
        <v>-1</v>
      </c>
      <c r="CY30">
        <v>-1</v>
      </c>
      <c r="CZ30" s="6">
        <v>-1</v>
      </c>
      <c r="DA30" s="62">
        <v>-1</v>
      </c>
      <c r="DB30" s="6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 s="62">
        <v>-1</v>
      </c>
      <c r="DJ30" s="67">
        <v>0</v>
      </c>
      <c r="DK30" s="67">
        <v>0</v>
      </c>
      <c r="DL30" s="6">
        <v>-1</v>
      </c>
      <c r="DM30" s="62">
        <v>-1</v>
      </c>
      <c r="DN30" s="62">
        <v>0</v>
      </c>
      <c r="DO30" s="67">
        <v>0</v>
      </c>
      <c r="DP30" s="67">
        <v>0</v>
      </c>
      <c r="DQ30" s="67">
        <v>-1</v>
      </c>
      <c r="DR30">
        <v>0</v>
      </c>
      <c r="DS30" s="62">
        <v>0</v>
      </c>
      <c r="DT30" s="62">
        <v>0</v>
      </c>
      <c r="DU30" s="62">
        <v>0</v>
      </c>
    </row>
    <row r="31" spans="1:125" x14ac:dyDescent="0.2">
      <c r="A31">
        <f t="shared" si="0"/>
        <v>1</v>
      </c>
      <c r="B31" s="62" t="s">
        <v>1450</v>
      </c>
      <c r="C31">
        <v>1</v>
      </c>
      <c r="D31" s="62">
        <v>1</v>
      </c>
      <c r="E31" s="6">
        <v>0</v>
      </c>
      <c r="F31" s="62">
        <v>0</v>
      </c>
      <c r="G31" s="6">
        <v>1</v>
      </c>
      <c r="H31" s="6">
        <v>1</v>
      </c>
      <c r="I31" s="6">
        <v>1</v>
      </c>
      <c r="J31">
        <v>1</v>
      </c>
      <c r="K31">
        <v>1</v>
      </c>
      <c r="L31">
        <v>1</v>
      </c>
      <c r="M31" s="62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62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 s="62">
        <v>1</v>
      </c>
      <c r="AH31">
        <v>0</v>
      </c>
      <c r="AI31">
        <v>0</v>
      </c>
      <c r="AJ31" s="62">
        <v>0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 s="67">
        <v>0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 s="62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 s="62">
        <v>0</v>
      </c>
      <c r="BE31" s="67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 s="62">
        <v>0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 s="62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 s="62">
        <v>0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 s="62">
        <v>1</v>
      </c>
      <c r="CK31">
        <v>1</v>
      </c>
      <c r="CL31">
        <v>1</v>
      </c>
      <c r="CM31">
        <v>1</v>
      </c>
      <c r="CN31">
        <v>1</v>
      </c>
      <c r="CO31" s="62">
        <v>1</v>
      </c>
      <c r="CP31" s="6">
        <v>1</v>
      </c>
      <c r="CQ31" s="6">
        <v>1</v>
      </c>
      <c r="CR31" s="10">
        <v>0</v>
      </c>
      <c r="CS31">
        <v>0</v>
      </c>
      <c r="CT31" s="62">
        <v>0</v>
      </c>
      <c r="CU31">
        <v>1</v>
      </c>
      <c r="CV31">
        <v>1</v>
      </c>
      <c r="CW31">
        <v>1</v>
      </c>
      <c r="CX31">
        <v>1</v>
      </c>
      <c r="CY31">
        <v>1</v>
      </c>
      <c r="CZ31" s="6">
        <v>1</v>
      </c>
      <c r="DA31" s="62">
        <v>1</v>
      </c>
      <c r="DB31" s="6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 s="62">
        <v>0</v>
      </c>
      <c r="DJ31" s="67">
        <v>1</v>
      </c>
      <c r="DK31" s="67">
        <v>1</v>
      </c>
      <c r="DL31" s="6">
        <v>0</v>
      </c>
      <c r="DM31" s="62">
        <v>0</v>
      </c>
      <c r="DN31" s="62">
        <v>1</v>
      </c>
      <c r="DO31" s="67">
        <v>0</v>
      </c>
      <c r="DP31" s="67">
        <v>0</v>
      </c>
      <c r="DQ31" s="67">
        <v>1</v>
      </c>
      <c r="DR31">
        <v>0</v>
      </c>
      <c r="DS31" s="62">
        <v>0</v>
      </c>
      <c r="DT31" s="62">
        <v>1</v>
      </c>
      <c r="DU31" s="62">
        <v>1</v>
      </c>
    </row>
    <row r="32" spans="1:125" x14ac:dyDescent="0.2">
      <c r="A32">
        <f t="shared" si="0"/>
        <v>0</v>
      </c>
      <c r="B32" s="62" t="s">
        <v>1451</v>
      </c>
      <c r="C32">
        <v>0</v>
      </c>
      <c r="D32" s="62">
        <v>0</v>
      </c>
      <c r="E32" s="6">
        <v>0</v>
      </c>
      <c r="F32" s="62">
        <v>0</v>
      </c>
      <c r="G32" s="6">
        <v>0</v>
      </c>
      <c r="H32" s="6">
        <v>0</v>
      </c>
      <c r="I32" s="6">
        <v>0</v>
      </c>
      <c r="J32">
        <v>0</v>
      </c>
      <c r="K32">
        <v>0</v>
      </c>
      <c r="L32">
        <v>0</v>
      </c>
      <c r="M32" s="6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s="6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s="62">
        <v>0</v>
      </c>
      <c r="AH32">
        <v>0</v>
      </c>
      <c r="AI32">
        <v>0</v>
      </c>
      <c r="AJ32" s="6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67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s="62">
        <v>0</v>
      </c>
      <c r="BE32" s="67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 s="6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 s="6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 s="6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 s="62">
        <v>0</v>
      </c>
      <c r="CK32">
        <v>0</v>
      </c>
      <c r="CL32">
        <v>0</v>
      </c>
      <c r="CM32">
        <v>0</v>
      </c>
      <c r="CN32">
        <v>0</v>
      </c>
      <c r="CO32" s="62">
        <v>0</v>
      </c>
      <c r="CP32" s="6">
        <v>0</v>
      </c>
      <c r="CQ32" s="6">
        <v>0</v>
      </c>
      <c r="CR32" s="10">
        <v>0</v>
      </c>
      <c r="CS32">
        <v>0</v>
      </c>
      <c r="CT32" s="6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 s="6">
        <v>1</v>
      </c>
      <c r="DA32" s="62">
        <v>1</v>
      </c>
      <c r="DB32" s="6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 s="62">
        <v>0</v>
      </c>
      <c r="DJ32" s="67">
        <v>0</v>
      </c>
      <c r="DK32" s="67">
        <v>0</v>
      </c>
      <c r="DL32" s="6">
        <v>0</v>
      </c>
      <c r="DM32" s="62">
        <v>0</v>
      </c>
      <c r="DN32" s="62">
        <v>0</v>
      </c>
      <c r="DO32" s="67">
        <v>0</v>
      </c>
      <c r="DP32" s="67">
        <v>0</v>
      </c>
      <c r="DQ32" s="67">
        <v>0</v>
      </c>
      <c r="DR32">
        <v>0</v>
      </c>
      <c r="DS32" s="62">
        <v>0</v>
      </c>
      <c r="DT32" s="62">
        <v>0</v>
      </c>
      <c r="DU32" s="62">
        <v>0</v>
      </c>
    </row>
    <row r="33" spans="1:125" x14ac:dyDescent="0.2">
      <c r="A33">
        <f t="shared" si="0"/>
        <v>0</v>
      </c>
      <c r="B33" s="62" t="s">
        <v>1452</v>
      </c>
      <c r="C33">
        <v>0</v>
      </c>
      <c r="D33" s="62">
        <v>0</v>
      </c>
      <c r="E33" s="6">
        <v>1</v>
      </c>
      <c r="F33" s="62">
        <v>1</v>
      </c>
      <c r="G33" s="6">
        <v>1</v>
      </c>
      <c r="H33" s="6">
        <v>1</v>
      </c>
      <c r="I33" s="6">
        <v>1</v>
      </c>
      <c r="J33">
        <v>1</v>
      </c>
      <c r="K33">
        <v>1</v>
      </c>
      <c r="L33">
        <v>1</v>
      </c>
      <c r="M33" s="62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s="62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 s="62">
        <v>0</v>
      </c>
      <c r="AH33">
        <v>0</v>
      </c>
      <c r="AI33">
        <v>0</v>
      </c>
      <c r="AJ33" s="62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67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2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 s="62">
        <v>1</v>
      </c>
      <c r="BE33" s="67">
        <v>0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 s="62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 s="62">
        <v>0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 s="62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 s="62">
        <v>0</v>
      </c>
      <c r="CK33">
        <v>0</v>
      </c>
      <c r="CL33">
        <v>0</v>
      </c>
      <c r="CM33">
        <v>0</v>
      </c>
      <c r="CN33">
        <v>0</v>
      </c>
      <c r="CO33" s="62">
        <v>0</v>
      </c>
      <c r="CP33" s="6">
        <v>0</v>
      </c>
      <c r="CQ33" s="6">
        <v>0</v>
      </c>
      <c r="CR33" s="10">
        <v>0</v>
      </c>
      <c r="CS33">
        <v>0</v>
      </c>
      <c r="CT33" s="62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 s="6">
        <v>0</v>
      </c>
      <c r="DA33" s="62">
        <v>0</v>
      </c>
      <c r="DB33" s="6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 s="62">
        <v>1</v>
      </c>
      <c r="DJ33" s="67">
        <v>0</v>
      </c>
      <c r="DK33" s="67">
        <v>0</v>
      </c>
      <c r="DL33" s="6">
        <v>1</v>
      </c>
      <c r="DM33" s="62">
        <v>1</v>
      </c>
      <c r="DN33" s="62">
        <v>0</v>
      </c>
      <c r="DO33" s="67">
        <v>0</v>
      </c>
      <c r="DP33" s="67">
        <v>0</v>
      </c>
      <c r="DQ33" s="67">
        <v>1</v>
      </c>
      <c r="DR33">
        <v>0</v>
      </c>
      <c r="DS33" s="62">
        <v>0</v>
      </c>
      <c r="DT33" s="62">
        <v>0</v>
      </c>
      <c r="DU33" s="62">
        <v>0</v>
      </c>
    </row>
    <row r="34" spans="1:125" x14ac:dyDescent="0.2">
      <c r="A34">
        <f t="shared" si="0"/>
        <v>1</v>
      </c>
      <c r="B34" s="62" t="s">
        <v>1453</v>
      </c>
      <c r="C34">
        <v>1</v>
      </c>
      <c r="D34" s="62">
        <v>1</v>
      </c>
      <c r="E34" s="6">
        <v>1</v>
      </c>
      <c r="F34" s="62">
        <v>1</v>
      </c>
      <c r="G34" s="6">
        <v>1</v>
      </c>
      <c r="H34" s="6">
        <v>1</v>
      </c>
      <c r="I34" s="6">
        <v>1</v>
      </c>
      <c r="J34">
        <v>1</v>
      </c>
      <c r="K34">
        <v>1</v>
      </c>
      <c r="L34">
        <v>1</v>
      </c>
      <c r="M34" s="62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 s="62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 s="62">
        <v>1</v>
      </c>
      <c r="AH34">
        <v>1</v>
      </c>
      <c r="AI34">
        <v>1</v>
      </c>
      <c r="AJ34" s="62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 s="67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 s="62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 s="62">
        <v>1</v>
      </c>
      <c r="BE34" s="67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 s="62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 s="62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 s="62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 s="62">
        <v>1</v>
      </c>
      <c r="CK34">
        <v>1</v>
      </c>
      <c r="CL34">
        <v>1</v>
      </c>
      <c r="CM34">
        <v>1</v>
      </c>
      <c r="CN34">
        <v>1</v>
      </c>
      <c r="CO34" s="62">
        <v>1</v>
      </c>
      <c r="CP34" s="6">
        <v>1</v>
      </c>
      <c r="CQ34" s="6">
        <v>1</v>
      </c>
      <c r="CR34" s="10">
        <v>1</v>
      </c>
      <c r="CS34">
        <v>1</v>
      </c>
      <c r="CT34" s="62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 s="6">
        <v>1</v>
      </c>
      <c r="DA34" s="62">
        <v>1</v>
      </c>
      <c r="DB34" s="6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 s="62">
        <v>1</v>
      </c>
      <c r="DJ34" s="67">
        <v>0</v>
      </c>
      <c r="DK34" s="67">
        <v>1</v>
      </c>
      <c r="DL34" s="6">
        <v>1</v>
      </c>
      <c r="DM34" s="62">
        <v>1</v>
      </c>
      <c r="DN34" s="62">
        <v>1</v>
      </c>
      <c r="DO34" s="67">
        <v>1</v>
      </c>
      <c r="DP34" s="67">
        <v>1</v>
      </c>
      <c r="DQ34" s="67">
        <v>1</v>
      </c>
      <c r="DR34">
        <v>1</v>
      </c>
      <c r="DS34" s="62">
        <v>1</v>
      </c>
      <c r="DT34" s="62">
        <v>1</v>
      </c>
      <c r="DU34" s="62">
        <v>1</v>
      </c>
    </row>
    <row r="35" spans="1:125" x14ac:dyDescent="0.2">
      <c r="A35">
        <f t="shared" si="0"/>
        <v>0</v>
      </c>
      <c r="B35" s="62" t="s">
        <v>1454</v>
      </c>
      <c r="C35">
        <v>0</v>
      </c>
      <c r="D35" s="62">
        <v>0</v>
      </c>
      <c r="E35" s="6">
        <v>0</v>
      </c>
      <c r="F35" s="62">
        <v>0</v>
      </c>
      <c r="G35" s="6">
        <v>0</v>
      </c>
      <c r="H35" s="6">
        <v>0</v>
      </c>
      <c r="I35" s="6">
        <v>0</v>
      </c>
      <c r="J35">
        <v>0</v>
      </c>
      <c r="K35">
        <v>0</v>
      </c>
      <c r="L35">
        <v>0</v>
      </c>
      <c r="M35" s="62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s="62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s="62">
        <v>0</v>
      </c>
      <c r="AH35">
        <v>0</v>
      </c>
      <c r="AI35">
        <v>0</v>
      </c>
      <c r="AJ35" s="62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67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2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s="62">
        <v>0</v>
      </c>
      <c r="BE35" s="67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 s="62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 s="62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 s="62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 s="62">
        <v>0</v>
      </c>
      <c r="CK35">
        <v>0</v>
      </c>
      <c r="CL35">
        <v>0</v>
      </c>
      <c r="CM35">
        <v>0</v>
      </c>
      <c r="CN35">
        <v>0</v>
      </c>
      <c r="CO35" s="62">
        <v>0</v>
      </c>
      <c r="CP35" s="6">
        <v>0</v>
      </c>
      <c r="CQ35" s="6">
        <v>0</v>
      </c>
      <c r="CR35" s="10">
        <v>0</v>
      </c>
      <c r="CS35">
        <v>0</v>
      </c>
      <c r="CT35" s="62">
        <v>0</v>
      </c>
      <c r="CU35">
        <v>1</v>
      </c>
      <c r="CV35">
        <v>1</v>
      </c>
      <c r="CW35">
        <v>1</v>
      </c>
      <c r="CX35">
        <v>1</v>
      </c>
      <c r="CY35">
        <v>1</v>
      </c>
      <c r="CZ35" s="6">
        <v>1</v>
      </c>
      <c r="DA35" s="62">
        <v>1</v>
      </c>
      <c r="DB35" s="6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 s="62">
        <v>0</v>
      </c>
      <c r="DJ35" s="67">
        <v>0</v>
      </c>
      <c r="DK35" s="67">
        <v>0</v>
      </c>
      <c r="DL35" s="6">
        <v>0</v>
      </c>
      <c r="DM35" s="62">
        <v>0</v>
      </c>
      <c r="DN35" s="62">
        <v>0</v>
      </c>
      <c r="DO35" s="67">
        <v>0</v>
      </c>
      <c r="DP35" s="67">
        <v>0</v>
      </c>
      <c r="DQ35" s="67">
        <v>0</v>
      </c>
      <c r="DR35">
        <v>0</v>
      </c>
      <c r="DS35" s="62">
        <v>0</v>
      </c>
      <c r="DT35" s="62">
        <v>0</v>
      </c>
      <c r="DU35" s="62">
        <v>0</v>
      </c>
    </row>
    <row r="36" spans="1:125" x14ac:dyDescent="0.2">
      <c r="A36">
        <f t="shared" si="0"/>
        <v>1</v>
      </c>
      <c r="B36" s="62" t="s">
        <v>1455</v>
      </c>
      <c r="C36">
        <v>0</v>
      </c>
      <c r="D36" s="62">
        <v>0</v>
      </c>
      <c r="E36" s="6">
        <v>1</v>
      </c>
      <c r="F36" s="62">
        <v>1</v>
      </c>
      <c r="G36" s="6">
        <v>0</v>
      </c>
      <c r="H36" s="6">
        <v>0</v>
      </c>
      <c r="I36" s="6">
        <v>0</v>
      </c>
      <c r="J36">
        <v>0</v>
      </c>
      <c r="K36">
        <v>0</v>
      </c>
      <c r="L36">
        <v>0</v>
      </c>
      <c r="M36" s="62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s="62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 s="62">
        <v>1</v>
      </c>
      <c r="AH36">
        <v>0</v>
      </c>
      <c r="AI36">
        <v>0</v>
      </c>
      <c r="AJ36" s="62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67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2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 s="62">
        <v>1</v>
      </c>
      <c r="BE36" s="67">
        <v>0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 s="62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 s="62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 s="62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 s="62">
        <v>1</v>
      </c>
      <c r="CK36">
        <v>0</v>
      </c>
      <c r="CL36">
        <v>0</v>
      </c>
      <c r="CM36">
        <v>0</v>
      </c>
      <c r="CN36">
        <v>0</v>
      </c>
      <c r="CO36" s="62">
        <v>0</v>
      </c>
      <c r="CP36" s="6">
        <v>0</v>
      </c>
      <c r="CQ36" s="6">
        <v>0</v>
      </c>
      <c r="CR36" s="10">
        <v>0</v>
      </c>
      <c r="CS36">
        <v>0</v>
      </c>
      <c r="CT36" s="62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 s="6">
        <v>0</v>
      </c>
      <c r="DA36" s="62">
        <v>0</v>
      </c>
      <c r="DB36" s="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 s="62">
        <v>1</v>
      </c>
      <c r="DJ36" s="67">
        <v>1</v>
      </c>
      <c r="DK36" s="67">
        <v>0</v>
      </c>
      <c r="DL36" s="6">
        <v>0</v>
      </c>
      <c r="DM36" s="62">
        <v>0</v>
      </c>
      <c r="DN36" s="62">
        <v>0</v>
      </c>
      <c r="DO36" s="67">
        <v>1</v>
      </c>
      <c r="DP36" s="67">
        <v>1</v>
      </c>
      <c r="DQ36" s="67">
        <v>0</v>
      </c>
      <c r="DR36">
        <v>1</v>
      </c>
      <c r="DS36" s="62">
        <v>1</v>
      </c>
      <c r="DT36" s="62">
        <v>0</v>
      </c>
      <c r="DU36" s="62">
        <v>0</v>
      </c>
    </row>
    <row r="37" spans="1:125" x14ac:dyDescent="0.2">
      <c r="A37">
        <f t="shared" si="0"/>
        <v>0</v>
      </c>
      <c r="B37" s="62" t="s">
        <v>1456</v>
      </c>
      <c r="C37">
        <v>0</v>
      </c>
      <c r="D37" s="62">
        <v>0</v>
      </c>
      <c r="E37" s="6">
        <v>0</v>
      </c>
      <c r="F37" s="62">
        <v>0</v>
      </c>
      <c r="G37" s="6">
        <v>0</v>
      </c>
      <c r="H37" s="6">
        <v>0</v>
      </c>
      <c r="I37" s="6">
        <v>0</v>
      </c>
      <c r="J37">
        <v>0</v>
      </c>
      <c r="K37">
        <v>0</v>
      </c>
      <c r="L37">
        <v>0</v>
      </c>
      <c r="M37" s="62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s="62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62">
        <v>0</v>
      </c>
      <c r="AH37">
        <v>0</v>
      </c>
      <c r="AI37">
        <v>0</v>
      </c>
      <c r="AJ37" s="62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 s="6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2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s="62">
        <v>0</v>
      </c>
      <c r="BE37" s="6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 s="62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 s="62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 s="62">
        <v>0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 s="62">
        <v>1</v>
      </c>
      <c r="CK37">
        <v>0</v>
      </c>
      <c r="CL37">
        <v>0</v>
      </c>
      <c r="CM37">
        <v>0</v>
      </c>
      <c r="CN37">
        <v>0</v>
      </c>
      <c r="CO37" s="62">
        <v>0</v>
      </c>
      <c r="CP37" s="6">
        <v>0</v>
      </c>
      <c r="CQ37" s="6">
        <v>0</v>
      </c>
      <c r="CR37" s="10">
        <v>0</v>
      </c>
      <c r="CS37">
        <v>0</v>
      </c>
      <c r="CT37" s="62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 s="6">
        <v>0</v>
      </c>
      <c r="DA37" s="62">
        <v>0</v>
      </c>
      <c r="DB37" s="6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 s="62">
        <v>0</v>
      </c>
      <c r="DJ37" s="67">
        <v>0</v>
      </c>
      <c r="DK37" s="67">
        <v>0</v>
      </c>
      <c r="DL37" s="6">
        <v>0</v>
      </c>
      <c r="DM37" s="62">
        <v>0</v>
      </c>
      <c r="DN37" s="62">
        <v>0</v>
      </c>
      <c r="DO37" s="67">
        <v>0</v>
      </c>
      <c r="DP37" s="67">
        <v>0</v>
      </c>
      <c r="DQ37" s="67">
        <v>0</v>
      </c>
      <c r="DR37">
        <v>0</v>
      </c>
      <c r="DS37" s="62">
        <v>0</v>
      </c>
      <c r="DT37" s="62">
        <v>0</v>
      </c>
      <c r="DU37" s="62">
        <v>0</v>
      </c>
    </row>
    <row r="38" spans="1:125" x14ac:dyDescent="0.2">
      <c r="A38">
        <f t="shared" si="0"/>
        <v>0</v>
      </c>
      <c r="B38" s="62" t="s">
        <v>1457</v>
      </c>
      <c r="C38">
        <v>1</v>
      </c>
      <c r="D38" s="62">
        <v>1</v>
      </c>
      <c r="E38" s="6">
        <v>1</v>
      </c>
      <c r="F38" s="62">
        <v>1</v>
      </c>
      <c r="G38" s="6">
        <v>1</v>
      </c>
      <c r="H38" s="6">
        <v>1</v>
      </c>
      <c r="I38" s="6">
        <v>1</v>
      </c>
      <c r="J38">
        <v>1</v>
      </c>
      <c r="K38">
        <v>1</v>
      </c>
      <c r="L38">
        <v>1</v>
      </c>
      <c r="M38" s="62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s="62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 s="62">
        <v>1</v>
      </c>
      <c r="AH38">
        <v>1</v>
      </c>
      <c r="AI38">
        <v>1</v>
      </c>
      <c r="AJ38" s="62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 s="67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 s="62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 s="62">
        <v>1</v>
      </c>
      <c r="BE38" s="67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 s="62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 s="62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 s="62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 s="62">
        <v>0</v>
      </c>
      <c r="CK38">
        <v>1</v>
      </c>
      <c r="CL38">
        <v>1</v>
      </c>
      <c r="CM38">
        <v>1</v>
      </c>
      <c r="CN38">
        <v>1</v>
      </c>
      <c r="CO38" s="62">
        <v>1</v>
      </c>
      <c r="CP38" s="6">
        <v>1</v>
      </c>
      <c r="CQ38" s="6">
        <v>1</v>
      </c>
      <c r="CR38" s="10">
        <v>1</v>
      </c>
      <c r="CS38">
        <v>1</v>
      </c>
      <c r="CT38" s="62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 s="6">
        <v>1</v>
      </c>
      <c r="DA38" s="62">
        <v>1</v>
      </c>
      <c r="DB38" s="6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 s="62">
        <v>1</v>
      </c>
      <c r="DJ38" s="67">
        <v>1</v>
      </c>
      <c r="DK38" s="67">
        <v>1</v>
      </c>
      <c r="DL38" s="6">
        <v>1</v>
      </c>
      <c r="DM38" s="62">
        <v>1</v>
      </c>
      <c r="DN38" s="62">
        <v>1</v>
      </c>
      <c r="DO38" s="67">
        <v>1</v>
      </c>
      <c r="DP38" s="67">
        <v>1</v>
      </c>
      <c r="DQ38" s="67">
        <v>1</v>
      </c>
      <c r="DR38">
        <v>1</v>
      </c>
      <c r="DS38" s="62">
        <v>1</v>
      </c>
      <c r="DT38" s="62">
        <v>1</v>
      </c>
      <c r="DU38" s="62">
        <v>1</v>
      </c>
    </row>
    <row r="39" spans="1:125" x14ac:dyDescent="0.2">
      <c r="A39">
        <f t="shared" si="0"/>
        <v>1</v>
      </c>
      <c r="B39" s="62" t="s">
        <v>1458</v>
      </c>
      <c r="C39">
        <v>0</v>
      </c>
      <c r="D39" s="62">
        <v>0</v>
      </c>
      <c r="E39" s="6">
        <v>1</v>
      </c>
      <c r="F39" s="62">
        <v>1</v>
      </c>
      <c r="G39" s="6">
        <v>0</v>
      </c>
      <c r="H39" s="6">
        <v>0</v>
      </c>
      <c r="I39" s="6">
        <v>0</v>
      </c>
      <c r="J39">
        <v>0</v>
      </c>
      <c r="K39">
        <v>0</v>
      </c>
      <c r="L39">
        <v>0</v>
      </c>
      <c r="M39" s="62">
        <v>0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s="62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 s="62">
        <v>1</v>
      </c>
      <c r="AH39">
        <v>1</v>
      </c>
      <c r="AI39">
        <v>1</v>
      </c>
      <c r="AJ39" s="62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 s="67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62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 s="62">
        <v>1</v>
      </c>
      <c r="BE39" s="67">
        <v>0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 s="62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s="62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 s="62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 s="62">
        <v>0</v>
      </c>
      <c r="CK39">
        <v>0</v>
      </c>
      <c r="CL39">
        <v>0</v>
      </c>
      <c r="CM39">
        <v>0</v>
      </c>
      <c r="CN39">
        <v>0</v>
      </c>
      <c r="CO39" s="62">
        <v>0</v>
      </c>
      <c r="CP39" s="6">
        <v>0</v>
      </c>
      <c r="CQ39" s="6">
        <v>0</v>
      </c>
      <c r="CR39" s="10">
        <v>1</v>
      </c>
      <c r="CS39">
        <v>1</v>
      </c>
      <c r="CT39" s="62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 s="6">
        <v>0</v>
      </c>
      <c r="DA39" s="62">
        <v>0</v>
      </c>
      <c r="DB39" s="6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 s="62">
        <v>1</v>
      </c>
      <c r="DJ39" s="67">
        <v>0</v>
      </c>
      <c r="DK39" s="67">
        <v>0</v>
      </c>
      <c r="DL39" s="6">
        <v>1</v>
      </c>
      <c r="DM39" s="62">
        <v>1</v>
      </c>
      <c r="DN39" s="62">
        <v>0</v>
      </c>
      <c r="DO39" s="67">
        <v>1</v>
      </c>
      <c r="DP39" s="67">
        <v>1</v>
      </c>
      <c r="DQ39" s="67">
        <v>0</v>
      </c>
      <c r="DR39">
        <v>1</v>
      </c>
      <c r="DS39" s="62">
        <v>1</v>
      </c>
      <c r="DT39" s="62">
        <v>1</v>
      </c>
      <c r="DU39" s="62">
        <v>0</v>
      </c>
    </row>
    <row r="40" spans="1:125" x14ac:dyDescent="0.2">
      <c r="A40">
        <f t="shared" si="0"/>
        <v>0</v>
      </c>
      <c r="B40" s="62" t="s">
        <v>1459</v>
      </c>
      <c r="C40">
        <v>1</v>
      </c>
      <c r="D40" s="62">
        <v>1</v>
      </c>
      <c r="E40" s="6">
        <v>0</v>
      </c>
      <c r="F40" s="62">
        <v>0</v>
      </c>
      <c r="G40" s="6">
        <v>1</v>
      </c>
      <c r="H40" s="6">
        <v>1</v>
      </c>
      <c r="I40" s="6">
        <v>1</v>
      </c>
      <c r="J40">
        <v>1</v>
      </c>
      <c r="K40">
        <v>1</v>
      </c>
      <c r="L40">
        <v>1</v>
      </c>
      <c r="M40" s="62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62">
        <v>0</v>
      </c>
      <c r="AB40">
        <v>1</v>
      </c>
      <c r="AC40">
        <v>1</v>
      </c>
      <c r="AD40">
        <v>1</v>
      </c>
      <c r="AE40">
        <v>1</v>
      </c>
      <c r="AF40">
        <v>1</v>
      </c>
      <c r="AG40" s="62">
        <v>1</v>
      </c>
      <c r="AH40">
        <v>1</v>
      </c>
      <c r="AI40">
        <v>1</v>
      </c>
      <c r="AJ40" s="62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 s="67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 s="62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 s="62">
        <v>1</v>
      </c>
      <c r="BE40" s="67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 s="62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 s="62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 s="62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 s="62">
        <v>1</v>
      </c>
      <c r="CK40">
        <v>1</v>
      </c>
      <c r="CL40">
        <v>1</v>
      </c>
      <c r="CM40">
        <v>1</v>
      </c>
      <c r="CN40">
        <v>1</v>
      </c>
      <c r="CO40" s="62">
        <v>1</v>
      </c>
      <c r="CP40" s="6">
        <v>1</v>
      </c>
      <c r="CQ40" s="6">
        <v>1</v>
      </c>
      <c r="CR40" s="10">
        <v>1</v>
      </c>
      <c r="CS40">
        <v>1</v>
      </c>
      <c r="CT40" s="62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 s="6">
        <v>1</v>
      </c>
      <c r="DA40" s="62">
        <v>1</v>
      </c>
      <c r="DB40" s="6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 s="62">
        <v>1</v>
      </c>
      <c r="DJ40" s="67">
        <v>1</v>
      </c>
      <c r="DK40" s="67">
        <v>1</v>
      </c>
      <c r="DL40" s="6">
        <v>1</v>
      </c>
      <c r="DM40" s="62">
        <v>1</v>
      </c>
      <c r="DN40" s="62">
        <v>1</v>
      </c>
      <c r="DO40" s="67">
        <v>0</v>
      </c>
      <c r="DP40" s="67">
        <v>0</v>
      </c>
      <c r="DQ40" s="67">
        <v>1</v>
      </c>
      <c r="DR40">
        <v>1</v>
      </c>
      <c r="DS40" s="62">
        <v>1</v>
      </c>
      <c r="DT40" s="62">
        <v>1</v>
      </c>
      <c r="DU40" s="62">
        <v>1</v>
      </c>
    </row>
    <row r="41" spans="1:125" x14ac:dyDescent="0.2">
      <c r="A41">
        <f t="shared" si="0"/>
        <v>1</v>
      </c>
      <c r="B41" s="62" t="s">
        <v>1460</v>
      </c>
      <c r="C41">
        <v>0</v>
      </c>
      <c r="D41" s="62">
        <v>0</v>
      </c>
      <c r="E41" s="6">
        <v>1</v>
      </c>
      <c r="F41" s="62">
        <v>1</v>
      </c>
      <c r="G41" s="6">
        <v>1</v>
      </c>
      <c r="H41" s="6">
        <v>1</v>
      </c>
      <c r="I41" s="6">
        <v>1</v>
      </c>
      <c r="J41">
        <v>1</v>
      </c>
      <c r="K41">
        <v>1</v>
      </c>
      <c r="L41">
        <v>1</v>
      </c>
      <c r="M41" s="62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s="62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 s="62">
        <v>0</v>
      </c>
      <c r="AH41">
        <v>0</v>
      </c>
      <c r="AI41">
        <v>0</v>
      </c>
      <c r="AJ41" s="62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 s="67">
        <v>0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 s="62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 s="62">
        <v>1</v>
      </c>
      <c r="BE41" s="67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 s="62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 s="62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 s="62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 s="62">
        <v>1</v>
      </c>
      <c r="CK41">
        <v>0</v>
      </c>
      <c r="CL41">
        <v>0</v>
      </c>
      <c r="CM41">
        <v>0</v>
      </c>
      <c r="CN41">
        <v>0</v>
      </c>
      <c r="CO41" s="62">
        <v>0</v>
      </c>
      <c r="CP41" s="6">
        <v>0</v>
      </c>
      <c r="CQ41" s="6">
        <v>0</v>
      </c>
      <c r="CR41" s="10">
        <v>0</v>
      </c>
      <c r="CS41">
        <v>0</v>
      </c>
      <c r="CT41" s="62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 s="6">
        <v>1</v>
      </c>
      <c r="DA41" s="62">
        <v>1</v>
      </c>
      <c r="DB41" s="6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 s="62">
        <v>0</v>
      </c>
      <c r="DJ41" s="67">
        <v>1</v>
      </c>
      <c r="DK41" s="67">
        <v>1</v>
      </c>
      <c r="DL41" s="6">
        <v>1</v>
      </c>
      <c r="DM41" s="62">
        <v>1</v>
      </c>
      <c r="DN41" s="62">
        <v>0</v>
      </c>
      <c r="DO41" s="67">
        <v>1</v>
      </c>
      <c r="DP41" s="67">
        <v>1</v>
      </c>
      <c r="DQ41" s="67">
        <v>1</v>
      </c>
      <c r="DR41">
        <v>0</v>
      </c>
      <c r="DS41" s="62">
        <v>0</v>
      </c>
      <c r="DT41" s="62">
        <v>1</v>
      </c>
      <c r="DU41" s="62">
        <v>1</v>
      </c>
    </row>
    <row r="42" spans="1:125" x14ac:dyDescent="0.2">
      <c r="A42">
        <f t="shared" si="0"/>
        <v>1</v>
      </c>
      <c r="B42" s="62" t="s">
        <v>1461</v>
      </c>
      <c r="C42">
        <v>-1</v>
      </c>
      <c r="D42" s="62">
        <v>-1</v>
      </c>
      <c r="E42" s="6">
        <v>1</v>
      </c>
      <c r="F42" s="62">
        <v>1</v>
      </c>
      <c r="G42" s="6">
        <v>-1</v>
      </c>
      <c r="H42" s="6">
        <v>-1</v>
      </c>
      <c r="I42" s="6">
        <v>-1</v>
      </c>
      <c r="J42">
        <v>-1</v>
      </c>
      <c r="K42">
        <v>-1</v>
      </c>
      <c r="L42">
        <v>-1</v>
      </c>
      <c r="M42" s="62">
        <v>-1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s="62">
        <v>1</v>
      </c>
      <c r="AB42">
        <v>-1</v>
      </c>
      <c r="AC42">
        <v>-1</v>
      </c>
      <c r="AD42">
        <v>-1</v>
      </c>
      <c r="AE42">
        <v>-1</v>
      </c>
      <c r="AF42">
        <v>-1</v>
      </c>
      <c r="AG42" s="62">
        <v>-1</v>
      </c>
      <c r="AH42">
        <v>1</v>
      </c>
      <c r="AI42">
        <v>1</v>
      </c>
      <c r="AJ42" s="62">
        <v>1</v>
      </c>
      <c r="AK42">
        <v>-1</v>
      </c>
      <c r="AL42">
        <v>-1</v>
      </c>
      <c r="AM42">
        <v>-1</v>
      </c>
      <c r="AN42">
        <v>-1</v>
      </c>
      <c r="AO42">
        <v>-1</v>
      </c>
      <c r="AP42">
        <v>-1</v>
      </c>
      <c r="AQ42" s="67">
        <v>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 s="62">
        <v>-1</v>
      </c>
      <c r="AY42">
        <v>1</v>
      </c>
      <c r="AZ42">
        <v>1</v>
      </c>
      <c r="BA42">
        <v>1</v>
      </c>
      <c r="BB42">
        <v>1</v>
      </c>
      <c r="BC42">
        <v>1</v>
      </c>
      <c r="BD42" s="62">
        <v>1</v>
      </c>
      <c r="BE42" s="67">
        <v>-1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 s="62">
        <v>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 s="62">
        <v>-1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 s="62">
        <v>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 s="62">
        <v>-1</v>
      </c>
      <c r="CK42">
        <v>-1</v>
      </c>
      <c r="CL42">
        <v>-1</v>
      </c>
      <c r="CM42">
        <v>-1</v>
      </c>
      <c r="CN42">
        <v>-1</v>
      </c>
      <c r="CO42" s="62">
        <v>-1</v>
      </c>
      <c r="CP42" s="6">
        <v>-1</v>
      </c>
      <c r="CQ42" s="6">
        <v>-1</v>
      </c>
      <c r="CR42" s="10">
        <v>1</v>
      </c>
      <c r="CS42">
        <v>1</v>
      </c>
      <c r="CT42" s="62">
        <v>1</v>
      </c>
      <c r="CU42">
        <v>-1</v>
      </c>
      <c r="CV42">
        <v>-1</v>
      </c>
      <c r="CW42">
        <v>-1</v>
      </c>
      <c r="CX42">
        <v>-1</v>
      </c>
      <c r="CY42">
        <v>-1</v>
      </c>
      <c r="CZ42" s="6">
        <v>-1</v>
      </c>
      <c r="DA42" s="62">
        <v>-1</v>
      </c>
      <c r="DB42" s="6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 s="62">
        <v>1</v>
      </c>
      <c r="DJ42" s="67">
        <v>-1</v>
      </c>
      <c r="DK42" s="67">
        <v>-1</v>
      </c>
      <c r="DL42" s="6">
        <v>1</v>
      </c>
      <c r="DM42" s="62">
        <v>1</v>
      </c>
      <c r="DN42" s="62">
        <v>-1</v>
      </c>
      <c r="DO42" s="67">
        <v>1</v>
      </c>
      <c r="DP42" s="67">
        <v>1</v>
      </c>
      <c r="DQ42" s="67">
        <v>-1</v>
      </c>
      <c r="DR42">
        <v>1</v>
      </c>
      <c r="DS42" s="62">
        <v>1</v>
      </c>
      <c r="DT42" s="62">
        <v>-1</v>
      </c>
      <c r="DU42" s="62">
        <v>-1</v>
      </c>
    </row>
    <row r="43" spans="1:125" x14ac:dyDescent="0.2">
      <c r="A43">
        <f t="shared" si="0"/>
        <v>0</v>
      </c>
      <c r="B43" s="62" t="s">
        <v>1462</v>
      </c>
      <c r="C43">
        <v>0</v>
      </c>
      <c r="D43" s="62">
        <v>0</v>
      </c>
      <c r="E43" s="6">
        <v>-1</v>
      </c>
      <c r="F43" s="62">
        <v>-1</v>
      </c>
      <c r="G43" s="6">
        <v>-1</v>
      </c>
      <c r="H43" s="6">
        <v>-1</v>
      </c>
      <c r="I43" s="6">
        <v>-1</v>
      </c>
      <c r="J43">
        <v>-1</v>
      </c>
      <c r="K43">
        <v>-1</v>
      </c>
      <c r="L43">
        <v>-1</v>
      </c>
      <c r="M43" s="62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 s="62">
        <v>-1</v>
      </c>
      <c r="AB43">
        <v>0</v>
      </c>
      <c r="AC43">
        <v>0</v>
      </c>
      <c r="AD43">
        <v>0</v>
      </c>
      <c r="AE43">
        <v>0</v>
      </c>
      <c r="AF43">
        <v>0</v>
      </c>
      <c r="AG43" s="62">
        <v>0</v>
      </c>
      <c r="AH43">
        <v>0</v>
      </c>
      <c r="AI43">
        <v>0</v>
      </c>
      <c r="AJ43" s="62">
        <v>0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 s="67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 s="62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 s="62">
        <v>-1</v>
      </c>
      <c r="BE43" s="67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 s="62">
        <v>-1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 s="62">
        <v>0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 s="62">
        <v>-1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 s="62">
        <v>0</v>
      </c>
      <c r="CK43">
        <v>0</v>
      </c>
      <c r="CL43">
        <v>0</v>
      </c>
      <c r="CM43">
        <v>0</v>
      </c>
      <c r="CN43">
        <v>0</v>
      </c>
      <c r="CO43" s="62">
        <v>0</v>
      </c>
      <c r="CP43" s="6">
        <v>0</v>
      </c>
      <c r="CQ43" s="6">
        <v>0</v>
      </c>
      <c r="CR43" s="10">
        <v>-1</v>
      </c>
      <c r="CS43">
        <v>-1</v>
      </c>
      <c r="CT43" s="62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 s="6">
        <v>-1</v>
      </c>
      <c r="DA43" s="62">
        <v>-1</v>
      </c>
      <c r="DB43" s="6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 s="62">
        <v>-1</v>
      </c>
      <c r="DJ43" s="67">
        <v>0</v>
      </c>
      <c r="DK43" s="67">
        <v>-1</v>
      </c>
      <c r="DL43" s="6">
        <v>-1</v>
      </c>
      <c r="DM43" s="62">
        <v>-1</v>
      </c>
      <c r="DN43" s="62">
        <v>0</v>
      </c>
      <c r="DO43" s="67">
        <v>-1</v>
      </c>
      <c r="DP43" s="67">
        <v>-1</v>
      </c>
      <c r="DQ43" s="67">
        <v>-1</v>
      </c>
      <c r="DR43">
        <v>0</v>
      </c>
      <c r="DS43" s="62">
        <v>0</v>
      </c>
      <c r="DT43" s="62">
        <v>-1</v>
      </c>
      <c r="DU43" s="62">
        <v>0</v>
      </c>
    </row>
    <row r="44" spans="1:125" x14ac:dyDescent="0.2">
      <c r="A44">
        <f t="shared" si="0"/>
        <v>0</v>
      </c>
      <c r="B44" s="62" t="s">
        <v>1463</v>
      </c>
      <c r="C44">
        <v>-1</v>
      </c>
      <c r="D44" s="62">
        <v>-1</v>
      </c>
      <c r="E44" s="6">
        <v>0</v>
      </c>
      <c r="F44" s="62">
        <v>0</v>
      </c>
      <c r="G44" s="6">
        <v>-1</v>
      </c>
      <c r="H44" s="6">
        <v>-1</v>
      </c>
      <c r="I44" s="6">
        <v>-1</v>
      </c>
      <c r="J44">
        <v>-1</v>
      </c>
      <c r="K44">
        <v>-1</v>
      </c>
      <c r="L44">
        <v>-1</v>
      </c>
      <c r="M44" s="62">
        <v>-1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s="62">
        <v>0</v>
      </c>
      <c r="AB44">
        <v>-1</v>
      </c>
      <c r="AC44">
        <v>-1</v>
      </c>
      <c r="AD44">
        <v>-1</v>
      </c>
      <c r="AE44">
        <v>-1</v>
      </c>
      <c r="AF44">
        <v>-1</v>
      </c>
      <c r="AG44" s="62">
        <v>-1</v>
      </c>
      <c r="AH44">
        <v>-1</v>
      </c>
      <c r="AI44">
        <v>-1</v>
      </c>
      <c r="AJ44" s="62">
        <v>-1</v>
      </c>
      <c r="AK44">
        <v>-1</v>
      </c>
      <c r="AL44">
        <v>-1</v>
      </c>
      <c r="AM44">
        <v>-1</v>
      </c>
      <c r="AN44">
        <v>-1</v>
      </c>
      <c r="AO44">
        <v>-1</v>
      </c>
      <c r="AP44">
        <v>-1</v>
      </c>
      <c r="AQ44" s="67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 s="62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 s="62">
        <v>-1</v>
      </c>
      <c r="BE44" s="67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 s="62">
        <v>-1</v>
      </c>
      <c r="BN44">
        <v>-1</v>
      </c>
      <c r="BO44">
        <v>-1</v>
      </c>
      <c r="BP44">
        <v>-1</v>
      </c>
      <c r="BQ44">
        <v>-1</v>
      </c>
      <c r="BR44">
        <v>-1</v>
      </c>
      <c r="BS44">
        <v>-1</v>
      </c>
      <c r="BT44" s="62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 s="62">
        <v>-1</v>
      </c>
      <c r="CC44">
        <v>-1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 s="62">
        <v>-1</v>
      </c>
      <c r="CK44">
        <v>-1</v>
      </c>
      <c r="CL44">
        <v>-1</v>
      </c>
      <c r="CM44">
        <v>-1</v>
      </c>
      <c r="CN44">
        <v>-1</v>
      </c>
      <c r="CO44" s="62">
        <v>-1</v>
      </c>
      <c r="CP44" s="6">
        <v>-1</v>
      </c>
      <c r="CQ44" s="6">
        <v>-1</v>
      </c>
      <c r="CR44" s="10">
        <v>-1</v>
      </c>
      <c r="CS44">
        <v>-1</v>
      </c>
      <c r="CT44" s="62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 s="6">
        <v>-1</v>
      </c>
      <c r="DA44" s="62">
        <v>-1</v>
      </c>
      <c r="DB44" s="6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 s="62">
        <v>-1</v>
      </c>
      <c r="DJ44" s="67">
        <v>-1</v>
      </c>
      <c r="DK44" s="67">
        <v>-1</v>
      </c>
      <c r="DL44" s="6">
        <v>-1</v>
      </c>
      <c r="DM44" s="62">
        <v>-1</v>
      </c>
      <c r="DN44" s="62">
        <v>-1</v>
      </c>
      <c r="DO44" s="67">
        <v>-1</v>
      </c>
      <c r="DP44" s="67">
        <v>-1</v>
      </c>
      <c r="DQ44" s="67">
        <v>-1</v>
      </c>
      <c r="DR44">
        <v>-1</v>
      </c>
      <c r="DS44" s="62">
        <v>-1</v>
      </c>
      <c r="DT44" s="62">
        <v>-1</v>
      </c>
      <c r="DU44" s="62">
        <v>-1</v>
      </c>
    </row>
    <row r="45" spans="1:125" x14ac:dyDescent="0.2">
      <c r="A45">
        <f t="shared" si="0"/>
        <v>1</v>
      </c>
      <c r="B45" s="62" t="s">
        <v>1464</v>
      </c>
      <c r="C45">
        <v>0</v>
      </c>
      <c r="D45" s="62">
        <v>0</v>
      </c>
      <c r="E45" s="6">
        <v>-1</v>
      </c>
      <c r="F45" s="62">
        <v>-1</v>
      </c>
      <c r="G45" s="6">
        <v>0</v>
      </c>
      <c r="H45" s="6">
        <v>0</v>
      </c>
      <c r="I45" s="6">
        <v>0</v>
      </c>
      <c r="J45">
        <v>0</v>
      </c>
      <c r="K45">
        <v>0</v>
      </c>
      <c r="L45">
        <v>0</v>
      </c>
      <c r="M45" s="62">
        <v>0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 s="62">
        <v>-1</v>
      </c>
      <c r="AB45">
        <v>0</v>
      </c>
      <c r="AC45">
        <v>0</v>
      </c>
      <c r="AD45">
        <v>0</v>
      </c>
      <c r="AE45">
        <v>0</v>
      </c>
      <c r="AF45">
        <v>0</v>
      </c>
      <c r="AG45" s="62">
        <v>0</v>
      </c>
      <c r="AH45">
        <v>-1</v>
      </c>
      <c r="AI45">
        <v>-1</v>
      </c>
      <c r="AJ45" s="62">
        <v>-1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 s="67">
        <v>-1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62">
        <v>0</v>
      </c>
      <c r="AY45">
        <v>-1</v>
      </c>
      <c r="AZ45">
        <v>-1</v>
      </c>
      <c r="BA45">
        <v>-1</v>
      </c>
      <c r="BB45">
        <v>-1</v>
      </c>
      <c r="BC45">
        <v>-1</v>
      </c>
      <c r="BD45" s="62">
        <v>-1</v>
      </c>
      <c r="BE45" s="67">
        <v>0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 s="62">
        <v>-1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 s="62">
        <v>0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 s="62">
        <v>-1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 s="62">
        <v>0</v>
      </c>
      <c r="CK45">
        <v>0</v>
      </c>
      <c r="CL45">
        <v>0</v>
      </c>
      <c r="CM45">
        <v>0</v>
      </c>
      <c r="CN45">
        <v>0</v>
      </c>
      <c r="CO45" s="62">
        <v>0</v>
      </c>
      <c r="CP45" s="6">
        <v>0</v>
      </c>
      <c r="CQ45" s="6">
        <v>0</v>
      </c>
      <c r="CR45" s="10">
        <v>-1</v>
      </c>
      <c r="CS45">
        <v>-1</v>
      </c>
      <c r="CT45" s="62">
        <v>-1</v>
      </c>
      <c r="CU45">
        <v>0</v>
      </c>
      <c r="CV45">
        <v>0</v>
      </c>
      <c r="CW45">
        <v>0</v>
      </c>
      <c r="CX45">
        <v>0</v>
      </c>
      <c r="CY45">
        <v>0</v>
      </c>
      <c r="CZ45" s="6">
        <v>0</v>
      </c>
      <c r="DA45" s="62">
        <v>0</v>
      </c>
      <c r="DB45" s="6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 s="62">
        <v>-1</v>
      </c>
      <c r="DJ45" s="67">
        <v>0</v>
      </c>
      <c r="DK45" s="67">
        <v>0</v>
      </c>
      <c r="DL45" s="6">
        <v>-1</v>
      </c>
      <c r="DM45" s="62">
        <v>-1</v>
      </c>
      <c r="DN45" s="62">
        <v>0</v>
      </c>
      <c r="DO45" s="67">
        <v>-1</v>
      </c>
      <c r="DP45" s="67">
        <v>-1</v>
      </c>
      <c r="DQ45" s="67">
        <v>0</v>
      </c>
      <c r="DR45">
        <v>-1</v>
      </c>
      <c r="DS45" s="62">
        <v>-1</v>
      </c>
      <c r="DT45" s="62">
        <v>0</v>
      </c>
      <c r="DU45" s="62">
        <v>0</v>
      </c>
    </row>
    <row r="46" spans="1:125" x14ac:dyDescent="0.2">
      <c r="A46">
        <f t="shared" si="0"/>
        <v>1</v>
      </c>
      <c r="B46" s="62" t="s">
        <v>1465</v>
      </c>
      <c r="C46">
        <v>0</v>
      </c>
      <c r="D46" s="62">
        <v>0</v>
      </c>
      <c r="E46" s="6">
        <v>-1</v>
      </c>
      <c r="F46" s="62">
        <v>-1</v>
      </c>
      <c r="G46" s="6">
        <v>0</v>
      </c>
      <c r="H46" s="6">
        <v>0</v>
      </c>
      <c r="I46" s="6">
        <v>0</v>
      </c>
      <c r="J46">
        <v>0</v>
      </c>
      <c r="K46">
        <v>0</v>
      </c>
      <c r="L46">
        <v>0</v>
      </c>
      <c r="M46" s="62">
        <v>0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 s="62">
        <v>-1</v>
      </c>
      <c r="AB46">
        <v>0</v>
      </c>
      <c r="AC46">
        <v>0</v>
      </c>
      <c r="AD46">
        <v>0</v>
      </c>
      <c r="AE46">
        <v>0</v>
      </c>
      <c r="AF46">
        <v>0</v>
      </c>
      <c r="AG46" s="62">
        <v>0</v>
      </c>
      <c r="AH46">
        <v>-1</v>
      </c>
      <c r="AI46">
        <v>-1</v>
      </c>
      <c r="AJ46" s="62">
        <v>-1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 s="67">
        <v>-1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62">
        <v>0</v>
      </c>
      <c r="AY46">
        <v>-1</v>
      </c>
      <c r="AZ46">
        <v>-1</v>
      </c>
      <c r="BA46">
        <v>-1</v>
      </c>
      <c r="BB46">
        <v>-1</v>
      </c>
      <c r="BC46">
        <v>-1</v>
      </c>
      <c r="BD46" s="62">
        <v>-1</v>
      </c>
      <c r="BE46" s="67">
        <v>0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 s="62">
        <v>-1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 s="62">
        <v>0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 s="62">
        <v>-1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62">
        <v>0</v>
      </c>
      <c r="CK46">
        <v>0</v>
      </c>
      <c r="CL46">
        <v>0</v>
      </c>
      <c r="CM46">
        <v>0</v>
      </c>
      <c r="CN46">
        <v>0</v>
      </c>
      <c r="CO46" s="62">
        <v>0</v>
      </c>
      <c r="CP46" s="6">
        <v>0</v>
      </c>
      <c r="CQ46" s="6">
        <v>0</v>
      </c>
      <c r="CR46" s="10">
        <v>-1</v>
      </c>
      <c r="CS46">
        <v>-1</v>
      </c>
      <c r="CT46" s="62">
        <v>-1</v>
      </c>
      <c r="CU46">
        <v>0</v>
      </c>
      <c r="CV46">
        <v>0</v>
      </c>
      <c r="CW46">
        <v>0</v>
      </c>
      <c r="CX46">
        <v>0</v>
      </c>
      <c r="CY46">
        <v>0</v>
      </c>
      <c r="CZ46" s="6">
        <v>0</v>
      </c>
      <c r="DA46" s="62">
        <v>0</v>
      </c>
      <c r="DB46" s="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 s="62">
        <v>-1</v>
      </c>
      <c r="DJ46" s="67">
        <v>0</v>
      </c>
      <c r="DK46" s="67">
        <v>0</v>
      </c>
      <c r="DL46" s="6">
        <v>-1</v>
      </c>
      <c r="DM46" s="62">
        <v>-1</v>
      </c>
      <c r="DN46" s="62">
        <v>0</v>
      </c>
      <c r="DO46" s="67">
        <v>-1</v>
      </c>
      <c r="DP46" s="67">
        <v>-1</v>
      </c>
      <c r="DQ46" s="67">
        <v>0</v>
      </c>
      <c r="DR46">
        <v>-1</v>
      </c>
      <c r="DS46" s="62">
        <v>-1</v>
      </c>
      <c r="DT46" s="62">
        <v>0</v>
      </c>
      <c r="DU46" s="62">
        <v>0</v>
      </c>
    </row>
    <row r="47" spans="1:125" x14ac:dyDescent="0.2">
      <c r="A47">
        <f t="shared" si="0"/>
        <v>0</v>
      </c>
      <c r="B47" s="62" t="s">
        <v>1466</v>
      </c>
      <c r="C47">
        <v>1</v>
      </c>
      <c r="D47" s="62">
        <v>1</v>
      </c>
      <c r="E47" s="6">
        <v>0</v>
      </c>
      <c r="F47" s="62">
        <v>0</v>
      </c>
      <c r="G47" s="6">
        <v>0</v>
      </c>
      <c r="H47" s="6">
        <v>0</v>
      </c>
      <c r="I47" s="6">
        <v>0</v>
      </c>
      <c r="J47">
        <v>0</v>
      </c>
      <c r="K47">
        <v>0</v>
      </c>
      <c r="L47">
        <v>0</v>
      </c>
      <c r="M47" s="62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s="62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 s="62">
        <v>1</v>
      </c>
      <c r="AH47">
        <v>1</v>
      </c>
      <c r="AI47">
        <v>1</v>
      </c>
      <c r="AJ47" s="62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 s="6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 s="62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 s="62">
        <v>0</v>
      </c>
      <c r="BE47" s="6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 s="62">
        <v>0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 s="62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 s="62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 s="62">
        <v>1</v>
      </c>
      <c r="CK47">
        <v>1</v>
      </c>
      <c r="CL47">
        <v>1</v>
      </c>
      <c r="CM47">
        <v>1</v>
      </c>
      <c r="CN47">
        <v>1</v>
      </c>
      <c r="CO47" s="62">
        <v>1</v>
      </c>
      <c r="CP47" s="6">
        <v>1</v>
      </c>
      <c r="CQ47" s="6">
        <v>1</v>
      </c>
      <c r="CR47" s="10">
        <v>1</v>
      </c>
      <c r="CS47">
        <v>1</v>
      </c>
      <c r="CT47" s="62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 s="6">
        <v>0</v>
      </c>
      <c r="DA47" s="62">
        <v>0</v>
      </c>
      <c r="DB47" s="6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 s="62">
        <v>0</v>
      </c>
      <c r="DJ47" s="67">
        <v>1</v>
      </c>
      <c r="DK47" s="67">
        <v>1</v>
      </c>
      <c r="DL47" s="6">
        <v>0</v>
      </c>
      <c r="DM47" s="62">
        <v>0</v>
      </c>
      <c r="DN47" s="62">
        <v>1</v>
      </c>
      <c r="DO47" s="67">
        <v>1</v>
      </c>
      <c r="DP47" s="67">
        <v>1</v>
      </c>
      <c r="DQ47" s="67">
        <v>0</v>
      </c>
      <c r="DR47">
        <v>1</v>
      </c>
      <c r="DS47" s="62">
        <v>1</v>
      </c>
      <c r="DT47" s="62">
        <v>1</v>
      </c>
      <c r="DU47" s="62">
        <v>1</v>
      </c>
    </row>
    <row r="48" spans="1:125" x14ac:dyDescent="0.2">
      <c r="A48">
        <f t="shared" si="0"/>
        <v>0</v>
      </c>
      <c r="B48" s="62" t="s">
        <v>1467</v>
      </c>
      <c r="C48">
        <v>0</v>
      </c>
      <c r="D48" s="62">
        <v>0</v>
      </c>
      <c r="E48" s="6">
        <v>0</v>
      </c>
      <c r="F48" s="62">
        <v>0</v>
      </c>
      <c r="G48" s="6">
        <v>-1</v>
      </c>
      <c r="H48" s="6">
        <v>-1</v>
      </c>
      <c r="I48" s="6">
        <v>-1</v>
      </c>
      <c r="J48">
        <v>-1</v>
      </c>
      <c r="K48">
        <v>-1</v>
      </c>
      <c r="L48">
        <v>-1</v>
      </c>
      <c r="M48" s="62">
        <v>-1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s="62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s="62">
        <v>0</v>
      </c>
      <c r="AH48">
        <v>0</v>
      </c>
      <c r="AI48">
        <v>0</v>
      </c>
      <c r="AJ48" s="62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67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62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s="62">
        <v>0</v>
      </c>
      <c r="BE48" s="67">
        <v>-1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 s="62">
        <v>0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 s="62">
        <v>-1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 s="62">
        <v>0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 s="62">
        <v>-1</v>
      </c>
      <c r="CK48">
        <v>0</v>
      </c>
      <c r="CL48">
        <v>0</v>
      </c>
      <c r="CM48">
        <v>0</v>
      </c>
      <c r="CN48">
        <v>0</v>
      </c>
      <c r="CO48" s="62">
        <v>0</v>
      </c>
      <c r="CP48" s="6">
        <v>0</v>
      </c>
      <c r="CQ48" s="6">
        <v>0</v>
      </c>
      <c r="CR48" s="10">
        <v>0</v>
      </c>
      <c r="CS48">
        <v>0</v>
      </c>
      <c r="CT48" s="62">
        <v>0</v>
      </c>
      <c r="CU48">
        <v>-1</v>
      </c>
      <c r="CV48">
        <v>-1</v>
      </c>
      <c r="CW48">
        <v>-1</v>
      </c>
      <c r="CX48">
        <v>-1</v>
      </c>
      <c r="CY48">
        <v>-1</v>
      </c>
      <c r="CZ48" s="6">
        <v>-1</v>
      </c>
      <c r="DA48" s="62">
        <v>-1</v>
      </c>
      <c r="DB48" s="6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 s="62">
        <v>0</v>
      </c>
      <c r="DJ48" s="67">
        <v>0</v>
      </c>
      <c r="DK48" s="67">
        <v>0</v>
      </c>
      <c r="DL48" s="6">
        <v>0</v>
      </c>
      <c r="DM48" s="62">
        <v>0</v>
      </c>
      <c r="DN48" s="62">
        <v>0</v>
      </c>
      <c r="DO48" s="67">
        <v>0</v>
      </c>
      <c r="DP48" s="67">
        <v>0</v>
      </c>
      <c r="DQ48" s="67">
        <v>-1</v>
      </c>
      <c r="DR48">
        <v>0</v>
      </c>
      <c r="DS48" s="62">
        <v>0</v>
      </c>
      <c r="DT48" s="62">
        <v>0</v>
      </c>
      <c r="DU48" s="62">
        <v>-1</v>
      </c>
    </row>
    <row r="49" spans="1:125" x14ac:dyDescent="0.2">
      <c r="A49">
        <f t="shared" si="0"/>
        <v>0</v>
      </c>
      <c r="B49" s="62" t="s">
        <v>1468</v>
      </c>
      <c r="C49">
        <v>-1</v>
      </c>
      <c r="D49" s="62">
        <v>-1</v>
      </c>
      <c r="E49" s="6">
        <v>0</v>
      </c>
      <c r="F49" s="62">
        <v>0</v>
      </c>
      <c r="G49" s="6">
        <v>-1</v>
      </c>
      <c r="H49" s="6">
        <v>-1</v>
      </c>
      <c r="I49" s="6">
        <v>-1</v>
      </c>
      <c r="J49">
        <v>-1</v>
      </c>
      <c r="K49">
        <v>-1</v>
      </c>
      <c r="L49">
        <v>-1</v>
      </c>
      <c r="M49" s="62">
        <v>-1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s="62">
        <v>0</v>
      </c>
      <c r="AB49">
        <v>-1</v>
      </c>
      <c r="AC49">
        <v>-1</v>
      </c>
      <c r="AD49">
        <v>-1</v>
      </c>
      <c r="AE49">
        <v>-1</v>
      </c>
      <c r="AF49">
        <v>-1</v>
      </c>
      <c r="AG49" s="62">
        <v>-1</v>
      </c>
      <c r="AH49">
        <v>-1</v>
      </c>
      <c r="AI49">
        <v>-1</v>
      </c>
      <c r="AJ49" s="62">
        <v>-1</v>
      </c>
      <c r="AK49">
        <v>-1</v>
      </c>
      <c r="AL49">
        <v>-1</v>
      </c>
      <c r="AM49">
        <v>-1</v>
      </c>
      <c r="AN49">
        <v>-1</v>
      </c>
      <c r="AO49">
        <v>-1</v>
      </c>
      <c r="AP49">
        <v>-1</v>
      </c>
      <c r="AQ49" s="67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 s="62">
        <v>-1</v>
      </c>
      <c r="AY49">
        <v>0</v>
      </c>
      <c r="AZ49">
        <v>0</v>
      </c>
      <c r="BA49">
        <v>0</v>
      </c>
      <c r="BB49">
        <v>0</v>
      </c>
      <c r="BC49">
        <v>0</v>
      </c>
      <c r="BD49" s="62">
        <v>0</v>
      </c>
      <c r="BE49" s="67">
        <v>-1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 s="62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 s="62">
        <v>0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 s="62">
        <v>-1</v>
      </c>
      <c r="CC49">
        <v>-1</v>
      </c>
      <c r="CD49">
        <v>-1</v>
      </c>
      <c r="CE49">
        <v>-1</v>
      </c>
      <c r="CF49">
        <v>-1</v>
      </c>
      <c r="CG49">
        <v>-1</v>
      </c>
      <c r="CH49">
        <v>-1</v>
      </c>
      <c r="CI49">
        <v>-1</v>
      </c>
      <c r="CJ49" s="62">
        <v>-1</v>
      </c>
      <c r="CK49">
        <v>-1</v>
      </c>
      <c r="CL49">
        <v>-1</v>
      </c>
      <c r="CM49">
        <v>-1</v>
      </c>
      <c r="CN49">
        <v>-1</v>
      </c>
      <c r="CO49" s="62">
        <v>-1</v>
      </c>
      <c r="CP49" s="6">
        <v>-1</v>
      </c>
      <c r="CQ49" s="6">
        <v>-1</v>
      </c>
      <c r="CR49" s="10">
        <v>-1</v>
      </c>
      <c r="CS49">
        <v>-1</v>
      </c>
      <c r="CT49" s="62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 s="6">
        <v>-1</v>
      </c>
      <c r="DA49" s="62">
        <v>-1</v>
      </c>
      <c r="DB49" s="6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 s="62">
        <v>-1</v>
      </c>
      <c r="DJ49" s="67">
        <v>-1</v>
      </c>
      <c r="DK49" s="67">
        <v>-1</v>
      </c>
      <c r="DL49" s="6">
        <v>0</v>
      </c>
      <c r="DM49" s="62">
        <v>0</v>
      </c>
      <c r="DN49" s="62">
        <v>-1</v>
      </c>
      <c r="DO49" s="67">
        <v>-1</v>
      </c>
      <c r="DP49" s="67">
        <v>-1</v>
      </c>
      <c r="DQ49" s="67">
        <v>-1</v>
      </c>
      <c r="DR49">
        <v>-1</v>
      </c>
      <c r="DS49" s="62">
        <v>-1</v>
      </c>
      <c r="DT49" s="62">
        <v>-1</v>
      </c>
      <c r="DU49" s="62">
        <v>0</v>
      </c>
    </row>
    <row r="50" spans="1:125" x14ac:dyDescent="0.2">
      <c r="A50">
        <f t="shared" si="0"/>
        <v>1</v>
      </c>
      <c r="B50" s="62" t="s">
        <v>1469</v>
      </c>
      <c r="C50">
        <v>1</v>
      </c>
      <c r="D50" s="62">
        <v>1</v>
      </c>
      <c r="E50" s="6">
        <v>0</v>
      </c>
      <c r="F50" s="62">
        <v>0</v>
      </c>
      <c r="G50" s="6">
        <v>0</v>
      </c>
      <c r="H50" s="6">
        <v>0</v>
      </c>
      <c r="I50" s="6">
        <v>0</v>
      </c>
      <c r="J50">
        <v>0</v>
      </c>
      <c r="K50">
        <v>0</v>
      </c>
      <c r="L50">
        <v>0</v>
      </c>
      <c r="M50" s="62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62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 s="62">
        <v>1</v>
      </c>
      <c r="AH50">
        <v>1</v>
      </c>
      <c r="AI50">
        <v>1</v>
      </c>
      <c r="AJ50" s="62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67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62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 s="62">
        <v>1</v>
      </c>
      <c r="BE50" s="67">
        <v>0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 s="62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 s="62">
        <v>0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 s="62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 s="62">
        <v>0</v>
      </c>
      <c r="CK50">
        <v>1</v>
      </c>
      <c r="CL50">
        <v>1</v>
      </c>
      <c r="CM50">
        <v>1</v>
      </c>
      <c r="CN50">
        <v>1</v>
      </c>
      <c r="CO50" s="62">
        <v>1</v>
      </c>
      <c r="CP50" s="6">
        <v>1</v>
      </c>
      <c r="CQ50" s="6">
        <v>1</v>
      </c>
      <c r="CR50" s="10">
        <v>1</v>
      </c>
      <c r="CS50">
        <v>1</v>
      </c>
      <c r="CT50" s="62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 s="6">
        <v>0</v>
      </c>
      <c r="DA50" s="62">
        <v>0</v>
      </c>
      <c r="DB50" s="6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 s="62">
        <v>1</v>
      </c>
      <c r="DJ50" s="67">
        <v>0</v>
      </c>
      <c r="DK50" s="67">
        <v>0</v>
      </c>
      <c r="DL50" s="6">
        <v>1</v>
      </c>
      <c r="DM50" s="62">
        <v>1</v>
      </c>
      <c r="DN50" s="62">
        <v>1</v>
      </c>
      <c r="DO50" s="67">
        <v>1</v>
      </c>
      <c r="DP50" s="67">
        <v>1</v>
      </c>
      <c r="DQ50" s="67">
        <v>0</v>
      </c>
      <c r="DR50">
        <v>1</v>
      </c>
      <c r="DS50" s="62">
        <v>1</v>
      </c>
      <c r="DT50" s="62">
        <v>0</v>
      </c>
      <c r="DU50" s="62">
        <v>0</v>
      </c>
    </row>
    <row r="51" spans="1:125" x14ac:dyDescent="0.2">
      <c r="A51">
        <f t="shared" si="0"/>
        <v>0</v>
      </c>
      <c r="B51" s="62" t="s">
        <v>1470</v>
      </c>
      <c r="C51">
        <v>0</v>
      </c>
      <c r="D51" s="62">
        <v>0</v>
      </c>
      <c r="E51" s="6">
        <v>0</v>
      </c>
      <c r="F51" s="62">
        <v>0</v>
      </c>
      <c r="G51" s="6">
        <v>0</v>
      </c>
      <c r="H51" s="6">
        <v>0</v>
      </c>
      <c r="I51" s="6">
        <v>0</v>
      </c>
      <c r="J51">
        <v>0</v>
      </c>
      <c r="K51">
        <v>0</v>
      </c>
      <c r="L51">
        <v>0</v>
      </c>
      <c r="M51" s="62">
        <v>0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s="62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 s="62">
        <v>0</v>
      </c>
      <c r="AH51">
        <v>0</v>
      </c>
      <c r="AI51">
        <v>0</v>
      </c>
      <c r="AJ51" s="62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67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62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s="62">
        <v>0</v>
      </c>
      <c r="BE51" s="67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 s="62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 s="62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 s="62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 s="62">
        <v>0</v>
      </c>
      <c r="CK51">
        <v>0</v>
      </c>
      <c r="CL51">
        <v>0</v>
      </c>
      <c r="CM51">
        <v>0</v>
      </c>
      <c r="CN51">
        <v>0</v>
      </c>
      <c r="CO51" s="62">
        <v>0</v>
      </c>
      <c r="CP51" s="6">
        <v>0</v>
      </c>
      <c r="CQ51" s="6">
        <v>0</v>
      </c>
      <c r="CR51" s="10">
        <v>1</v>
      </c>
      <c r="CS51">
        <v>1</v>
      </c>
      <c r="CT51" s="62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 s="6">
        <v>1</v>
      </c>
      <c r="DA51" s="62">
        <v>1</v>
      </c>
      <c r="DB51" s="6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 s="62">
        <v>0</v>
      </c>
      <c r="DJ51" s="67">
        <v>0</v>
      </c>
      <c r="DK51" s="67">
        <v>0</v>
      </c>
      <c r="DL51" s="6">
        <v>0</v>
      </c>
      <c r="DM51" s="62">
        <v>0</v>
      </c>
      <c r="DN51" s="62">
        <v>0</v>
      </c>
      <c r="DO51" s="67">
        <v>0</v>
      </c>
      <c r="DP51" s="67">
        <v>0</v>
      </c>
      <c r="DQ51" s="67">
        <v>0</v>
      </c>
      <c r="DR51">
        <v>0</v>
      </c>
      <c r="DS51" s="62">
        <v>0</v>
      </c>
      <c r="DT51" s="62">
        <v>0</v>
      </c>
      <c r="DU51" s="62">
        <v>0</v>
      </c>
    </row>
    <row r="52" spans="1:125" x14ac:dyDescent="0.2">
      <c r="A52">
        <f t="shared" si="0"/>
        <v>1</v>
      </c>
      <c r="B52" s="62" t="s">
        <v>1471</v>
      </c>
      <c r="C52">
        <v>-1</v>
      </c>
      <c r="D52" s="62">
        <v>-1</v>
      </c>
      <c r="E52" s="6">
        <v>0</v>
      </c>
      <c r="F52" s="62">
        <v>0</v>
      </c>
      <c r="G52" s="6">
        <v>-1</v>
      </c>
      <c r="H52" s="6">
        <v>-1</v>
      </c>
      <c r="I52" s="6">
        <v>-1</v>
      </c>
      <c r="J52">
        <v>-1</v>
      </c>
      <c r="K52">
        <v>-1</v>
      </c>
      <c r="L52">
        <v>-1</v>
      </c>
      <c r="M52" s="62">
        <v>-1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62">
        <v>0</v>
      </c>
      <c r="AB52">
        <v>-1</v>
      </c>
      <c r="AC52">
        <v>-1</v>
      </c>
      <c r="AD52">
        <v>-1</v>
      </c>
      <c r="AE52">
        <v>-1</v>
      </c>
      <c r="AF52">
        <v>-1</v>
      </c>
      <c r="AG52" s="62">
        <v>-1</v>
      </c>
      <c r="AH52">
        <v>0</v>
      </c>
      <c r="AI52">
        <v>0</v>
      </c>
      <c r="AJ52" s="62">
        <v>0</v>
      </c>
      <c r="AK52">
        <v>-1</v>
      </c>
      <c r="AL52">
        <v>-1</v>
      </c>
      <c r="AM52">
        <v>-1</v>
      </c>
      <c r="AN52">
        <v>-1</v>
      </c>
      <c r="AO52">
        <v>-1</v>
      </c>
      <c r="AP52">
        <v>-1</v>
      </c>
      <c r="AQ52" s="67">
        <v>0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 s="62">
        <v>-1</v>
      </c>
      <c r="AY52">
        <v>0</v>
      </c>
      <c r="AZ52">
        <v>0</v>
      </c>
      <c r="BA52">
        <v>0</v>
      </c>
      <c r="BB52">
        <v>0</v>
      </c>
      <c r="BC52">
        <v>0</v>
      </c>
      <c r="BD52" s="62">
        <v>0</v>
      </c>
      <c r="BE52" s="67">
        <v>-1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 s="62">
        <v>0</v>
      </c>
      <c r="BN52">
        <v>-1</v>
      </c>
      <c r="BO52">
        <v>-1</v>
      </c>
      <c r="BP52">
        <v>-1</v>
      </c>
      <c r="BQ52">
        <v>-1</v>
      </c>
      <c r="BR52">
        <v>-1</v>
      </c>
      <c r="BS52">
        <v>-1</v>
      </c>
      <c r="BT52" s="62">
        <v>-1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 s="62">
        <v>0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 s="62">
        <v>-1</v>
      </c>
      <c r="CK52">
        <v>-1</v>
      </c>
      <c r="CL52">
        <v>-1</v>
      </c>
      <c r="CM52">
        <v>-1</v>
      </c>
      <c r="CN52">
        <v>-1</v>
      </c>
      <c r="CO52" s="62">
        <v>-1</v>
      </c>
      <c r="CP52" s="6">
        <v>-1</v>
      </c>
      <c r="CQ52" s="6">
        <v>-1</v>
      </c>
      <c r="CR52" s="10">
        <v>0</v>
      </c>
      <c r="CS52">
        <v>0</v>
      </c>
      <c r="CT52" s="62">
        <v>0</v>
      </c>
      <c r="CU52">
        <v>-1</v>
      </c>
      <c r="CV52">
        <v>-1</v>
      </c>
      <c r="CW52">
        <v>-1</v>
      </c>
      <c r="CX52">
        <v>-1</v>
      </c>
      <c r="CY52">
        <v>-1</v>
      </c>
      <c r="CZ52" s="6">
        <v>-1</v>
      </c>
      <c r="DA52" s="62">
        <v>-1</v>
      </c>
      <c r="DB52" s="6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 s="62">
        <v>0</v>
      </c>
      <c r="DJ52" s="67">
        <v>-1</v>
      </c>
      <c r="DK52" s="67">
        <v>-1</v>
      </c>
      <c r="DL52" s="6">
        <v>0</v>
      </c>
      <c r="DM52" s="62">
        <v>0</v>
      </c>
      <c r="DN52" s="62">
        <v>-1</v>
      </c>
      <c r="DO52" s="67">
        <v>0</v>
      </c>
      <c r="DP52" s="67">
        <v>0</v>
      </c>
      <c r="DQ52" s="67">
        <v>-1</v>
      </c>
      <c r="DR52">
        <v>0</v>
      </c>
      <c r="DS52" s="62">
        <v>0</v>
      </c>
      <c r="DT52" s="62">
        <v>-1</v>
      </c>
      <c r="DU52" s="62">
        <v>-1</v>
      </c>
    </row>
    <row r="53" spans="1:125" x14ac:dyDescent="0.2">
      <c r="A53">
        <f t="shared" si="0"/>
        <v>0</v>
      </c>
      <c r="B53" s="62" t="s">
        <v>1472</v>
      </c>
      <c r="C53">
        <v>0</v>
      </c>
      <c r="D53" s="62">
        <v>0</v>
      </c>
      <c r="E53" s="6">
        <v>0</v>
      </c>
      <c r="F53" s="62">
        <v>0</v>
      </c>
      <c r="G53" s="6">
        <v>0</v>
      </c>
      <c r="H53" s="6">
        <v>0</v>
      </c>
      <c r="I53" s="6">
        <v>0</v>
      </c>
      <c r="J53">
        <v>0</v>
      </c>
      <c r="K53">
        <v>0</v>
      </c>
      <c r="L53">
        <v>0</v>
      </c>
      <c r="M53" s="62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s="62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s="62">
        <v>0</v>
      </c>
      <c r="AH53">
        <v>0</v>
      </c>
      <c r="AI53">
        <v>0</v>
      </c>
      <c r="AJ53" s="62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67">
        <v>0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 s="62">
        <v>-1</v>
      </c>
      <c r="AY53">
        <v>0</v>
      </c>
      <c r="AZ53">
        <v>0</v>
      </c>
      <c r="BA53">
        <v>0</v>
      </c>
      <c r="BB53">
        <v>0</v>
      </c>
      <c r="BC53">
        <v>0</v>
      </c>
      <c r="BD53" s="62">
        <v>0</v>
      </c>
      <c r="BE53" s="67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 s="62">
        <v>0</v>
      </c>
      <c r="BN53">
        <v>-1</v>
      </c>
      <c r="BO53">
        <v>-1</v>
      </c>
      <c r="BP53">
        <v>-1</v>
      </c>
      <c r="BQ53">
        <v>-1</v>
      </c>
      <c r="BR53">
        <v>-1</v>
      </c>
      <c r="BS53">
        <v>-1</v>
      </c>
      <c r="BT53" s="62">
        <v>-1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 s="62">
        <v>0</v>
      </c>
      <c r="CC53">
        <v>-1</v>
      </c>
      <c r="CD53">
        <v>-1</v>
      </c>
      <c r="CE53">
        <v>-1</v>
      </c>
      <c r="CF53">
        <v>-1</v>
      </c>
      <c r="CG53">
        <v>-1</v>
      </c>
      <c r="CH53">
        <v>-1</v>
      </c>
      <c r="CI53">
        <v>-1</v>
      </c>
      <c r="CJ53" s="62">
        <v>-1</v>
      </c>
      <c r="CK53">
        <v>0</v>
      </c>
      <c r="CL53">
        <v>0</v>
      </c>
      <c r="CM53">
        <v>0</v>
      </c>
      <c r="CN53">
        <v>0</v>
      </c>
      <c r="CO53" s="62">
        <v>0</v>
      </c>
      <c r="CP53" s="6">
        <v>0</v>
      </c>
      <c r="CQ53" s="6">
        <v>0</v>
      </c>
      <c r="CR53" s="10">
        <v>0</v>
      </c>
      <c r="CS53">
        <v>0</v>
      </c>
      <c r="CT53" s="62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 s="6">
        <v>0</v>
      </c>
      <c r="DA53" s="62">
        <v>0</v>
      </c>
      <c r="DB53" s="6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 s="62">
        <v>0</v>
      </c>
      <c r="DJ53" s="67">
        <v>0</v>
      </c>
      <c r="DK53" s="67">
        <v>-1</v>
      </c>
      <c r="DL53" s="6">
        <v>0</v>
      </c>
      <c r="DM53" s="62">
        <v>0</v>
      </c>
      <c r="DN53" s="62">
        <v>0</v>
      </c>
      <c r="DO53" s="67">
        <v>0</v>
      </c>
      <c r="DP53" s="67">
        <v>0</v>
      </c>
      <c r="DQ53" s="67">
        <v>0</v>
      </c>
      <c r="DR53">
        <v>0</v>
      </c>
      <c r="DS53" s="62">
        <v>0</v>
      </c>
      <c r="DT53" s="62">
        <v>0</v>
      </c>
      <c r="DU53" s="62">
        <v>-1</v>
      </c>
    </row>
    <row r="54" spans="1:125" x14ac:dyDescent="0.2">
      <c r="A54">
        <f t="shared" si="0"/>
        <v>0</v>
      </c>
      <c r="B54" s="62" t="s">
        <v>1473</v>
      </c>
      <c r="C54">
        <v>0</v>
      </c>
      <c r="D54" s="62">
        <v>0</v>
      </c>
      <c r="E54" s="6">
        <v>-1</v>
      </c>
      <c r="F54" s="62">
        <v>-1</v>
      </c>
      <c r="G54" s="6">
        <v>-1</v>
      </c>
      <c r="H54" s="6">
        <v>-1</v>
      </c>
      <c r="I54" s="6">
        <v>-1</v>
      </c>
      <c r="J54">
        <v>-1</v>
      </c>
      <c r="K54">
        <v>-1</v>
      </c>
      <c r="L54">
        <v>-1</v>
      </c>
      <c r="M54" s="62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 s="62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 s="62">
        <v>-1</v>
      </c>
      <c r="AH54">
        <v>-1</v>
      </c>
      <c r="AI54">
        <v>-1</v>
      </c>
      <c r="AJ54" s="62">
        <v>-1</v>
      </c>
      <c r="AK54">
        <v>-1</v>
      </c>
      <c r="AL54">
        <v>-1</v>
      </c>
      <c r="AM54">
        <v>-1</v>
      </c>
      <c r="AN54">
        <v>-1</v>
      </c>
      <c r="AO54">
        <v>-1</v>
      </c>
      <c r="AP54">
        <v>-1</v>
      </c>
      <c r="AQ54" s="67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 s="62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 s="62">
        <v>-1</v>
      </c>
      <c r="BE54" s="67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 s="62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 s="62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 s="62">
        <v>-1</v>
      </c>
      <c r="CC54">
        <v>-1</v>
      </c>
      <c r="CD54">
        <v>-1</v>
      </c>
      <c r="CE54">
        <v>-1</v>
      </c>
      <c r="CF54">
        <v>-1</v>
      </c>
      <c r="CG54">
        <v>-1</v>
      </c>
      <c r="CH54">
        <v>-1</v>
      </c>
      <c r="CI54">
        <v>-1</v>
      </c>
      <c r="CJ54" s="62">
        <v>-1</v>
      </c>
      <c r="CK54">
        <v>-1</v>
      </c>
      <c r="CL54">
        <v>-1</v>
      </c>
      <c r="CM54">
        <v>-1</v>
      </c>
      <c r="CN54">
        <v>-1</v>
      </c>
      <c r="CO54" s="62">
        <v>-1</v>
      </c>
      <c r="CP54" s="6">
        <v>-1</v>
      </c>
      <c r="CQ54" s="6">
        <v>-1</v>
      </c>
      <c r="CR54" s="10">
        <v>-1</v>
      </c>
      <c r="CS54">
        <v>-1</v>
      </c>
      <c r="CT54" s="62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 s="6">
        <v>-1</v>
      </c>
      <c r="DA54" s="62">
        <v>-1</v>
      </c>
      <c r="DB54" s="6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 s="62">
        <v>-1</v>
      </c>
      <c r="DJ54" s="67">
        <v>-1</v>
      </c>
      <c r="DK54" s="67">
        <v>-1</v>
      </c>
      <c r="DL54" s="6">
        <v>-1</v>
      </c>
      <c r="DM54" s="62">
        <v>-1</v>
      </c>
      <c r="DN54" s="62">
        <v>-1</v>
      </c>
      <c r="DO54" s="67">
        <v>-1</v>
      </c>
      <c r="DP54" s="67">
        <v>-1</v>
      </c>
      <c r="DQ54" s="67">
        <v>-1</v>
      </c>
      <c r="DR54">
        <v>-1</v>
      </c>
      <c r="DS54" s="62">
        <v>-1</v>
      </c>
      <c r="DT54" s="62">
        <v>-1</v>
      </c>
      <c r="DU54" s="62">
        <v>-1</v>
      </c>
    </row>
    <row r="55" spans="1:125" x14ac:dyDescent="0.2">
      <c r="A55">
        <f t="shared" si="0"/>
        <v>0</v>
      </c>
      <c r="B55" s="62" t="s">
        <v>1474</v>
      </c>
      <c r="C55">
        <v>-1</v>
      </c>
      <c r="D55" s="62">
        <v>-1</v>
      </c>
      <c r="E55" s="6">
        <v>0</v>
      </c>
      <c r="F55" s="62">
        <v>0</v>
      </c>
      <c r="G55" s="6">
        <v>0</v>
      </c>
      <c r="H55" s="6">
        <v>0</v>
      </c>
      <c r="I55" s="6">
        <v>0</v>
      </c>
      <c r="J55">
        <v>0</v>
      </c>
      <c r="K55">
        <v>0</v>
      </c>
      <c r="L55">
        <v>0</v>
      </c>
      <c r="M55" s="62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62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s="62">
        <v>0</v>
      </c>
      <c r="AH55">
        <v>0</v>
      </c>
      <c r="AI55">
        <v>0</v>
      </c>
      <c r="AJ55" s="62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 s="67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62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s="62">
        <v>0</v>
      </c>
      <c r="BE55" s="67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 s="62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 s="62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 s="62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 s="62">
        <v>0</v>
      </c>
      <c r="CK55">
        <v>0</v>
      </c>
      <c r="CL55">
        <v>0</v>
      </c>
      <c r="CM55">
        <v>0</v>
      </c>
      <c r="CN55">
        <v>0</v>
      </c>
      <c r="CO55" s="62">
        <v>0</v>
      </c>
      <c r="CP55" s="6">
        <v>0</v>
      </c>
      <c r="CQ55" s="6">
        <v>0</v>
      </c>
      <c r="CR55" s="10">
        <v>1</v>
      </c>
      <c r="CS55">
        <v>1</v>
      </c>
      <c r="CT55" s="62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 s="6">
        <v>0</v>
      </c>
      <c r="DA55" s="62">
        <v>0</v>
      </c>
      <c r="DB55" s="6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 s="62">
        <v>0</v>
      </c>
      <c r="DJ55" s="67">
        <v>0</v>
      </c>
      <c r="DK55" s="67">
        <v>0</v>
      </c>
      <c r="DL55" s="6">
        <v>0</v>
      </c>
      <c r="DM55" s="62">
        <v>0</v>
      </c>
      <c r="DN55" s="62">
        <v>0</v>
      </c>
      <c r="DO55" s="67">
        <v>0</v>
      </c>
      <c r="DP55" s="67">
        <v>0</v>
      </c>
      <c r="DQ55" s="67">
        <v>0</v>
      </c>
      <c r="DR55">
        <v>0</v>
      </c>
      <c r="DS55" s="62">
        <v>0</v>
      </c>
      <c r="DT55" s="62">
        <v>0</v>
      </c>
      <c r="DU55" s="62">
        <v>0</v>
      </c>
    </row>
    <row r="56" spans="1:125" x14ac:dyDescent="0.2">
      <c r="A56">
        <f t="shared" si="0"/>
        <v>1</v>
      </c>
      <c r="B56" s="62" t="s">
        <v>1475</v>
      </c>
      <c r="C56">
        <v>1</v>
      </c>
      <c r="D56" s="62">
        <v>1</v>
      </c>
      <c r="E56" s="6">
        <v>0</v>
      </c>
      <c r="F56" s="62">
        <v>0</v>
      </c>
      <c r="G56" s="6">
        <v>0</v>
      </c>
      <c r="H56" s="6">
        <v>0</v>
      </c>
      <c r="I56" s="6">
        <v>0</v>
      </c>
      <c r="J56">
        <v>0</v>
      </c>
      <c r="K56">
        <v>0</v>
      </c>
      <c r="L56">
        <v>0</v>
      </c>
      <c r="M56" s="62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s="62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s="62">
        <v>0</v>
      </c>
      <c r="AH56">
        <v>0</v>
      </c>
      <c r="AI56">
        <v>0</v>
      </c>
      <c r="AJ56" s="62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67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62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62">
        <v>0</v>
      </c>
      <c r="BE56" s="67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 s="62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 s="62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 s="62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 s="62">
        <v>1</v>
      </c>
      <c r="CK56">
        <v>0</v>
      </c>
      <c r="CL56">
        <v>0</v>
      </c>
      <c r="CM56">
        <v>0</v>
      </c>
      <c r="CN56">
        <v>0</v>
      </c>
      <c r="CO56" s="62">
        <v>0</v>
      </c>
      <c r="CP56" s="6">
        <v>0</v>
      </c>
      <c r="CQ56" s="6">
        <v>0</v>
      </c>
      <c r="CR56" s="10">
        <v>0</v>
      </c>
      <c r="CS56">
        <v>0</v>
      </c>
      <c r="CT56" s="62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 s="6">
        <v>0</v>
      </c>
      <c r="DA56" s="62">
        <v>0</v>
      </c>
      <c r="DB56" s="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 s="62">
        <v>0</v>
      </c>
      <c r="DJ56" s="67">
        <v>1</v>
      </c>
      <c r="DK56" s="67">
        <v>0</v>
      </c>
      <c r="DL56" s="6">
        <v>0</v>
      </c>
      <c r="DM56" s="62">
        <v>0</v>
      </c>
      <c r="DN56" s="62">
        <v>0</v>
      </c>
      <c r="DO56" s="67">
        <v>0</v>
      </c>
      <c r="DP56" s="67">
        <v>0</v>
      </c>
      <c r="DQ56" s="67">
        <v>0</v>
      </c>
      <c r="DR56">
        <v>0</v>
      </c>
      <c r="DS56" s="62">
        <v>0</v>
      </c>
      <c r="DT56" s="62">
        <v>0</v>
      </c>
      <c r="DU56" s="62">
        <v>1</v>
      </c>
    </row>
    <row r="57" spans="1:125" x14ac:dyDescent="0.2">
      <c r="A57">
        <f t="shared" si="0"/>
        <v>0</v>
      </c>
      <c r="B57" s="62" t="s">
        <v>1476</v>
      </c>
      <c r="C57">
        <v>0</v>
      </c>
      <c r="D57" s="62">
        <v>0</v>
      </c>
      <c r="E57" s="6">
        <v>1</v>
      </c>
      <c r="F57" s="62">
        <v>1</v>
      </c>
      <c r="G57" s="6">
        <v>1</v>
      </c>
      <c r="H57" s="6">
        <v>1</v>
      </c>
      <c r="I57" s="6">
        <v>1</v>
      </c>
      <c r="J57">
        <v>1</v>
      </c>
      <c r="K57">
        <v>1</v>
      </c>
      <c r="L57">
        <v>1</v>
      </c>
      <c r="M57" s="62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s="62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 s="62">
        <v>1</v>
      </c>
      <c r="AH57">
        <v>0</v>
      </c>
      <c r="AI57">
        <v>0</v>
      </c>
      <c r="AJ57" s="62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 s="67">
        <v>0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 s="62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 s="62">
        <v>1</v>
      </c>
      <c r="BE57" s="6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 s="62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 s="62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 s="62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 s="62">
        <v>1</v>
      </c>
      <c r="CK57">
        <v>0</v>
      </c>
      <c r="CL57">
        <v>0</v>
      </c>
      <c r="CM57">
        <v>0</v>
      </c>
      <c r="CN57">
        <v>0</v>
      </c>
      <c r="CO57" s="62">
        <v>0</v>
      </c>
      <c r="CP57" s="6">
        <v>1</v>
      </c>
      <c r="CQ57" s="6">
        <v>1</v>
      </c>
      <c r="CR57" s="10">
        <v>0</v>
      </c>
      <c r="CS57">
        <v>0</v>
      </c>
      <c r="CT57" s="62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 s="6">
        <v>1</v>
      </c>
      <c r="DA57" s="62">
        <v>1</v>
      </c>
      <c r="DB57" s="6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 s="62">
        <v>0</v>
      </c>
      <c r="DJ57" s="67">
        <v>0</v>
      </c>
      <c r="DK57" s="67">
        <v>0</v>
      </c>
      <c r="DL57" s="6">
        <v>1</v>
      </c>
      <c r="DM57" s="62">
        <v>1</v>
      </c>
      <c r="DN57" s="62">
        <v>0</v>
      </c>
      <c r="DO57" s="67">
        <v>1</v>
      </c>
      <c r="DP57" s="67">
        <v>1</v>
      </c>
      <c r="DQ57" s="67">
        <v>1</v>
      </c>
      <c r="DR57">
        <v>0</v>
      </c>
      <c r="DS57" s="62">
        <v>0</v>
      </c>
      <c r="DT57" s="62">
        <v>1</v>
      </c>
      <c r="DU57" s="62">
        <v>0</v>
      </c>
    </row>
    <row r="58" spans="1:125" x14ac:dyDescent="0.2">
      <c r="A58">
        <f t="shared" si="0"/>
        <v>0</v>
      </c>
      <c r="B58" s="62" t="s">
        <v>1477</v>
      </c>
      <c r="C58">
        <v>0</v>
      </c>
      <c r="D58" s="62">
        <v>0</v>
      </c>
      <c r="E58" s="6">
        <v>0</v>
      </c>
      <c r="F58" s="62">
        <v>0</v>
      </c>
      <c r="G58" s="6">
        <v>0</v>
      </c>
      <c r="H58" s="6">
        <v>0</v>
      </c>
      <c r="I58" s="6">
        <v>0</v>
      </c>
      <c r="J58">
        <v>0</v>
      </c>
      <c r="K58">
        <v>0</v>
      </c>
      <c r="L58">
        <v>0</v>
      </c>
      <c r="M58" s="62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s="62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s="62">
        <v>0</v>
      </c>
      <c r="AH58">
        <v>0</v>
      </c>
      <c r="AI58">
        <v>0</v>
      </c>
      <c r="AJ58" s="62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67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62">
        <v>0</v>
      </c>
      <c r="AY58">
        <v>1</v>
      </c>
      <c r="AZ58">
        <v>1</v>
      </c>
      <c r="BA58">
        <v>1</v>
      </c>
      <c r="BB58">
        <v>1</v>
      </c>
      <c r="BC58">
        <v>1</v>
      </c>
      <c r="BD58" s="62">
        <v>1</v>
      </c>
      <c r="BE58" s="67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 s="62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 s="62">
        <v>0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 s="62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 s="62">
        <v>1</v>
      </c>
      <c r="CK58">
        <v>0</v>
      </c>
      <c r="CL58">
        <v>0</v>
      </c>
      <c r="CM58">
        <v>0</v>
      </c>
      <c r="CN58">
        <v>0</v>
      </c>
      <c r="CO58" s="62">
        <v>0</v>
      </c>
      <c r="CP58" s="6">
        <v>0</v>
      </c>
      <c r="CQ58" s="6">
        <v>0</v>
      </c>
      <c r="CR58" s="10">
        <v>0</v>
      </c>
      <c r="CS58">
        <v>0</v>
      </c>
      <c r="CT58" s="62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 s="6">
        <v>0</v>
      </c>
      <c r="DA58" s="62">
        <v>0</v>
      </c>
      <c r="DB58" s="6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 s="62">
        <v>1</v>
      </c>
      <c r="DJ58" s="67">
        <v>0</v>
      </c>
      <c r="DK58" s="67">
        <v>0</v>
      </c>
      <c r="DL58" s="6">
        <v>1</v>
      </c>
      <c r="DM58" s="62">
        <v>1</v>
      </c>
      <c r="DN58" s="62">
        <v>0</v>
      </c>
      <c r="DO58" s="67">
        <v>0</v>
      </c>
      <c r="DP58" s="67">
        <v>0</v>
      </c>
      <c r="DQ58" s="67">
        <v>0</v>
      </c>
      <c r="DR58">
        <v>0</v>
      </c>
      <c r="DS58" s="62">
        <v>0</v>
      </c>
      <c r="DT58" s="62">
        <v>0</v>
      </c>
      <c r="DU58" s="62">
        <v>0</v>
      </c>
    </row>
    <row r="59" spans="1:125" x14ac:dyDescent="0.2">
      <c r="A59">
        <f t="shared" si="0"/>
        <v>0</v>
      </c>
      <c r="B59" s="62" t="s">
        <v>1478</v>
      </c>
      <c r="C59">
        <v>1</v>
      </c>
      <c r="D59" s="62">
        <v>1</v>
      </c>
      <c r="E59" s="6">
        <v>1</v>
      </c>
      <c r="F59" s="62">
        <v>1</v>
      </c>
      <c r="G59" s="6">
        <v>-1</v>
      </c>
      <c r="H59" s="6">
        <v>-1</v>
      </c>
      <c r="I59" s="6">
        <v>-1</v>
      </c>
      <c r="J59">
        <v>-1</v>
      </c>
      <c r="K59">
        <v>-1</v>
      </c>
      <c r="L59">
        <v>-1</v>
      </c>
      <c r="M59" s="62">
        <v>-1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s="62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 s="62">
        <v>1</v>
      </c>
      <c r="AH59">
        <v>-1</v>
      </c>
      <c r="AI59">
        <v>-1</v>
      </c>
      <c r="AJ59" s="62">
        <v>-1</v>
      </c>
      <c r="AK59">
        <v>-1</v>
      </c>
      <c r="AL59">
        <v>-1</v>
      </c>
      <c r="AM59">
        <v>-1</v>
      </c>
      <c r="AN59">
        <v>-1</v>
      </c>
      <c r="AO59">
        <v>-1</v>
      </c>
      <c r="AP59">
        <v>-1</v>
      </c>
      <c r="AQ59" s="67">
        <v>-1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 s="62">
        <v>1</v>
      </c>
      <c r="AY59">
        <v>-1</v>
      </c>
      <c r="AZ59">
        <v>-1</v>
      </c>
      <c r="BA59">
        <v>-1</v>
      </c>
      <c r="BB59">
        <v>-1</v>
      </c>
      <c r="BC59">
        <v>-1</v>
      </c>
      <c r="BD59" s="62">
        <v>-1</v>
      </c>
      <c r="BE59" s="67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 s="62">
        <v>-1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 s="62">
        <v>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 s="62">
        <v>-1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 s="62">
        <v>1</v>
      </c>
      <c r="CK59">
        <v>1</v>
      </c>
      <c r="CL59">
        <v>1</v>
      </c>
      <c r="CM59">
        <v>1</v>
      </c>
      <c r="CN59">
        <v>1</v>
      </c>
      <c r="CO59" s="62">
        <v>1</v>
      </c>
      <c r="CP59" s="6">
        <v>1</v>
      </c>
      <c r="CQ59" s="6">
        <v>1</v>
      </c>
      <c r="CR59" s="10">
        <v>-1</v>
      </c>
      <c r="CS59">
        <v>-1</v>
      </c>
      <c r="CT59" s="62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 s="6">
        <v>-1</v>
      </c>
      <c r="DA59" s="62">
        <v>-1</v>
      </c>
      <c r="DB59" s="6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 s="62">
        <v>-1</v>
      </c>
      <c r="DJ59" s="67">
        <v>-1</v>
      </c>
      <c r="DK59" s="67">
        <v>1</v>
      </c>
      <c r="DL59" s="6">
        <v>-1</v>
      </c>
      <c r="DM59" s="62">
        <v>-1</v>
      </c>
      <c r="DN59" s="62">
        <v>1</v>
      </c>
      <c r="DO59" s="67">
        <v>1</v>
      </c>
      <c r="DP59" s="67">
        <v>1</v>
      </c>
      <c r="DQ59" s="67">
        <v>-1</v>
      </c>
      <c r="DR59">
        <v>-1</v>
      </c>
      <c r="DS59" s="62">
        <v>-1</v>
      </c>
      <c r="DT59" s="62">
        <v>-1</v>
      </c>
      <c r="DU59" s="62">
        <v>1</v>
      </c>
    </row>
    <row r="60" spans="1:125" x14ac:dyDescent="0.2">
      <c r="A60">
        <f t="shared" si="0"/>
        <v>1</v>
      </c>
      <c r="B60" s="62" t="s">
        <v>1479</v>
      </c>
      <c r="C60">
        <v>1</v>
      </c>
      <c r="D60" s="62">
        <v>1</v>
      </c>
      <c r="E60" s="6">
        <v>-1</v>
      </c>
      <c r="F60" s="62">
        <v>-1</v>
      </c>
      <c r="G60" s="6">
        <v>-1</v>
      </c>
      <c r="H60" s="6">
        <v>-1</v>
      </c>
      <c r="I60" s="6">
        <v>-1</v>
      </c>
      <c r="J60">
        <v>-1</v>
      </c>
      <c r="K60">
        <v>-1</v>
      </c>
      <c r="L60">
        <v>-1</v>
      </c>
      <c r="M60" s="62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 s="62">
        <v>-1</v>
      </c>
      <c r="AB60">
        <v>1</v>
      </c>
      <c r="AC60">
        <v>1</v>
      </c>
      <c r="AD60">
        <v>1</v>
      </c>
      <c r="AE60">
        <v>1</v>
      </c>
      <c r="AF60">
        <v>1</v>
      </c>
      <c r="AG60" s="62">
        <v>1</v>
      </c>
      <c r="AH60">
        <v>1</v>
      </c>
      <c r="AI60">
        <v>1</v>
      </c>
      <c r="AJ60" s="62">
        <v>1</v>
      </c>
      <c r="AK60">
        <v>-1</v>
      </c>
      <c r="AL60">
        <v>-1</v>
      </c>
      <c r="AM60">
        <v>-1</v>
      </c>
      <c r="AN60">
        <v>-1</v>
      </c>
      <c r="AO60">
        <v>-1</v>
      </c>
      <c r="AP60">
        <v>-1</v>
      </c>
      <c r="AQ60" s="67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 s="62">
        <v>1</v>
      </c>
      <c r="AY60">
        <v>-1</v>
      </c>
      <c r="AZ60">
        <v>-1</v>
      </c>
      <c r="BA60">
        <v>-1</v>
      </c>
      <c r="BB60">
        <v>-1</v>
      </c>
      <c r="BC60">
        <v>-1</v>
      </c>
      <c r="BD60" s="62">
        <v>-1</v>
      </c>
      <c r="BE60" s="67">
        <v>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 s="62">
        <v>-1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 s="62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 s="62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 s="62">
        <v>1</v>
      </c>
      <c r="CK60">
        <v>1</v>
      </c>
      <c r="CL60">
        <v>1</v>
      </c>
      <c r="CM60">
        <v>1</v>
      </c>
      <c r="CN60">
        <v>1</v>
      </c>
      <c r="CO60" s="62">
        <v>1</v>
      </c>
      <c r="CP60" s="6">
        <v>1</v>
      </c>
      <c r="CQ60" s="6">
        <v>1</v>
      </c>
      <c r="CR60" s="10">
        <v>1</v>
      </c>
      <c r="CS60">
        <v>1</v>
      </c>
      <c r="CT60" s="62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 s="6">
        <v>1</v>
      </c>
      <c r="DA60" s="62">
        <v>1</v>
      </c>
      <c r="DB60" s="6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 s="62">
        <v>1</v>
      </c>
      <c r="DJ60" s="67">
        <v>-1</v>
      </c>
      <c r="DK60" s="67">
        <v>1</v>
      </c>
      <c r="DL60" s="6">
        <v>-1</v>
      </c>
      <c r="DM60" s="62">
        <v>-1</v>
      </c>
      <c r="DN60" s="62">
        <v>1</v>
      </c>
      <c r="DO60" s="67">
        <v>1</v>
      </c>
      <c r="DP60" s="67">
        <v>1</v>
      </c>
      <c r="DQ60" s="67">
        <v>-1</v>
      </c>
      <c r="DR60">
        <v>1</v>
      </c>
      <c r="DS60" s="62">
        <v>1</v>
      </c>
      <c r="DT60" s="62">
        <v>-1</v>
      </c>
      <c r="DU60" s="62">
        <v>1</v>
      </c>
    </row>
    <row r="61" spans="1:125" x14ac:dyDescent="0.2">
      <c r="A61">
        <f t="shared" si="0"/>
        <v>1</v>
      </c>
      <c r="B61" s="62" t="s">
        <v>1480</v>
      </c>
      <c r="C61">
        <v>0</v>
      </c>
      <c r="D61" s="62">
        <v>0</v>
      </c>
      <c r="E61" s="6">
        <v>-1</v>
      </c>
      <c r="F61" s="62">
        <v>-1</v>
      </c>
      <c r="G61" s="6">
        <v>0</v>
      </c>
      <c r="H61" s="6">
        <v>0</v>
      </c>
      <c r="I61" s="6">
        <v>0</v>
      </c>
      <c r="J61">
        <v>0</v>
      </c>
      <c r="K61">
        <v>0</v>
      </c>
      <c r="L61">
        <v>0</v>
      </c>
      <c r="M61" s="62">
        <v>0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 s="62">
        <v>-1</v>
      </c>
      <c r="AB61">
        <v>0</v>
      </c>
      <c r="AC61">
        <v>0</v>
      </c>
      <c r="AD61">
        <v>0</v>
      </c>
      <c r="AE61">
        <v>0</v>
      </c>
      <c r="AF61">
        <v>0</v>
      </c>
      <c r="AG61" s="62">
        <v>0</v>
      </c>
      <c r="AH61">
        <v>-1</v>
      </c>
      <c r="AI61">
        <v>-1</v>
      </c>
      <c r="AJ61" s="62">
        <v>-1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67">
        <v>-1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62">
        <v>0</v>
      </c>
      <c r="AY61">
        <v>-1</v>
      </c>
      <c r="AZ61">
        <v>-1</v>
      </c>
      <c r="BA61">
        <v>-1</v>
      </c>
      <c r="BB61">
        <v>-1</v>
      </c>
      <c r="BC61">
        <v>-1</v>
      </c>
      <c r="BD61" s="62">
        <v>-1</v>
      </c>
      <c r="BE61" s="67">
        <v>0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 s="62">
        <v>-1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 s="62">
        <v>0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 s="62">
        <v>-1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 s="62">
        <v>0</v>
      </c>
      <c r="CK61">
        <v>0</v>
      </c>
      <c r="CL61">
        <v>0</v>
      </c>
      <c r="CM61">
        <v>0</v>
      </c>
      <c r="CN61">
        <v>0</v>
      </c>
      <c r="CO61" s="62">
        <v>0</v>
      </c>
      <c r="CP61" s="6">
        <v>0</v>
      </c>
      <c r="CQ61" s="6">
        <v>0</v>
      </c>
      <c r="CR61" s="10">
        <v>-1</v>
      </c>
      <c r="CS61">
        <v>-1</v>
      </c>
      <c r="CT61" s="62">
        <v>-1</v>
      </c>
      <c r="CU61">
        <v>0</v>
      </c>
      <c r="CV61">
        <v>0</v>
      </c>
      <c r="CW61">
        <v>0</v>
      </c>
      <c r="CX61">
        <v>0</v>
      </c>
      <c r="CY61">
        <v>0</v>
      </c>
      <c r="CZ61" s="6">
        <v>0</v>
      </c>
      <c r="DA61" s="62">
        <v>0</v>
      </c>
      <c r="DB61" s="6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 s="62">
        <v>-1</v>
      </c>
      <c r="DJ61" s="67">
        <v>0</v>
      </c>
      <c r="DK61" s="67">
        <v>0</v>
      </c>
      <c r="DL61" s="6">
        <v>-1</v>
      </c>
      <c r="DM61" s="62">
        <v>-1</v>
      </c>
      <c r="DN61" s="62">
        <v>0</v>
      </c>
      <c r="DO61" s="67">
        <v>-1</v>
      </c>
      <c r="DP61" s="67">
        <v>-1</v>
      </c>
      <c r="DQ61" s="67">
        <v>0</v>
      </c>
      <c r="DR61">
        <v>-1</v>
      </c>
      <c r="DS61" s="62">
        <v>-1</v>
      </c>
      <c r="DT61" s="62">
        <v>0</v>
      </c>
      <c r="DU61" s="62">
        <v>0</v>
      </c>
    </row>
    <row r="62" spans="1:125" x14ac:dyDescent="0.2">
      <c r="A62">
        <f t="shared" si="0"/>
        <v>1</v>
      </c>
      <c r="B62" s="62" t="s">
        <v>1481</v>
      </c>
      <c r="C62">
        <v>-1</v>
      </c>
      <c r="D62" s="62">
        <v>-1</v>
      </c>
      <c r="E62" s="6">
        <v>0</v>
      </c>
      <c r="F62" s="62">
        <v>0</v>
      </c>
      <c r="G62" s="6">
        <v>-1</v>
      </c>
      <c r="H62" s="6">
        <v>-1</v>
      </c>
      <c r="I62" s="6">
        <v>-1</v>
      </c>
      <c r="J62">
        <v>-1</v>
      </c>
      <c r="K62">
        <v>-1</v>
      </c>
      <c r="L62">
        <v>-1</v>
      </c>
      <c r="M62" s="62">
        <v>-1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s="62">
        <v>0</v>
      </c>
      <c r="AB62">
        <v>-1</v>
      </c>
      <c r="AC62">
        <v>-1</v>
      </c>
      <c r="AD62">
        <v>-1</v>
      </c>
      <c r="AE62">
        <v>-1</v>
      </c>
      <c r="AF62">
        <v>-1</v>
      </c>
      <c r="AG62" s="62">
        <v>-1</v>
      </c>
      <c r="AH62">
        <v>0</v>
      </c>
      <c r="AI62">
        <v>0</v>
      </c>
      <c r="AJ62" s="62">
        <v>0</v>
      </c>
      <c r="AK62">
        <v>-1</v>
      </c>
      <c r="AL62">
        <v>-1</v>
      </c>
      <c r="AM62">
        <v>-1</v>
      </c>
      <c r="AN62">
        <v>-1</v>
      </c>
      <c r="AO62">
        <v>-1</v>
      </c>
      <c r="AP62">
        <v>-1</v>
      </c>
      <c r="AQ62" s="67">
        <v>0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 s="62">
        <v>-1</v>
      </c>
      <c r="AY62">
        <v>0</v>
      </c>
      <c r="AZ62">
        <v>0</v>
      </c>
      <c r="BA62">
        <v>0</v>
      </c>
      <c r="BB62">
        <v>0</v>
      </c>
      <c r="BC62">
        <v>0</v>
      </c>
      <c r="BD62" s="62">
        <v>0</v>
      </c>
      <c r="BE62" s="67">
        <v>-1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 s="62">
        <v>0</v>
      </c>
      <c r="BN62">
        <v>-1</v>
      </c>
      <c r="BO62">
        <v>-1</v>
      </c>
      <c r="BP62">
        <v>-1</v>
      </c>
      <c r="BQ62">
        <v>-1</v>
      </c>
      <c r="BR62">
        <v>-1</v>
      </c>
      <c r="BS62">
        <v>-1</v>
      </c>
      <c r="BT62" s="62">
        <v>-1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 s="62">
        <v>0</v>
      </c>
      <c r="CC62">
        <v>-1</v>
      </c>
      <c r="CD62">
        <v>-1</v>
      </c>
      <c r="CE62">
        <v>-1</v>
      </c>
      <c r="CF62">
        <v>-1</v>
      </c>
      <c r="CG62">
        <v>-1</v>
      </c>
      <c r="CH62">
        <v>-1</v>
      </c>
      <c r="CI62">
        <v>-1</v>
      </c>
      <c r="CJ62" s="62">
        <v>-1</v>
      </c>
      <c r="CK62">
        <v>-1</v>
      </c>
      <c r="CL62">
        <v>-1</v>
      </c>
      <c r="CM62">
        <v>-1</v>
      </c>
      <c r="CN62">
        <v>-1</v>
      </c>
      <c r="CO62" s="62">
        <v>-1</v>
      </c>
      <c r="CP62" s="6">
        <v>-1</v>
      </c>
      <c r="CQ62" s="6">
        <v>-1</v>
      </c>
      <c r="CR62" s="10">
        <v>0</v>
      </c>
      <c r="CS62">
        <v>0</v>
      </c>
      <c r="CT62" s="62">
        <v>0</v>
      </c>
      <c r="CU62">
        <v>-1</v>
      </c>
      <c r="CV62">
        <v>-1</v>
      </c>
      <c r="CW62">
        <v>-1</v>
      </c>
      <c r="CX62">
        <v>-1</v>
      </c>
      <c r="CY62">
        <v>-1</v>
      </c>
      <c r="CZ62" s="6">
        <v>-1</v>
      </c>
      <c r="DA62" s="62">
        <v>-1</v>
      </c>
      <c r="DB62" s="6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 s="62">
        <v>0</v>
      </c>
      <c r="DJ62" s="67">
        <v>-1</v>
      </c>
      <c r="DK62" s="67">
        <v>-1</v>
      </c>
      <c r="DL62" s="6">
        <v>0</v>
      </c>
      <c r="DM62" s="62">
        <v>0</v>
      </c>
      <c r="DN62" s="62">
        <v>-1</v>
      </c>
      <c r="DO62" s="67">
        <v>0</v>
      </c>
      <c r="DP62" s="67">
        <v>0</v>
      </c>
      <c r="DQ62" s="67">
        <v>-1</v>
      </c>
      <c r="DR62">
        <v>0</v>
      </c>
      <c r="DS62" s="62">
        <v>0</v>
      </c>
      <c r="DT62" s="62">
        <v>-1</v>
      </c>
      <c r="DU62" s="62">
        <v>-1</v>
      </c>
    </row>
    <row r="63" spans="1:125" x14ac:dyDescent="0.2">
      <c r="A63">
        <f t="shared" si="0"/>
        <v>1</v>
      </c>
      <c r="B63" s="62" t="s">
        <v>1482</v>
      </c>
      <c r="C63">
        <v>0</v>
      </c>
      <c r="D63" s="62">
        <v>0</v>
      </c>
      <c r="E63" s="6">
        <v>0</v>
      </c>
      <c r="F63" s="62">
        <v>0</v>
      </c>
      <c r="G63" s="6">
        <v>1</v>
      </c>
      <c r="H63" s="6">
        <v>1</v>
      </c>
      <c r="I63" s="6">
        <v>1</v>
      </c>
      <c r="J63">
        <v>1</v>
      </c>
      <c r="K63">
        <v>1</v>
      </c>
      <c r="L63">
        <v>1</v>
      </c>
      <c r="M63" s="62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s="62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s="62">
        <v>0</v>
      </c>
      <c r="AH63">
        <v>0</v>
      </c>
      <c r="AI63">
        <v>0</v>
      </c>
      <c r="AJ63" s="62">
        <v>0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 s="67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62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s="62">
        <v>0</v>
      </c>
      <c r="BE63" s="67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 s="62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 s="62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 s="62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 s="62">
        <v>0</v>
      </c>
      <c r="CK63">
        <v>0</v>
      </c>
      <c r="CL63">
        <v>0</v>
      </c>
      <c r="CM63">
        <v>0</v>
      </c>
      <c r="CN63">
        <v>0</v>
      </c>
      <c r="CO63" s="62">
        <v>0</v>
      </c>
      <c r="CP63" s="6">
        <v>0</v>
      </c>
      <c r="CQ63" s="6">
        <v>0</v>
      </c>
      <c r="CR63" s="10">
        <v>0</v>
      </c>
      <c r="CS63">
        <v>0</v>
      </c>
      <c r="CT63" s="62">
        <v>0</v>
      </c>
      <c r="CU63">
        <v>1</v>
      </c>
      <c r="CV63">
        <v>1</v>
      </c>
      <c r="CW63">
        <v>1</v>
      </c>
      <c r="CX63">
        <v>1</v>
      </c>
      <c r="CY63">
        <v>1</v>
      </c>
      <c r="CZ63" s="6">
        <v>1</v>
      </c>
      <c r="DA63" s="62">
        <v>1</v>
      </c>
      <c r="DB63" s="6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 s="62">
        <v>0</v>
      </c>
      <c r="DJ63" s="67">
        <v>1</v>
      </c>
      <c r="DK63" s="67">
        <v>0</v>
      </c>
      <c r="DL63" s="6">
        <v>0</v>
      </c>
      <c r="DM63" s="62">
        <v>0</v>
      </c>
      <c r="DN63" s="62">
        <v>0</v>
      </c>
      <c r="DO63" s="67">
        <v>0</v>
      </c>
      <c r="DP63" s="67">
        <v>0</v>
      </c>
      <c r="DQ63" s="67">
        <v>1</v>
      </c>
      <c r="DR63">
        <v>0</v>
      </c>
      <c r="DS63" s="62">
        <v>0</v>
      </c>
      <c r="DT63" s="62">
        <v>1</v>
      </c>
      <c r="DU63" s="62">
        <v>0</v>
      </c>
    </row>
    <row r="64" spans="1:125" x14ac:dyDescent="0.2">
      <c r="A64">
        <f t="shared" si="0"/>
        <v>1</v>
      </c>
      <c r="B64" s="62" t="s">
        <v>1483</v>
      </c>
      <c r="C64">
        <v>0</v>
      </c>
      <c r="D64" s="62">
        <v>0</v>
      </c>
      <c r="E64" s="6">
        <v>1</v>
      </c>
      <c r="F64" s="62">
        <v>1</v>
      </c>
      <c r="G64" s="6">
        <v>0</v>
      </c>
      <c r="H64" s="6">
        <v>0</v>
      </c>
      <c r="I64" s="6">
        <v>0</v>
      </c>
      <c r="J64">
        <v>0</v>
      </c>
      <c r="K64">
        <v>0</v>
      </c>
      <c r="L64">
        <v>0</v>
      </c>
      <c r="M64" s="62">
        <v>0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 s="62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 s="62">
        <v>0</v>
      </c>
      <c r="AH64">
        <v>1</v>
      </c>
      <c r="AI64">
        <v>1</v>
      </c>
      <c r="AJ64" s="62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67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 s="62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 s="62">
        <v>0</v>
      </c>
      <c r="BE64" s="67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 s="62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 s="62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 s="62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 s="62">
        <v>0</v>
      </c>
      <c r="CK64">
        <v>0</v>
      </c>
      <c r="CL64">
        <v>0</v>
      </c>
      <c r="CM64">
        <v>0</v>
      </c>
      <c r="CN64">
        <v>0</v>
      </c>
      <c r="CO64" s="62">
        <v>0</v>
      </c>
      <c r="CP64" s="6">
        <v>0</v>
      </c>
      <c r="CQ64" s="6">
        <v>0</v>
      </c>
      <c r="CR64" s="10">
        <v>1</v>
      </c>
      <c r="CS64">
        <v>1</v>
      </c>
      <c r="CT64" s="62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 s="6">
        <v>0</v>
      </c>
      <c r="DA64" s="62">
        <v>0</v>
      </c>
      <c r="DB64" s="6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 s="62">
        <v>0</v>
      </c>
      <c r="DJ64" s="67">
        <v>0</v>
      </c>
      <c r="DK64" s="67">
        <v>1</v>
      </c>
      <c r="DL64" s="6">
        <v>0</v>
      </c>
      <c r="DM64" s="62">
        <v>0</v>
      </c>
      <c r="DN64" s="62">
        <v>0</v>
      </c>
      <c r="DO64" s="67">
        <v>1</v>
      </c>
      <c r="DP64" s="67">
        <v>1</v>
      </c>
      <c r="DQ64" s="67">
        <v>0</v>
      </c>
      <c r="DR64">
        <v>1</v>
      </c>
      <c r="DS64" s="62">
        <v>1</v>
      </c>
      <c r="DT64" s="62">
        <v>0</v>
      </c>
      <c r="DU64" s="62">
        <v>1</v>
      </c>
    </row>
    <row r="65" spans="1:125" x14ac:dyDescent="0.2">
      <c r="A65">
        <f t="shared" si="0"/>
        <v>1</v>
      </c>
      <c r="B65" s="62" t="s">
        <v>1484</v>
      </c>
      <c r="C65">
        <v>1</v>
      </c>
      <c r="D65" s="62">
        <v>1</v>
      </c>
      <c r="E65" s="6">
        <v>-1</v>
      </c>
      <c r="F65" s="62">
        <v>-1</v>
      </c>
      <c r="G65" s="6">
        <v>1</v>
      </c>
      <c r="H65" s="6">
        <v>1</v>
      </c>
      <c r="I65" s="6">
        <v>1</v>
      </c>
      <c r="J65">
        <v>1</v>
      </c>
      <c r="K65">
        <v>1</v>
      </c>
      <c r="L65">
        <v>1</v>
      </c>
      <c r="M65" s="62">
        <v>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 s="62">
        <v>-1</v>
      </c>
      <c r="AB65">
        <v>1</v>
      </c>
      <c r="AC65">
        <v>1</v>
      </c>
      <c r="AD65">
        <v>1</v>
      </c>
      <c r="AE65">
        <v>1</v>
      </c>
      <c r="AF65">
        <v>1</v>
      </c>
      <c r="AG65" s="62">
        <v>1</v>
      </c>
      <c r="AH65">
        <v>-1</v>
      </c>
      <c r="AI65">
        <v>-1</v>
      </c>
      <c r="AJ65" s="62">
        <v>-1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 s="67">
        <v>-1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 s="62">
        <v>1</v>
      </c>
      <c r="AY65">
        <v>-1</v>
      </c>
      <c r="AZ65">
        <v>-1</v>
      </c>
      <c r="BA65">
        <v>-1</v>
      </c>
      <c r="BB65">
        <v>-1</v>
      </c>
      <c r="BC65">
        <v>-1</v>
      </c>
      <c r="BD65" s="62">
        <v>-1</v>
      </c>
      <c r="BE65" s="67">
        <v>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 s="62">
        <v>-1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 s="62">
        <v>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 s="62">
        <v>-1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 s="62">
        <v>1</v>
      </c>
      <c r="CK65">
        <v>1</v>
      </c>
      <c r="CL65">
        <v>1</v>
      </c>
      <c r="CM65">
        <v>1</v>
      </c>
      <c r="CN65">
        <v>1</v>
      </c>
      <c r="CO65" s="62">
        <v>1</v>
      </c>
      <c r="CP65" s="6">
        <v>1</v>
      </c>
      <c r="CQ65" s="6">
        <v>1</v>
      </c>
      <c r="CR65" s="10">
        <v>-1</v>
      </c>
      <c r="CS65">
        <v>-1</v>
      </c>
      <c r="CT65" s="62">
        <v>-1</v>
      </c>
      <c r="CU65">
        <v>1</v>
      </c>
      <c r="CV65">
        <v>1</v>
      </c>
      <c r="CW65">
        <v>1</v>
      </c>
      <c r="CX65">
        <v>1</v>
      </c>
      <c r="CY65">
        <v>1</v>
      </c>
      <c r="CZ65" s="6">
        <v>1</v>
      </c>
      <c r="DA65" s="62">
        <v>1</v>
      </c>
      <c r="DB65" s="6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 s="62">
        <v>-1</v>
      </c>
      <c r="DJ65" s="67">
        <v>1</v>
      </c>
      <c r="DK65" s="67">
        <v>1</v>
      </c>
      <c r="DL65" s="6">
        <v>-1</v>
      </c>
      <c r="DM65" s="62">
        <v>-1</v>
      </c>
      <c r="DN65" s="62">
        <v>1</v>
      </c>
      <c r="DO65" s="67">
        <v>-1</v>
      </c>
      <c r="DP65" s="67">
        <v>-1</v>
      </c>
      <c r="DQ65" s="67">
        <v>1</v>
      </c>
      <c r="DR65">
        <v>-1</v>
      </c>
      <c r="DS65" s="62">
        <v>-1</v>
      </c>
      <c r="DT65" s="62">
        <v>1</v>
      </c>
      <c r="DU65" s="62">
        <v>1</v>
      </c>
    </row>
    <row r="66" spans="1:125" x14ac:dyDescent="0.2">
      <c r="A66">
        <f t="shared" si="0"/>
        <v>1</v>
      </c>
      <c r="B66" s="62" t="s">
        <v>1485</v>
      </c>
      <c r="C66">
        <v>0</v>
      </c>
      <c r="D66" s="62">
        <v>0</v>
      </c>
      <c r="E66" s="6">
        <v>-1</v>
      </c>
      <c r="F66" s="62">
        <v>-1</v>
      </c>
      <c r="G66" s="6">
        <v>-1</v>
      </c>
      <c r="H66" s="6">
        <v>-1</v>
      </c>
      <c r="I66" s="6">
        <v>-1</v>
      </c>
      <c r="J66">
        <v>-1</v>
      </c>
      <c r="K66">
        <v>-1</v>
      </c>
      <c r="L66">
        <v>-1</v>
      </c>
      <c r="M66" s="62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 s="62">
        <v>-1</v>
      </c>
      <c r="AB66">
        <v>1</v>
      </c>
      <c r="AC66">
        <v>1</v>
      </c>
      <c r="AD66">
        <v>1</v>
      </c>
      <c r="AE66">
        <v>1</v>
      </c>
      <c r="AF66">
        <v>1</v>
      </c>
      <c r="AG66" s="62">
        <v>1</v>
      </c>
      <c r="AH66">
        <v>0</v>
      </c>
      <c r="AI66">
        <v>0</v>
      </c>
      <c r="AJ66" s="62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67">
        <v>-1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62">
        <v>0</v>
      </c>
      <c r="AY66">
        <v>-1</v>
      </c>
      <c r="AZ66">
        <v>-1</v>
      </c>
      <c r="BA66">
        <v>-1</v>
      </c>
      <c r="BB66">
        <v>-1</v>
      </c>
      <c r="BC66">
        <v>-1</v>
      </c>
      <c r="BD66" s="62">
        <v>-1</v>
      </c>
      <c r="BE66" s="67">
        <v>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 s="62">
        <v>-1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 s="62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 s="62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 s="62">
        <v>1</v>
      </c>
      <c r="CK66">
        <v>1</v>
      </c>
      <c r="CL66">
        <v>1</v>
      </c>
      <c r="CM66">
        <v>1</v>
      </c>
      <c r="CN66">
        <v>1</v>
      </c>
      <c r="CO66" s="62">
        <v>1</v>
      </c>
      <c r="CP66" s="6">
        <v>1</v>
      </c>
      <c r="CQ66" s="6">
        <v>1</v>
      </c>
      <c r="CR66" s="10">
        <v>-1</v>
      </c>
      <c r="CS66">
        <v>-1</v>
      </c>
      <c r="CT66" s="62">
        <v>-1</v>
      </c>
      <c r="CU66">
        <v>1</v>
      </c>
      <c r="CV66">
        <v>1</v>
      </c>
      <c r="CW66">
        <v>1</v>
      </c>
      <c r="CX66">
        <v>1</v>
      </c>
      <c r="CY66">
        <v>1</v>
      </c>
      <c r="CZ66" s="6">
        <v>1</v>
      </c>
      <c r="DA66" s="62">
        <v>1</v>
      </c>
      <c r="DB66" s="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 s="62">
        <v>-1</v>
      </c>
      <c r="DJ66" s="67">
        <v>-1</v>
      </c>
      <c r="DK66" s="67">
        <v>0</v>
      </c>
      <c r="DL66" s="6">
        <v>-1</v>
      </c>
      <c r="DM66" s="62">
        <v>-1</v>
      </c>
      <c r="DN66" s="62">
        <v>1</v>
      </c>
      <c r="DO66" s="67">
        <v>-1</v>
      </c>
      <c r="DP66" s="67">
        <v>-1</v>
      </c>
      <c r="DQ66" s="67">
        <v>-1</v>
      </c>
      <c r="DR66">
        <v>-1</v>
      </c>
      <c r="DS66" s="62">
        <v>-1</v>
      </c>
      <c r="DT66" s="62">
        <v>-1</v>
      </c>
      <c r="DU66" s="62">
        <v>0</v>
      </c>
    </row>
    <row r="67" spans="1:125" x14ac:dyDescent="0.2">
      <c r="A67">
        <f t="shared" si="0"/>
        <v>0</v>
      </c>
      <c r="B67" s="62" t="s">
        <v>1486</v>
      </c>
      <c r="C67">
        <v>0</v>
      </c>
      <c r="D67" s="62">
        <v>0</v>
      </c>
      <c r="E67" s="6">
        <v>0</v>
      </c>
      <c r="F67" s="62">
        <v>0</v>
      </c>
      <c r="G67" s="6">
        <v>0</v>
      </c>
      <c r="H67" s="6">
        <v>0</v>
      </c>
      <c r="I67" s="6">
        <v>0</v>
      </c>
      <c r="J67">
        <v>0</v>
      </c>
      <c r="K67">
        <v>0</v>
      </c>
      <c r="L67">
        <v>0</v>
      </c>
      <c r="M67" s="62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s="62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s="62">
        <v>0</v>
      </c>
      <c r="AH67">
        <v>0</v>
      </c>
      <c r="AI67">
        <v>0</v>
      </c>
      <c r="AJ67" s="62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62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 s="62">
        <v>1</v>
      </c>
      <c r="BE67" s="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62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 s="62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 s="62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 s="62">
        <v>0</v>
      </c>
      <c r="CK67">
        <v>0</v>
      </c>
      <c r="CL67">
        <v>0</v>
      </c>
      <c r="CM67">
        <v>0</v>
      </c>
      <c r="CN67">
        <v>0</v>
      </c>
      <c r="CO67" s="62">
        <v>0</v>
      </c>
      <c r="CP67" s="6">
        <v>0</v>
      </c>
      <c r="CQ67" s="6">
        <v>0</v>
      </c>
      <c r="CR67" s="10">
        <v>0</v>
      </c>
      <c r="CS67">
        <v>0</v>
      </c>
      <c r="CT67" s="62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 s="6">
        <v>0</v>
      </c>
      <c r="DA67" s="62">
        <v>0</v>
      </c>
      <c r="DB67" s="6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 s="62">
        <v>0</v>
      </c>
      <c r="DJ67" s="67">
        <v>0</v>
      </c>
      <c r="DK67" s="67">
        <v>0</v>
      </c>
      <c r="DL67" s="6">
        <v>0</v>
      </c>
      <c r="DM67" s="62">
        <v>0</v>
      </c>
      <c r="DN67" s="62">
        <v>0</v>
      </c>
      <c r="DO67" s="67">
        <v>0</v>
      </c>
      <c r="DP67" s="67">
        <v>0</v>
      </c>
      <c r="DQ67" s="67">
        <v>0</v>
      </c>
      <c r="DR67">
        <v>0</v>
      </c>
      <c r="DS67" s="62">
        <v>0</v>
      </c>
      <c r="DT67" s="62">
        <v>0</v>
      </c>
      <c r="DU67" s="62">
        <v>0</v>
      </c>
    </row>
    <row r="68" spans="1:125" x14ac:dyDescent="0.2">
      <c r="A68">
        <f t="shared" ref="A68:A131" si="1">IF(AJ68=DJ68,0,1)</f>
        <v>0</v>
      </c>
      <c r="B68" s="62" t="s">
        <v>1487</v>
      </c>
      <c r="C68">
        <v>0</v>
      </c>
      <c r="D68" s="62">
        <v>0</v>
      </c>
      <c r="E68" s="6">
        <v>0</v>
      </c>
      <c r="F68" s="62">
        <v>0</v>
      </c>
      <c r="G68" s="6">
        <v>0</v>
      </c>
      <c r="H68" s="6">
        <v>0</v>
      </c>
      <c r="I68" s="6">
        <v>0</v>
      </c>
      <c r="J68">
        <v>0</v>
      </c>
      <c r="K68">
        <v>0</v>
      </c>
      <c r="L68">
        <v>0</v>
      </c>
      <c r="M68" s="62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s="62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s="62">
        <v>0</v>
      </c>
      <c r="AH68">
        <v>0</v>
      </c>
      <c r="AI68">
        <v>0</v>
      </c>
      <c r="AJ68" s="62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67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62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 s="62">
        <v>1</v>
      </c>
      <c r="BE68" s="67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 s="62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 s="62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 s="62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 s="62">
        <v>0</v>
      </c>
      <c r="CK68">
        <v>0</v>
      </c>
      <c r="CL68">
        <v>0</v>
      </c>
      <c r="CM68">
        <v>0</v>
      </c>
      <c r="CN68">
        <v>0</v>
      </c>
      <c r="CO68" s="62">
        <v>0</v>
      </c>
      <c r="CP68" s="6">
        <v>0</v>
      </c>
      <c r="CQ68" s="6">
        <v>0</v>
      </c>
      <c r="CR68" s="10">
        <v>0</v>
      </c>
      <c r="CS68">
        <v>0</v>
      </c>
      <c r="CT68" s="62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 s="6">
        <v>0</v>
      </c>
      <c r="DA68" s="62">
        <v>0</v>
      </c>
      <c r="DB68" s="6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 s="62">
        <v>0</v>
      </c>
      <c r="DJ68" s="67">
        <v>0</v>
      </c>
      <c r="DK68" s="67">
        <v>0</v>
      </c>
      <c r="DL68" s="6">
        <v>0</v>
      </c>
      <c r="DM68" s="62">
        <v>0</v>
      </c>
      <c r="DN68" s="62">
        <v>0</v>
      </c>
      <c r="DO68" s="67">
        <v>0</v>
      </c>
      <c r="DP68" s="67">
        <v>0</v>
      </c>
      <c r="DQ68" s="67">
        <v>0</v>
      </c>
      <c r="DR68">
        <v>0</v>
      </c>
      <c r="DS68" s="62">
        <v>0</v>
      </c>
      <c r="DT68" s="62">
        <v>0</v>
      </c>
      <c r="DU68" s="62">
        <v>0</v>
      </c>
    </row>
    <row r="69" spans="1:125" x14ac:dyDescent="0.2">
      <c r="A69">
        <f t="shared" si="1"/>
        <v>1</v>
      </c>
      <c r="B69" s="62" t="s">
        <v>1488</v>
      </c>
      <c r="C69">
        <v>-1</v>
      </c>
      <c r="D69" s="62">
        <v>-1</v>
      </c>
      <c r="E69" s="6">
        <v>1</v>
      </c>
      <c r="F69" s="62">
        <v>1</v>
      </c>
      <c r="G69" s="6">
        <v>-1</v>
      </c>
      <c r="H69" s="6">
        <v>-1</v>
      </c>
      <c r="I69" s="6">
        <v>-1</v>
      </c>
      <c r="J69">
        <v>-1</v>
      </c>
      <c r="K69">
        <v>-1</v>
      </c>
      <c r="L69">
        <v>-1</v>
      </c>
      <c r="M69" s="62">
        <v>-1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s="62">
        <v>1</v>
      </c>
      <c r="AB69">
        <v>-1</v>
      </c>
      <c r="AC69">
        <v>-1</v>
      </c>
      <c r="AD69">
        <v>-1</v>
      </c>
      <c r="AE69">
        <v>-1</v>
      </c>
      <c r="AF69">
        <v>-1</v>
      </c>
      <c r="AG69" s="62">
        <v>-1</v>
      </c>
      <c r="AH69">
        <v>1</v>
      </c>
      <c r="AI69">
        <v>1</v>
      </c>
      <c r="AJ69" s="62">
        <v>1</v>
      </c>
      <c r="AK69">
        <v>-1</v>
      </c>
      <c r="AL69">
        <v>-1</v>
      </c>
      <c r="AM69">
        <v>-1</v>
      </c>
      <c r="AN69">
        <v>-1</v>
      </c>
      <c r="AO69">
        <v>-1</v>
      </c>
      <c r="AP69">
        <v>-1</v>
      </c>
      <c r="AQ69" s="67">
        <v>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 s="62">
        <v>-1</v>
      </c>
      <c r="AY69">
        <v>1</v>
      </c>
      <c r="AZ69">
        <v>1</v>
      </c>
      <c r="BA69">
        <v>1</v>
      </c>
      <c r="BB69">
        <v>1</v>
      </c>
      <c r="BC69">
        <v>1</v>
      </c>
      <c r="BD69" s="62">
        <v>1</v>
      </c>
      <c r="BE69" s="67">
        <v>-1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 s="62">
        <v>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 s="62">
        <v>-1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 s="62">
        <v>1</v>
      </c>
      <c r="CC69">
        <v>-1</v>
      </c>
      <c r="CD69">
        <v>-1</v>
      </c>
      <c r="CE69">
        <v>-1</v>
      </c>
      <c r="CF69">
        <v>-1</v>
      </c>
      <c r="CG69">
        <v>-1</v>
      </c>
      <c r="CH69">
        <v>-1</v>
      </c>
      <c r="CI69">
        <v>-1</v>
      </c>
      <c r="CJ69" s="62">
        <v>-1</v>
      </c>
      <c r="CK69">
        <v>-1</v>
      </c>
      <c r="CL69">
        <v>-1</v>
      </c>
      <c r="CM69">
        <v>-1</v>
      </c>
      <c r="CN69">
        <v>-1</v>
      </c>
      <c r="CO69" s="62">
        <v>-1</v>
      </c>
      <c r="CP69" s="6">
        <v>-1</v>
      </c>
      <c r="CQ69" s="6">
        <v>-1</v>
      </c>
      <c r="CR69" s="10">
        <v>1</v>
      </c>
      <c r="CS69">
        <v>1</v>
      </c>
      <c r="CT69" s="62">
        <v>1</v>
      </c>
      <c r="CU69">
        <v>-1</v>
      </c>
      <c r="CV69">
        <v>-1</v>
      </c>
      <c r="CW69">
        <v>-1</v>
      </c>
      <c r="CX69">
        <v>-1</v>
      </c>
      <c r="CY69">
        <v>-1</v>
      </c>
      <c r="CZ69" s="6">
        <v>-1</v>
      </c>
      <c r="DA69" s="62">
        <v>-1</v>
      </c>
      <c r="DB69" s="6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 s="62">
        <v>1</v>
      </c>
      <c r="DJ69" s="67">
        <v>-1</v>
      </c>
      <c r="DK69" s="67">
        <v>-1</v>
      </c>
      <c r="DL69" s="6">
        <v>1</v>
      </c>
      <c r="DM69" s="62">
        <v>1</v>
      </c>
      <c r="DN69" s="62">
        <v>-1</v>
      </c>
      <c r="DO69" s="67">
        <v>1</v>
      </c>
      <c r="DP69" s="67">
        <v>1</v>
      </c>
      <c r="DQ69" s="67">
        <v>-1</v>
      </c>
      <c r="DR69">
        <v>1</v>
      </c>
      <c r="DS69" s="62">
        <v>1</v>
      </c>
      <c r="DT69" s="62">
        <v>-1</v>
      </c>
      <c r="DU69" s="62">
        <v>-1</v>
      </c>
    </row>
    <row r="70" spans="1:125" x14ac:dyDescent="0.2">
      <c r="A70">
        <f t="shared" si="1"/>
        <v>1</v>
      </c>
      <c r="B70" s="62" t="s">
        <v>1489</v>
      </c>
      <c r="C70">
        <v>-1</v>
      </c>
      <c r="D70" s="62">
        <v>-1</v>
      </c>
      <c r="E70" s="6">
        <v>-1</v>
      </c>
      <c r="F70" s="62">
        <v>-1</v>
      </c>
      <c r="G70" s="6">
        <v>0</v>
      </c>
      <c r="H70" s="6">
        <v>0</v>
      </c>
      <c r="I70" s="6">
        <v>0</v>
      </c>
      <c r="J70">
        <v>0</v>
      </c>
      <c r="K70">
        <v>0</v>
      </c>
      <c r="L70">
        <v>0</v>
      </c>
      <c r="M70" s="62">
        <v>0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 s="62">
        <v>-1</v>
      </c>
      <c r="AB70">
        <v>0</v>
      </c>
      <c r="AC70">
        <v>0</v>
      </c>
      <c r="AD70">
        <v>0</v>
      </c>
      <c r="AE70">
        <v>0</v>
      </c>
      <c r="AF70">
        <v>0</v>
      </c>
      <c r="AG70" s="62">
        <v>0</v>
      </c>
      <c r="AH70">
        <v>-1</v>
      </c>
      <c r="AI70">
        <v>-1</v>
      </c>
      <c r="AJ70" s="62">
        <v>-1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 s="67">
        <v>-1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62">
        <v>0</v>
      </c>
      <c r="AY70">
        <v>-1</v>
      </c>
      <c r="AZ70">
        <v>-1</v>
      </c>
      <c r="BA70">
        <v>-1</v>
      </c>
      <c r="BB70">
        <v>-1</v>
      </c>
      <c r="BC70">
        <v>-1</v>
      </c>
      <c r="BD70" s="62">
        <v>-1</v>
      </c>
      <c r="BE70" s="67">
        <v>0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 s="62">
        <v>-1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 s="62">
        <v>0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 s="62">
        <v>-1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 s="62">
        <v>0</v>
      </c>
      <c r="CK70">
        <v>0</v>
      </c>
      <c r="CL70">
        <v>0</v>
      </c>
      <c r="CM70">
        <v>0</v>
      </c>
      <c r="CN70">
        <v>0</v>
      </c>
      <c r="CO70" s="62">
        <v>0</v>
      </c>
      <c r="CP70" s="6">
        <v>0</v>
      </c>
      <c r="CQ70" s="6">
        <v>0</v>
      </c>
      <c r="CR70" s="10">
        <v>-1</v>
      </c>
      <c r="CS70">
        <v>-1</v>
      </c>
      <c r="CT70" s="62">
        <v>-1</v>
      </c>
      <c r="CU70">
        <v>0</v>
      </c>
      <c r="CV70">
        <v>0</v>
      </c>
      <c r="CW70">
        <v>0</v>
      </c>
      <c r="CX70">
        <v>0</v>
      </c>
      <c r="CY70">
        <v>0</v>
      </c>
      <c r="CZ70" s="6">
        <v>0</v>
      </c>
      <c r="DA70" s="62">
        <v>0</v>
      </c>
      <c r="DB70" s="6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 s="62">
        <v>-1</v>
      </c>
      <c r="DJ70" s="67">
        <v>0</v>
      </c>
      <c r="DK70" s="67">
        <v>0</v>
      </c>
      <c r="DL70" s="6">
        <v>-1</v>
      </c>
      <c r="DM70" s="62">
        <v>-1</v>
      </c>
      <c r="DN70" s="62">
        <v>0</v>
      </c>
      <c r="DO70" s="67">
        <v>-1</v>
      </c>
      <c r="DP70" s="67">
        <v>-1</v>
      </c>
      <c r="DQ70" s="67">
        <v>0</v>
      </c>
      <c r="DR70">
        <v>-1</v>
      </c>
      <c r="DS70" s="62">
        <v>-1</v>
      </c>
      <c r="DT70" s="62">
        <v>0</v>
      </c>
      <c r="DU70" s="62">
        <v>0</v>
      </c>
    </row>
    <row r="71" spans="1:125" x14ac:dyDescent="0.2">
      <c r="A71">
        <f t="shared" si="1"/>
        <v>1</v>
      </c>
      <c r="B71" s="62" t="s">
        <v>1490</v>
      </c>
      <c r="C71">
        <v>0</v>
      </c>
      <c r="D71" s="62">
        <v>0</v>
      </c>
      <c r="E71" s="6">
        <v>0</v>
      </c>
      <c r="F71" s="62">
        <v>0</v>
      </c>
      <c r="G71" s="6">
        <v>1</v>
      </c>
      <c r="H71" s="6">
        <v>1</v>
      </c>
      <c r="I71" s="6">
        <v>1</v>
      </c>
      <c r="J71">
        <v>1</v>
      </c>
      <c r="K71">
        <v>1</v>
      </c>
      <c r="L71">
        <v>1</v>
      </c>
      <c r="M71" s="62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s="62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s="62">
        <v>0</v>
      </c>
      <c r="AH71">
        <v>0</v>
      </c>
      <c r="AI71">
        <v>0</v>
      </c>
      <c r="AJ71" s="62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 s="67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 s="62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 s="62">
        <v>0</v>
      </c>
      <c r="BE71" s="67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 s="62">
        <v>0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 s="62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 s="62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 s="62">
        <v>1</v>
      </c>
      <c r="CK71">
        <v>0</v>
      </c>
      <c r="CL71">
        <v>0</v>
      </c>
      <c r="CM71">
        <v>0</v>
      </c>
      <c r="CN71">
        <v>0</v>
      </c>
      <c r="CO71" s="62">
        <v>0</v>
      </c>
      <c r="CP71" s="6">
        <v>0</v>
      </c>
      <c r="CQ71" s="6">
        <v>0</v>
      </c>
      <c r="CR71" s="10">
        <v>0</v>
      </c>
      <c r="CS71">
        <v>0</v>
      </c>
      <c r="CT71" s="62">
        <v>0</v>
      </c>
      <c r="CU71">
        <v>1</v>
      </c>
      <c r="CV71">
        <v>1</v>
      </c>
      <c r="CW71">
        <v>1</v>
      </c>
      <c r="CX71">
        <v>1</v>
      </c>
      <c r="CY71">
        <v>1</v>
      </c>
      <c r="CZ71" s="6">
        <v>1</v>
      </c>
      <c r="DA71" s="62">
        <v>1</v>
      </c>
      <c r="DB71" s="6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 s="62">
        <v>0</v>
      </c>
      <c r="DJ71" s="67">
        <v>1</v>
      </c>
      <c r="DK71" s="67">
        <v>1</v>
      </c>
      <c r="DL71" s="6">
        <v>0</v>
      </c>
      <c r="DM71" s="62">
        <v>0</v>
      </c>
      <c r="DN71" s="62">
        <v>0</v>
      </c>
      <c r="DO71" s="67">
        <v>0</v>
      </c>
      <c r="DP71" s="67">
        <v>0</v>
      </c>
      <c r="DQ71" s="67">
        <v>1</v>
      </c>
      <c r="DR71">
        <v>0</v>
      </c>
      <c r="DS71" s="62">
        <v>0</v>
      </c>
      <c r="DT71" s="62">
        <v>1</v>
      </c>
      <c r="DU71" s="62">
        <v>1</v>
      </c>
    </row>
    <row r="72" spans="1:125" x14ac:dyDescent="0.2">
      <c r="A72">
        <f t="shared" si="1"/>
        <v>1</v>
      </c>
      <c r="B72" s="62" t="s">
        <v>1491</v>
      </c>
      <c r="C72">
        <v>-1</v>
      </c>
      <c r="D72" s="62">
        <v>-1</v>
      </c>
      <c r="E72" s="6">
        <v>1</v>
      </c>
      <c r="F72" s="62">
        <v>1</v>
      </c>
      <c r="G72" s="6">
        <v>-1</v>
      </c>
      <c r="H72" s="6">
        <v>-1</v>
      </c>
      <c r="I72" s="6">
        <v>-1</v>
      </c>
      <c r="J72">
        <v>-1</v>
      </c>
      <c r="K72">
        <v>-1</v>
      </c>
      <c r="L72">
        <v>-1</v>
      </c>
      <c r="M72" s="62">
        <v>-1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s="62">
        <v>1</v>
      </c>
      <c r="AB72">
        <v>-1</v>
      </c>
      <c r="AC72">
        <v>-1</v>
      </c>
      <c r="AD72">
        <v>-1</v>
      </c>
      <c r="AE72">
        <v>-1</v>
      </c>
      <c r="AF72">
        <v>-1</v>
      </c>
      <c r="AG72" s="62">
        <v>-1</v>
      </c>
      <c r="AH72">
        <v>1</v>
      </c>
      <c r="AI72">
        <v>1</v>
      </c>
      <c r="AJ72" s="62">
        <v>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-1</v>
      </c>
      <c r="AQ72" s="67">
        <v>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 s="62">
        <v>-1</v>
      </c>
      <c r="AY72">
        <v>1</v>
      </c>
      <c r="AZ72">
        <v>1</v>
      </c>
      <c r="BA72">
        <v>1</v>
      </c>
      <c r="BB72">
        <v>1</v>
      </c>
      <c r="BC72">
        <v>1</v>
      </c>
      <c r="BD72" s="62">
        <v>1</v>
      </c>
      <c r="BE72" s="67">
        <v>-1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 s="62">
        <v>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 s="62">
        <v>-1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 s="62">
        <v>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 s="62">
        <v>-1</v>
      </c>
      <c r="CK72">
        <v>-1</v>
      </c>
      <c r="CL72">
        <v>-1</v>
      </c>
      <c r="CM72">
        <v>-1</v>
      </c>
      <c r="CN72">
        <v>-1</v>
      </c>
      <c r="CO72" s="62">
        <v>-1</v>
      </c>
      <c r="CP72" s="6">
        <v>-1</v>
      </c>
      <c r="CQ72" s="6">
        <v>-1</v>
      </c>
      <c r="CR72" s="10">
        <v>1</v>
      </c>
      <c r="CS72">
        <v>1</v>
      </c>
      <c r="CT72" s="62">
        <v>1</v>
      </c>
      <c r="CU72">
        <v>-1</v>
      </c>
      <c r="CV72">
        <v>-1</v>
      </c>
      <c r="CW72">
        <v>-1</v>
      </c>
      <c r="CX72">
        <v>-1</v>
      </c>
      <c r="CY72">
        <v>-1</v>
      </c>
      <c r="CZ72" s="6">
        <v>-1</v>
      </c>
      <c r="DA72" s="62">
        <v>-1</v>
      </c>
      <c r="DB72" s="6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 s="62">
        <v>1</v>
      </c>
      <c r="DJ72" s="67">
        <v>-1</v>
      </c>
      <c r="DK72" s="67">
        <v>-1</v>
      </c>
      <c r="DL72" s="6">
        <v>1</v>
      </c>
      <c r="DM72" s="62">
        <v>1</v>
      </c>
      <c r="DN72" s="62">
        <v>-1</v>
      </c>
      <c r="DO72" s="67">
        <v>1</v>
      </c>
      <c r="DP72" s="67">
        <v>1</v>
      </c>
      <c r="DQ72" s="67">
        <v>-1</v>
      </c>
      <c r="DR72">
        <v>1</v>
      </c>
      <c r="DS72" s="62">
        <v>1</v>
      </c>
      <c r="DT72" s="62">
        <v>-1</v>
      </c>
      <c r="DU72" s="62">
        <v>-1</v>
      </c>
    </row>
    <row r="73" spans="1:125" x14ac:dyDescent="0.2">
      <c r="A73">
        <f t="shared" si="1"/>
        <v>0</v>
      </c>
      <c r="B73" s="62" t="s">
        <v>1492</v>
      </c>
      <c r="C73">
        <v>-1</v>
      </c>
      <c r="D73" s="62">
        <v>-1</v>
      </c>
      <c r="E73" s="6">
        <v>-1</v>
      </c>
      <c r="F73" s="62">
        <v>-1</v>
      </c>
      <c r="G73" s="6">
        <v>-1</v>
      </c>
      <c r="H73" s="6">
        <v>-1</v>
      </c>
      <c r="I73" s="6">
        <v>-1</v>
      </c>
      <c r="J73">
        <v>-1</v>
      </c>
      <c r="K73">
        <v>-1</v>
      </c>
      <c r="L73">
        <v>-1</v>
      </c>
      <c r="M73" s="62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 s="62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 s="62">
        <v>-1</v>
      </c>
      <c r="AH73">
        <v>-1</v>
      </c>
      <c r="AI73">
        <v>-1</v>
      </c>
      <c r="AJ73" s="62">
        <v>-1</v>
      </c>
      <c r="AK73">
        <v>-1</v>
      </c>
      <c r="AL73">
        <v>-1</v>
      </c>
      <c r="AM73">
        <v>-1</v>
      </c>
      <c r="AN73">
        <v>-1</v>
      </c>
      <c r="AO73">
        <v>-1</v>
      </c>
      <c r="AP73">
        <v>-1</v>
      </c>
      <c r="AQ73" s="67">
        <v>-1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 s="62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 s="62">
        <v>0</v>
      </c>
      <c r="BE73" s="67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 s="62">
        <v>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 s="62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 s="62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 s="62">
        <v>0</v>
      </c>
      <c r="CK73">
        <v>-1</v>
      </c>
      <c r="CL73">
        <v>-1</v>
      </c>
      <c r="CM73">
        <v>-1</v>
      </c>
      <c r="CN73">
        <v>-1</v>
      </c>
      <c r="CO73" s="62">
        <v>-1</v>
      </c>
      <c r="CP73" s="6">
        <v>-1</v>
      </c>
      <c r="CQ73" s="6">
        <v>-1</v>
      </c>
      <c r="CR73" s="10">
        <v>-1</v>
      </c>
      <c r="CS73">
        <v>-1</v>
      </c>
      <c r="CT73" s="62">
        <v>-1</v>
      </c>
      <c r="CU73">
        <v>1</v>
      </c>
      <c r="CV73">
        <v>1</v>
      </c>
      <c r="CW73">
        <v>1</v>
      </c>
      <c r="CX73">
        <v>1</v>
      </c>
      <c r="CY73">
        <v>1</v>
      </c>
      <c r="CZ73" s="6">
        <v>1</v>
      </c>
      <c r="DA73" s="62">
        <v>1</v>
      </c>
      <c r="DB73" s="6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 s="62">
        <v>0</v>
      </c>
      <c r="DJ73" s="67">
        <v>-1</v>
      </c>
      <c r="DK73" s="67">
        <v>1</v>
      </c>
      <c r="DL73" s="6">
        <v>0</v>
      </c>
      <c r="DM73" s="62">
        <v>0</v>
      </c>
      <c r="DN73" s="62">
        <v>-1</v>
      </c>
      <c r="DO73" s="67">
        <v>-1</v>
      </c>
      <c r="DP73" s="67">
        <v>-1</v>
      </c>
      <c r="DQ73" s="67">
        <v>-1</v>
      </c>
      <c r="DR73">
        <v>-1</v>
      </c>
      <c r="DS73" s="62">
        <v>-1</v>
      </c>
      <c r="DT73" s="62">
        <v>-1</v>
      </c>
      <c r="DU73" s="62">
        <v>1</v>
      </c>
    </row>
    <row r="74" spans="1:125" x14ac:dyDescent="0.2">
      <c r="A74">
        <f t="shared" si="1"/>
        <v>1</v>
      </c>
      <c r="B74" s="62" t="s">
        <v>1493</v>
      </c>
      <c r="C74">
        <v>1</v>
      </c>
      <c r="D74" s="62">
        <v>1</v>
      </c>
      <c r="E74" s="6">
        <v>0</v>
      </c>
      <c r="F74" s="62">
        <v>0</v>
      </c>
      <c r="G74" s="6">
        <v>0</v>
      </c>
      <c r="H74" s="6">
        <v>0</v>
      </c>
      <c r="I74" s="6">
        <v>0</v>
      </c>
      <c r="J74">
        <v>0</v>
      </c>
      <c r="K74">
        <v>0</v>
      </c>
      <c r="L74">
        <v>0</v>
      </c>
      <c r="M74" s="62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s="62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62">
        <v>0</v>
      </c>
      <c r="AH74">
        <v>-1</v>
      </c>
      <c r="AI74">
        <v>-1</v>
      </c>
      <c r="AJ74" s="62">
        <v>-1</v>
      </c>
      <c r="AK74">
        <v>-1</v>
      </c>
      <c r="AL74">
        <v>-1</v>
      </c>
      <c r="AM74">
        <v>-1</v>
      </c>
      <c r="AN74">
        <v>-1</v>
      </c>
      <c r="AO74">
        <v>-1</v>
      </c>
      <c r="AP74">
        <v>-1</v>
      </c>
      <c r="AQ74" s="67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 s="62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 s="62">
        <v>0</v>
      </c>
      <c r="BE74" s="67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 s="62">
        <v>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 s="62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 s="62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 s="62">
        <v>0</v>
      </c>
      <c r="CK74">
        <v>0</v>
      </c>
      <c r="CL74">
        <v>0</v>
      </c>
      <c r="CM74">
        <v>0</v>
      </c>
      <c r="CN74">
        <v>0</v>
      </c>
      <c r="CO74" s="62">
        <v>0</v>
      </c>
      <c r="CP74" s="6">
        <v>0</v>
      </c>
      <c r="CQ74" s="6">
        <v>0</v>
      </c>
      <c r="CR74" s="10">
        <v>0</v>
      </c>
      <c r="CS74">
        <v>0</v>
      </c>
      <c r="CT74" s="62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 s="6">
        <v>0</v>
      </c>
      <c r="DA74" s="62">
        <v>0</v>
      </c>
      <c r="DB74" s="6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 s="62">
        <v>0</v>
      </c>
      <c r="DJ74" s="67">
        <v>0</v>
      </c>
      <c r="DK74" s="67">
        <v>1</v>
      </c>
      <c r="DL74" s="6">
        <v>0</v>
      </c>
      <c r="DM74" s="62">
        <v>0</v>
      </c>
      <c r="DN74" s="62">
        <v>0</v>
      </c>
      <c r="DO74" s="67">
        <v>0</v>
      </c>
      <c r="DP74" s="67">
        <v>0</v>
      </c>
      <c r="DQ74" s="67">
        <v>0</v>
      </c>
      <c r="DR74">
        <v>0</v>
      </c>
      <c r="DS74" s="62">
        <v>0</v>
      </c>
      <c r="DT74" s="62">
        <v>0</v>
      </c>
      <c r="DU74" s="62">
        <v>1</v>
      </c>
    </row>
    <row r="75" spans="1:125" x14ac:dyDescent="0.2">
      <c r="A75">
        <f t="shared" si="1"/>
        <v>1</v>
      </c>
      <c r="B75" s="62" t="s">
        <v>1494</v>
      </c>
      <c r="C75">
        <v>1</v>
      </c>
      <c r="D75" s="62">
        <v>1</v>
      </c>
      <c r="E75" s="6">
        <v>0</v>
      </c>
      <c r="F75" s="62">
        <v>0</v>
      </c>
      <c r="G75" s="6">
        <v>0</v>
      </c>
      <c r="H75" s="6">
        <v>0</v>
      </c>
      <c r="I75" s="6">
        <v>0</v>
      </c>
      <c r="J75">
        <v>0</v>
      </c>
      <c r="K75">
        <v>0</v>
      </c>
      <c r="L75">
        <v>0</v>
      </c>
      <c r="M75" s="62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s="62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 s="62">
        <v>1</v>
      </c>
      <c r="AH75">
        <v>1</v>
      </c>
      <c r="AI75">
        <v>1</v>
      </c>
      <c r="AJ75" s="62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67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62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s="62">
        <v>0</v>
      </c>
      <c r="BE75" s="67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 s="62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 s="62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 s="62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 s="62">
        <v>0</v>
      </c>
      <c r="CK75">
        <v>1</v>
      </c>
      <c r="CL75">
        <v>1</v>
      </c>
      <c r="CM75">
        <v>1</v>
      </c>
      <c r="CN75">
        <v>1</v>
      </c>
      <c r="CO75" s="62">
        <v>1</v>
      </c>
      <c r="CP75" s="6">
        <v>1</v>
      </c>
      <c r="CQ75" s="6">
        <v>1</v>
      </c>
      <c r="CR75" s="10">
        <v>1</v>
      </c>
      <c r="CS75">
        <v>1</v>
      </c>
      <c r="CT75" s="62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 s="6">
        <v>0</v>
      </c>
      <c r="DA75" s="62">
        <v>0</v>
      </c>
      <c r="DB75" s="6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 s="62">
        <v>0</v>
      </c>
      <c r="DJ75" s="67">
        <v>0</v>
      </c>
      <c r="DK75" s="67">
        <v>0</v>
      </c>
      <c r="DL75" s="6">
        <v>0</v>
      </c>
      <c r="DM75" s="62">
        <v>0</v>
      </c>
      <c r="DN75" s="62">
        <v>1</v>
      </c>
      <c r="DO75" s="67">
        <v>1</v>
      </c>
      <c r="DP75" s="67">
        <v>1</v>
      </c>
      <c r="DQ75" s="67">
        <v>0</v>
      </c>
      <c r="DR75">
        <v>1</v>
      </c>
      <c r="DS75" s="62">
        <v>1</v>
      </c>
      <c r="DT75" s="62">
        <v>0</v>
      </c>
      <c r="DU75" s="62">
        <v>0</v>
      </c>
    </row>
    <row r="76" spans="1:125" x14ac:dyDescent="0.2">
      <c r="A76">
        <f t="shared" si="1"/>
        <v>0</v>
      </c>
      <c r="B76" s="62" t="s">
        <v>1495</v>
      </c>
      <c r="C76">
        <v>1</v>
      </c>
      <c r="D76" s="62">
        <v>1</v>
      </c>
      <c r="E76" s="6">
        <v>1</v>
      </c>
      <c r="F76" s="62">
        <v>1</v>
      </c>
      <c r="G76" s="6">
        <v>1</v>
      </c>
      <c r="H76" s="6">
        <v>1</v>
      </c>
      <c r="I76" s="6">
        <v>1</v>
      </c>
      <c r="J76">
        <v>1</v>
      </c>
      <c r="K76">
        <v>1</v>
      </c>
      <c r="L76">
        <v>1</v>
      </c>
      <c r="M76" s="62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 s="62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 s="62">
        <v>1</v>
      </c>
      <c r="AH76">
        <v>1</v>
      </c>
      <c r="AI76">
        <v>1</v>
      </c>
      <c r="AJ76" s="62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 s="67">
        <v>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 s="62">
        <v>-1</v>
      </c>
      <c r="AY76">
        <v>1</v>
      </c>
      <c r="AZ76">
        <v>1</v>
      </c>
      <c r="BA76">
        <v>1</v>
      </c>
      <c r="BB76">
        <v>1</v>
      </c>
      <c r="BC76">
        <v>1</v>
      </c>
      <c r="BD76" s="62">
        <v>1</v>
      </c>
      <c r="BE76" s="67">
        <v>-1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 s="62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 s="62">
        <v>0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 s="62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 s="62">
        <v>1</v>
      </c>
      <c r="CK76">
        <v>1</v>
      </c>
      <c r="CL76">
        <v>1</v>
      </c>
      <c r="CM76">
        <v>1</v>
      </c>
      <c r="CN76">
        <v>1</v>
      </c>
      <c r="CO76" s="62">
        <v>1</v>
      </c>
      <c r="CP76" s="6">
        <v>1</v>
      </c>
      <c r="CQ76" s="6">
        <v>1</v>
      </c>
      <c r="CR76" s="10">
        <v>1</v>
      </c>
      <c r="CS76">
        <v>1</v>
      </c>
      <c r="CT76" s="62">
        <v>1</v>
      </c>
      <c r="CU76">
        <v>-1</v>
      </c>
      <c r="CV76">
        <v>-1</v>
      </c>
      <c r="CW76">
        <v>-1</v>
      </c>
      <c r="CX76">
        <v>-1</v>
      </c>
      <c r="CY76">
        <v>-1</v>
      </c>
      <c r="CZ76" s="6">
        <v>-1</v>
      </c>
      <c r="DA76" s="62">
        <v>-1</v>
      </c>
      <c r="DB76" s="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 s="62">
        <v>1</v>
      </c>
      <c r="DJ76" s="67">
        <v>1</v>
      </c>
      <c r="DK76" s="67">
        <v>-1</v>
      </c>
      <c r="DL76" s="6">
        <v>1</v>
      </c>
      <c r="DM76" s="62">
        <v>1</v>
      </c>
      <c r="DN76" s="62">
        <v>1</v>
      </c>
      <c r="DO76" s="67">
        <v>1</v>
      </c>
      <c r="DP76" s="67">
        <v>1</v>
      </c>
      <c r="DQ76" s="67">
        <v>1</v>
      </c>
      <c r="DR76">
        <v>1</v>
      </c>
      <c r="DS76" s="62">
        <v>1</v>
      </c>
      <c r="DT76" s="62">
        <v>1</v>
      </c>
      <c r="DU76" s="62">
        <v>0</v>
      </c>
    </row>
    <row r="77" spans="1:125" x14ac:dyDescent="0.2">
      <c r="A77">
        <f t="shared" si="1"/>
        <v>0</v>
      </c>
      <c r="B77" s="62" t="s">
        <v>1496</v>
      </c>
      <c r="C77">
        <v>-1</v>
      </c>
      <c r="D77" s="62">
        <v>-1</v>
      </c>
      <c r="E77" s="6">
        <v>-1</v>
      </c>
      <c r="F77" s="62">
        <v>-1</v>
      </c>
      <c r="G77" s="6">
        <v>-1</v>
      </c>
      <c r="H77" s="6">
        <v>-1</v>
      </c>
      <c r="I77" s="6">
        <v>-1</v>
      </c>
      <c r="J77">
        <v>-1</v>
      </c>
      <c r="K77">
        <v>-1</v>
      </c>
      <c r="L77">
        <v>-1</v>
      </c>
      <c r="M77" s="62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 s="62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 s="62">
        <v>-1</v>
      </c>
      <c r="AH77">
        <v>-1</v>
      </c>
      <c r="AI77">
        <v>-1</v>
      </c>
      <c r="AJ77" s="62">
        <v>-1</v>
      </c>
      <c r="AK77">
        <v>-1</v>
      </c>
      <c r="AL77">
        <v>-1</v>
      </c>
      <c r="AM77">
        <v>-1</v>
      </c>
      <c r="AN77">
        <v>-1</v>
      </c>
      <c r="AO77">
        <v>-1</v>
      </c>
      <c r="AP77">
        <v>-1</v>
      </c>
      <c r="AQ77" s="67">
        <v>-1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62">
        <v>0</v>
      </c>
      <c r="AY77">
        <v>-1</v>
      </c>
      <c r="AZ77">
        <v>-1</v>
      </c>
      <c r="BA77">
        <v>-1</v>
      </c>
      <c r="BB77">
        <v>-1</v>
      </c>
      <c r="BC77">
        <v>-1</v>
      </c>
      <c r="BD77" s="62">
        <v>-1</v>
      </c>
      <c r="BE77" s="67">
        <v>0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 s="62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 s="62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 s="62">
        <v>-1</v>
      </c>
      <c r="CC77">
        <v>-1</v>
      </c>
      <c r="CD77">
        <v>-1</v>
      </c>
      <c r="CE77">
        <v>-1</v>
      </c>
      <c r="CF77">
        <v>-1</v>
      </c>
      <c r="CG77">
        <v>-1</v>
      </c>
      <c r="CH77">
        <v>-1</v>
      </c>
      <c r="CI77">
        <v>-1</v>
      </c>
      <c r="CJ77" s="62">
        <v>-1</v>
      </c>
      <c r="CK77">
        <v>-1</v>
      </c>
      <c r="CL77">
        <v>-1</v>
      </c>
      <c r="CM77">
        <v>-1</v>
      </c>
      <c r="CN77">
        <v>-1</v>
      </c>
      <c r="CO77" s="62">
        <v>-1</v>
      </c>
      <c r="CP77" s="6">
        <v>-1</v>
      </c>
      <c r="CQ77" s="6">
        <v>-1</v>
      </c>
      <c r="CR77" s="10">
        <v>-1</v>
      </c>
      <c r="CS77">
        <v>-1</v>
      </c>
      <c r="CT77" s="62">
        <v>-1</v>
      </c>
      <c r="CU77">
        <v>0</v>
      </c>
      <c r="CV77">
        <v>0</v>
      </c>
      <c r="CW77">
        <v>0</v>
      </c>
      <c r="CX77">
        <v>0</v>
      </c>
      <c r="CY77">
        <v>0</v>
      </c>
      <c r="CZ77" s="6">
        <v>0</v>
      </c>
      <c r="DA77" s="62">
        <v>0</v>
      </c>
      <c r="DB77" s="6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 s="62">
        <v>-1</v>
      </c>
      <c r="DJ77" s="67">
        <v>-1</v>
      </c>
      <c r="DK77" s="67">
        <v>0</v>
      </c>
      <c r="DL77" s="6">
        <v>-1</v>
      </c>
      <c r="DM77" s="62">
        <v>-1</v>
      </c>
      <c r="DN77" s="62">
        <v>-1</v>
      </c>
      <c r="DO77" s="67">
        <v>-1</v>
      </c>
      <c r="DP77" s="67">
        <v>-1</v>
      </c>
      <c r="DQ77" s="67">
        <v>-1</v>
      </c>
      <c r="DR77">
        <v>-1</v>
      </c>
      <c r="DS77" s="62">
        <v>-1</v>
      </c>
      <c r="DT77" s="62">
        <v>-1</v>
      </c>
      <c r="DU77" s="62">
        <v>-1</v>
      </c>
    </row>
    <row r="78" spans="1:125" x14ac:dyDescent="0.2">
      <c r="A78">
        <f t="shared" si="1"/>
        <v>1</v>
      </c>
      <c r="B78" s="62" t="s">
        <v>1497</v>
      </c>
      <c r="C78">
        <v>1</v>
      </c>
      <c r="D78" s="62">
        <v>1</v>
      </c>
      <c r="E78" s="6">
        <v>1</v>
      </c>
      <c r="F78" s="62">
        <v>1</v>
      </c>
      <c r="G78" s="6">
        <v>1</v>
      </c>
      <c r="H78" s="6">
        <v>1</v>
      </c>
      <c r="I78" s="6">
        <v>1</v>
      </c>
      <c r="J78">
        <v>1</v>
      </c>
      <c r="K78">
        <v>1</v>
      </c>
      <c r="L78">
        <v>1</v>
      </c>
      <c r="M78" s="62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s="62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 s="62">
        <v>1</v>
      </c>
      <c r="AH78">
        <v>0</v>
      </c>
      <c r="AI78">
        <v>0</v>
      </c>
      <c r="AJ78" s="62">
        <v>0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 s="67">
        <v>0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 s="62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 s="62">
        <v>1</v>
      </c>
      <c r="BE78" s="67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 s="62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 s="62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 s="62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 s="62">
        <v>1</v>
      </c>
      <c r="CK78">
        <v>1</v>
      </c>
      <c r="CL78">
        <v>1</v>
      </c>
      <c r="CM78">
        <v>1</v>
      </c>
      <c r="CN78">
        <v>1</v>
      </c>
      <c r="CO78" s="62">
        <v>1</v>
      </c>
      <c r="CP78" s="6">
        <v>1</v>
      </c>
      <c r="CQ78" s="6">
        <v>1</v>
      </c>
      <c r="CR78" s="10">
        <v>0</v>
      </c>
      <c r="CS78">
        <v>0</v>
      </c>
      <c r="CT78" s="62">
        <v>0</v>
      </c>
      <c r="CU78">
        <v>1</v>
      </c>
      <c r="CV78">
        <v>1</v>
      </c>
      <c r="CW78">
        <v>1</v>
      </c>
      <c r="CX78">
        <v>1</v>
      </c>
      <c r="CY78">
        <v>1</v>
      </c>
      <c r="CZ78" s="6">
        <v>1</v>
      </c>
      <c r="DA78" s="62">
        <v>1</v>
      </c>
      <c r="DB78" s="6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 s="62">
        <v>1</v>
      </c>
      <c r="DJ78" s="67">
        <v>1</v>
      </c>
      <c r="DK78" s="67">
        <v>1</v>
      </c>
      <c r="DL78" s="6">
        <v>1</v>
      </c>
      <c r="DM78" s="62">
        <v>1</v>
      </c>
      <c r="DN78" s="62">
        <v>1</v>
      </c>
      <c r="DO78" s="67">
        <v>1</v>
      </c>
      <c r="DP78" s="67">
        <v>1</v>
      </c>
      <c r="DQ78" s="67">
        <v>1</v>
      </c>
      <c r="DR78">
        <v>0</v>
      </c>
      <c r="DS78" s="62">
        <v>0</v>
      </c>
      <c r="DT78" s="62">
        <v>1</v>
      </c>
      <c r="DU78" s="62">
        <v>1</v>
      </c>
    </row>
    <row r="79" spans="1:125" x14ac:dyDescent="0.2">
      <c r="A79">
        <f t="shared" si="1"/>
        <v>0</v>
      </c>
      <c r="B79" s="62" t="s">
        <v>1498</v>
      </c>
      <c r="C79">
        <v>1</v>
      </c>
      <c r="D79" s="62">
        <v>1</v>
      </c>
      <c r="E79" s="6">
        <v>1</v>
      </c>
      <c r="F79" s="62">
        <v>1</v>
      </c>
      <c r="G79" s="6">
        <v>1</v>
      </c>
      <c r="H79" s="6">
        <v>1</v>
      </c>
      <c r="I79" s="6">
        <v>1</v>
      </c>
      <c r="J79">
        <v>1</v>
      </c>
      <c r="K79">
        <v>1</v>
      </c>
      <c r="L79">
        <v>1</v>
      </c>
      <c r="M79" s="62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 s="62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 s="62">
        <v>1</v>
      </c>
      <c r="AH79">
        <v>1</v>
      </c>
      <c r="AI79">
        <v>1</v>
      </c>
      <c r="AJ79" s="62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 s="67">
        <v>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 s="62">
        <v>-1</v>
      </c>
      <c r="AY79">
        <v>1</v>
      </c>
      <c r="AZ79">
        <v>1</v>
      </c>
      <c r="BA79">
        <v>1</v>
      </c>
      <c r="BB79">
        <v>1</v>
      </c>
      <c r="BC79">
        <v>1</v>
      </c>
      <c r="BD79" s="62">
        <v>1</v>
      </c>
      <c r="BE79" s="67">
        <v>-1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 s="62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 s="62">
        <v>0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 s="62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 s="62">
        <v>1</v>
      </c>
      <c r="CK79">
        <v>1</v>
      </c>
      <c r="CL79">
        <v>1</v>
      </c>
      <c r="CM79">
        <v>1</v>
      </c>
      <c r="CN79">
        <v>1</v>
      </c>
      <c r="CO79" s="62">
        <v>1</v>
      </c>
      <c r="CP79" s="6">
        <v>1</v>
      </c>
      <c r="CQ79" s="6">
        <v>1</v>
      </c>
      <c r="CR79" s="10">
        <v>1</v>
      </c>
      <c r="CS79">
        <v>1</v>
      </c>
      <c r="CT79" s="62">
        <v>1</v>
      </c>
      <c r="CU79">
        <v>-1</v>
      </c>
      <c r="CV79">
        <v>-1</v>
      </c>
      <c r="CW79">
        <v>-1</v>
      </c>
      <c r="CX79">
        <v>-1</v>
      </c>
      <c r="CY79">
        <v>-1</v>
      </c>
      <c r="CZ79" s="6">
        <v>-1</v>
      </c>
      <c r="DA79" s="62">
        <v>-1</v>
      </c>
      <c r="DB79" s="6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 s="62">
        <v>1</v>
      </c>
      <c r="DJ79" s="67">
        <v>1</v>
      </c>
      <c r="DK79" s="67">
        <v>-1</v>
      </c>
      <c r="DL79" s="6">
        <v>1</v>
      </c>
      <c r="DM79" s="62">
        <v>1</v>
      </c>
      <c r="DN79" s="62">
        <v>1</v>
      </c>
      <c r="DO79" s="67">
        <v>1</v>
      </c>
      <c r="DP79" s="67">
        <v>1</v>
      </c>
      <c r="DQ79" s="67">
        <v>1</v>
      </c>
      <c r="DR79">
        <v>1</v>
      </c>
      <c r="DS79" s="62">
        <v>1</v>
      </c>
      <c r="DT79" s="62">
        <v>1</v>
      </c>
      <c r="DU79" s="62">
        <v>0</v>
      </c>
    </row>
    <row r="80" spans="1:125" x14ac:dyDescent="0.2">
      <c r="A80">
        <f t="shared" si="1"/>
        <v>0</v>
      </c>
      <c r="B80" s="62" t="s">
        <v>1499</v>
      </c>
      <c r="C80">
        <v>0</v>
      </c>
      <c r="D80" s="62">
        <v>0</v>
      </c>
      <c r="E80" s="6">
        <v>1</v>
      </c>
      <c r="F80" s="62">
        <v>1</v>
      </c>
      <c r="G80" s="6">
        <v>0</v>
      </c>
      <c r="H80" s="6">
        <v>0</v>
      </c>
      <c r="I80" s="6">
        <v>0</v>
      </c>
      <c r="J80">
        <v>0</v>
      </c>
      <c r="K80">
        <v>0</v>
      </c>
      <c r="L80">
        <v>0</v>
      </c>
      <c r="M80" s="62">
        <v>0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s="62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 s="62">
        <v>0</v>
      </c>
      <c r="AH80">
        <v>0</v>
      </c>
      <c r="AI80">
        <v>0</v>
      </c>
      <c r="AJ80" s="62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 s="67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62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s="62">
        <v>0</v>
      </c>
      <c r="BE80" s="67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 s="62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 s="62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 s="62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 s="62">
        <v>0</v>
      </c>
      <c r="CK80">
        <v>0</v>
      </c>
      <c r="CL80">
        <v>0</v>
      </c>
      <c r="CM80">
        <v>0</v>
      </c>
      <c r="CN80">
        <v>0</v>
      </c>
      <c r="CO80" s="62">
        <v>0</v>
      </c>
      <c r="CP80" s="6">
        <v>0</v>
      </c>
      <c r="CQ80" s="6">
        <v>0</v>
      </c>
      <c r="CR80" s="10">
        <v>0</v>
      </c>
      <c r="CS80">
        <v>0</v>
      </c>
      <c r="CT80" s="62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 s="6">
        <v>0</v>
      </c>
      <c r="DA80" s="62">
        <v>0</v>
      </c>
      <c r="DB80" s="6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 s="62">
        <v>0</v>
      </c>
      <c r="DJ80" s="67">
        <v>0</v>
      </c>
      <c r="DK80" s="67">
        <v>0</v>
      </c>
      <c r="DL80" s="6">
        <v>0</v>
      </c>
      <c r="DM80" s="62">
        <v>0</v>
      </c>
      <c r="DN80" s="62">
        <v>0</v>
      </c>
      <c r="DO80" s="67">
        <v>0</v>
      </c>
      <c r="DP80" s="67">
        <v>0</v>
      </c>
      <c r="DQ80" s="67">
        <v>0</v>
      </c>
      <c r="DR80">
        <v>0</v>
      </c>
      <c r="DS80" s="62">
        <v>0</v>
      </c>
      <c r="DT80" s="62">
        <v>0</v>
      </c>
      <c r="DU80" s="62">
        <v>0</v>
      </c>
    </row>
    <row r="81" spans="1:125" x14ac:dyDescent="0.2">
      <c r="A81">
        <f t="shared" si="1"/>
        <v>0</v>
      </c>
      <c r="B81" s="62" t="s">
        <v>1500</v>
      </c>
      <c r="C81">
        <v>0</v>
      </c>
      <c r="D81" s="62">
        <v>0</v>
      </c>
      <c r="E81" s="6">
        <v>0</v>
      </c>
      <c r="F81" s="62">
        <v>0</v>
      </c>
      <c r="G81" s="6">
        <v>0</v>
      </c>
      <c r="H81" s="6">
        <v>0</v>
      </c>
      <c r="I81" s="6">
        <v>0</v>
      </c>
      <c r="J81">
        <v>0</v>
      </c>
      <c r="K81">
        <v>0</v>
      </c>
      <c r="L81">
        <v>0</v>
      </c>
      <c r="M81" s="62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s="62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s="62">
        <v>0</v>
      </c>
      <c r="AH81">
        <v>0</v>
      </c>
      <c r="AI81">
        <v>0</v>
      </c>
      <c r="AJ81" s="62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 s="67">
        <v>0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 s="62">
        <v>-1</v>
      </c>
      <c r="AY81">
        <v>0</v>
      </c>
      <c r="AZ81">
        <v>0</v>
      </c>
      <c r="BA81">
        <v>0</v>
      </c>
      <c r="BB81">
        <v>0</v>
      </c>
      <c r="BC81">
        <v>0</v>
      </c>
      <c r="BD81" s="62">
        <v>0</v>
      </c>
      <c r="BE81" s="67">
        <v>-1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 s="62">
        <v>0</v>
      </c>
      <c r="BN81">
        <v>-1</v>
      </c>
      <c r="BO81">
        <v>-1</v>
      </c>
      <c r="BP81">
        <v>-1</v>
      </c>
      <c r="BQ81">
        <v>-1</v>
      </c>
      <c r="BR81">
        <v>-1</v>
      </c>
      <c r="BS81">
        <v>-1</v>
      </c>
      <c r="BT81" s="62">
        <v>-1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 s="62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 s="62">
        <v>0</v>
      </c>
      <c r="CK81">
        <v>0</v>
      </c>
      <c r="CL81">
        <v>0</v>
      </c>
      <c r="CM81">
        <v>0</v>
      </c>
      <c r="CN81">
        <v>0</v>
      </c>
      <c r="CO81" s="62">
        <v>0</v>
      </c>
      <c r="CP81" s="6">
        <v>0</v>
      </c>
      <c r="CQ81" s="6">
        <v>0</v>
      </c>
      <c r="CR81" s="10">
        <v>0</v>
      </c>
      <c r="CS81">
        <v>0</v>
      </c>
      <c r="CT81" s="62">
        <v>0</v>
      </c>
      <c r="CU81">
        <v>-1</v>
      </c>
      <c r="CV81">
        <v>-1</v>
      </c>
      <c r="CW81">
        <v>-1</v>
      </c>
      <c r="CX81">
        <v>-1</v>
      </c>
      <c r="CY81">
        <v>-1</v>
      </c>
      <c r="CZ81" s="6">
        <v>-1</v>
      </c>
      <c r="DA81" s="62">
        <v>-1</v>
      </c>
      <c r="DB81" s="6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 s="62">
        <v>0</v>
      </c>
      <c r="DJ81" s="67">
        <v>0</v>
      </c>
      <c r="DK81" s="67">
        <v>-1</v>
      </c>
      <c r="DL81" s="6">
        <v>0</v>
      </c>
      <c r="DM81" s="62">
        <v>0</v>
      </c>
      <c r="DN81" s="62">
        <v>0</v>
      </c>
      <c r="DO81" s="67">
        <v>0</v>
      </c>
      <c r="DP81" s="67">
        <v>0</v>
      </c>
      <c r="DQ81" s="67">
        <v>0</v>
      </c>
      <c r="DR81">
        <v>0</v>
      </c>
      <c r="DS81" s="62">
        <v>0</v>
      </c>
      <c r="DT81" s="62">
        <v>0</v>
      </c>
      <c r="DU81" s="62">
        <v>-1</v>
      </c>
    </row>
    <row r="82" spans="1:125" x14ac:dyDescent="0.2">
      <c r="A82">
        <f t="shared" si="1"/>
        <v>0</v>
      </c>
      <c r="B82" s="62" t="s">
        <v>1501</v>
      </c>
      <c r="C82">
        <v>1</v>
      </c>
      <c r="D82" s="62">
        <v>1</v>
      </c>
      <c r="E82" s="6">
        <v>1</v>
      </c>
      <c r="F82" s="62">
        <v>1</v>
      </c>
      <c r="G82" s="6">
        <v>1</v>
      </c>
      <c r="H82" s="6">
        <v>1</v>
      </c>
      <c r="I82" s="6">
        <v>1</v>
      </c>
      <c r="J82">
        <v>1</v>
      </c>
      <c r="K82">
        <v>1</v>
      </c>
      <c r="L82">
        <v>1</v>
      </c>
      <c r="M82" s="6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 s="6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 s="62">
        <v>1</v>
      </c>
      <c r="AH82">
        <v>1</v>
      </c>
      <c r="AI82">
        <v>1</v>
      </c>
      <c r="AJ82" s="6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 s="67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6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s="62">
        <v>0</v>
      </c>
      <c r="BE82" s="67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 s="6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 s="6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 s="6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 s="62">
        <v>0</v>
      </c>
      <c r="CK82">
        <v>1</v>
      </c>
      <c r="CL82">
        <v>1</v>
      </c>
      <c r="CM82">
        <v>1</v>
      </c>
      <c r="CN82">
        <v>1</v>
      </c>
      <c r="CO82" s="62">
        <v>1</v>
      </c>
      <c r="CP82" s="6">
        <v>1</v>
      </c>
      <c r="CQ82" s="6">
        <v>1</v>
      </c>
      <c r="CR82" s="10">
        <v>1</v>
      </c>
      <c r="CS82">
        <v>1</v>
      </c>
      <c r="CT82" s="6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 s="6">
        <v>0</v>
      </c>
      <c r="DA82" s="62">
        <v>0</v>
      </c>
      <c r="DB82" s="6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 s="62">
        <v>0</v>
      </c>
      <c r="DJ82" s="67">
        <v>1</v>
      </c>
      <c r="DK82" s="67">
        <v>0</v>
      </c>
      <c r="DL82" s="6">
        <v>0</v>
      </c>
      <c r="DM82" s="62">
        <v>0</v>
      </c>
      <c r="DN82" s="62">
        <v>1</v>
      </c>
      <c r="DO82" s="67">
        <v>1</v>
      </c>
      <c r="DP82" s="67">
        <v>1</v>
      </c>
      <c r="DQ82" s="67">
        <v>1</v>
      </c>
      <c r="DR82">
        <v>1</v>
      </c>
      <c r="DS82" s="62">
        <v>1</v>
      </c>
      <c r="DT82" s="62">
        <v>1</v>
      </c>
      <c r="DU82" s="62">
        <v>0</v>
      </c>
    </row>
    <row r="83" spans="1:125" x14ac:dyDescent="0.2">
      <c r="A83">
        <f t="shared" si="1"/>
        <v>0</v>
      </c>
      <c r="B83" s="62" t="s">
        <v>1502</v>
      </c>
      <c r="C83">
        <v>-1</v>
      </c>
      <c r="D83" s="62">
        <v>-1</v>
      </c>
      <c r="E83" s="6">
        <v>-1</v>
      </c>
      <c r="F83" s="62">
        <v>-1</v>
      </c>
      <c r="G83" s="6">
        <v>-1</v>
      </c>
      <c r="H83" s="6">
        <v>-1</v>
      </c>
      <c r="I83" s="6">
        <v>-1</v>
      </c>
      <c r="J83">
        <v>-1</v>
      </c>
      <c r="K83">
        <v>-1</v>
      </c>
      <c r="L83">
        <v>-1</v>
      </c>
      <c r="M83" s="62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 s="62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 s="62">
        <v>-1</v>
      </c>
      <c r="AH83">
        <v>-1</v>
      </c>
      <c r="AI83">
        <v>-1</v>
      </c>
      <c r="AJ83" s="62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 s="67">
        <v>-1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62">
        <v>0</v>
      </c>
      <c r="AY83">
        <v>-1</v>
      </c>
      <c r="AZ83">
        <v>-1</v>
      </c>
      <c r="BA83">
        <v>-1</v>
      </c>
      <c r="BB83">
        <v>-1</v>
      </c>
      <c r="BC83">
        <v>-1</v>
      </c>
      <c r="BD83" s="62">
        <v>-1</v>
      </c>
      <c r="BE83" s="67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 s="62">
        <v>-1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 s="62">
        <v>0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 s="62">
        <v>-1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 s="62">
        <v>0</v>
      </c>
      <c r="CK83">
        <v>-1</v>
      </c>
      <c r="CL83">
        <v>-1</v>
      </c>
      <c r="CM83">
        <v>-1</v>
      </c>
      <c r="CN83">
        <v>-1</v>
      </c>
      <c r="CO83" s="62">
        <v>-1</v>
      </c>
      <c r="CP83" s="6">
        <v>-1</v>
      </c>
      <c r="CQ83" s="6">
        <v>-1</v>
      </c>
      <c r="CR83" s="10">
        <v>-1</v>
      </c>
      <c r="CS83">
        <v>-1</v>
      </c>
      <c r="CT83" s="62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 s="6">
        <v>-1</v>
      </c>
      <c r="DA83" s="62">
        <v>-1</v>
      </c>
      <c r="DB83" s="6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 s="62">
        <v>-1</v>
      </c>
      <c r="DJ83" s="67">
        <v>-1</v>
      </c>
      <c r="DK83" s="67">
        <v>0</v>
      </c>
      <c r="DL83" s="6">
        <v>-1</v>
      </c>
      <c r="DM83" s="62">
        <v>-1</v>
      </c>
      <c r="DN83" s="62">
        <v>-1</v>
      </c>
      <c r="DO83" s="67">
        <v>-1</v>
      </c>
      <c r="DP83" s="67">
        <v>-1</v>
      </c>
      <c r="DQ83" s="67">
        <v>-1</v>
      </c>
      <c r="DR83">
        <v>-1</v>
      </c>
      <c r="DS83" s="62">
        <v>-1</v>
      </c>
      <c r="DT83" s="62">
        <v>-1</v>
      </c>
      <c r="DU83" s="62">
        <v>0</v>
      </c>
    </row>
    <row r="84" spans="1:125" x14ac:dyDescent="0.2">
      <c r="A84">
        <f t="shared" si="1"/>
        <v>0</v>
      </c>
      <c r="B84" s="62" t="s">
        <v>1503</v>
      </c>
      <c r="C84">
        <v>1</v>
      </c>
      <c r="D84" s="62">
        <v>1</v>
      </c>
      <c r="E84" s="6">
        <v>1</v>
      </c>
      <c r="F84" s="62">
        <v>1</v>
      </c>
      <c r="G84" s="6">
        <v>1</v>
      </c>
      <c r="H84" s="6">
        <v>1</v>
      </c>
      <c r="I84" s="6">
        <v>1</v>
      </c>
      <c r="J84">
        <v>1</v>
      </c>
      <c r="K84">
        <v>1</v>
      </c>
      <c r="L84">
        <v>1</v>
      </c>
      <c r="M84" s="62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s="62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 s="62">
        <v>1</v>
      </c>
      <c r="AH84">
        <v>1</v>
      </c>
      <c r="AI84">
        <v>1</v>
      </c>
      <c r="AJ84" s="62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 s="67">
        <v>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 s="62">
        <v>-1</v>
      </c>
      <c r="AY84">
        <v>1</v>
      </c>
      <c r="AZ84">
        <v>1</v>
      </c>
      <c r="BA84">
        <v>1</v>
      </c>
      <c r="BB84">
        <v>1</v>
      </c>
      <c r="BC84">
        <v>1</v>
      </c>
      <c r="BD84" s="62">
        <v>1</v>
      </c>
      <c r="BE84" s="67">
        <v>-1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 s="62">
        <v>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 s="62">
        <v>-1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 s="62">
        <v>1</v>
      </c>
      <c r="CC84">
        <v>-1</v>
      </c>
      <c r="CD84">
        <v>-1</v>
      </c>
      <c r="CE84">
        <v>-1</v>
      </c>
      <c r="CF84">
        <v>-1</v>
      </c>
      <c r="CG84">
        <v>-1</v>
      </c>
      <c r="CH84">
        <v>-1</v>
      </c>
      <c r="CI84">
        <v>-1</v>
      </c>
      <c r="CJ84" s="62">
        <v>-1</v>
      </c>
      <c r="CK84">
        <v>1</v>
      </c>
      <c r="CL84">
        <v>1</v>
      </c>
      <c r="CM84">
        <v>1</v>
      </c>
      <c r="CN84">
        <v>1</v>
      </c>
      <c r="CO84" s="62">
        <v>1</v>
      </c>
      <c r="CP84" s="6">
        <v>1</v>
      </c>
      <c r="CQ84" s="6">
        <v>1</v>
      </c>
      <c r="CR84" s="10">
        <v>1</v>
      </c>
      <c r="CS84">
        <v>1</v>
      </c>
      <c r="CT84" s="62">
        <v>1</v>
      </c>
      <c r="CU84">
        <v>-1</v>
      </c>
      <c r="CV84">
        <v>-1</v>
      </c>
      <c r="CW84">
        <v>-1</v>
      </c>
      <c r="CX84">
        <v>-1</v>
      </c>
      <c r="CY84">
        <v>-1</v>
      </c>
      <c r="CZ84" s="6">
        <v>-1</v>
      </c>
      <c r="DA84" s="62">
        <v>-1</v>
      </c>
      <c r="DB84" s="6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 s="62">
        <v>1</v>
      </c>
      <c r="DJ84" s="67">
        <v>1</v>
      </c>
      <c r="DK84" s="67">
        <v>-1</v>
      </c>
      <c r="DL84" s="6">
        <v>1</v>
      </c>
      <c r="DM84" s="62">
        <v>1</v>
      </c>
      <c r="DN84" s="62">
        <v>1</v>
      </c>
      <c r="DO84" s="67">
        <v>1</v>
      </c>
      <c r="DP84" s="67">
        <v>1</v>
      </c>
      <c r="DQ84" s="67">
        <v>1</v>
      </c>
      <c r="DR84">
        <v>1</v>
      </c>
      <c r="DS84" s="62">
        <v>1</v>
      </c>
      <c r="DT84" s="62">
        <v>1</v>
      </c>
      <c r="DU84" s="62">
        <v>-1</v>
      </c>
    </row>
    <row r="85" spans="1:125" x14ac:dyDescent="0.2">
      <c r="A85">
        <f t="shared" si="1"/>
        <v>0</v>
      </c>
      <c r="B85" s="62" t="s">
        <v>1504</v>
      </c>
      <c r="C85">
        <v>0</v>
      </c>
      <c r="D85" s="62">
        <v>0</v>
      </c>
      <c r="E85" s="6">
        <v>0</v>
      </c>
      <c r="F85" s="62">
        <v>0</v>
      </c>
      <c r="G85" s="6">
        <v>0</v>
      </c>
      <c r="H85" s="6">
        <v>0</v>
      </c>
      <c r="I85" s="6">
        <v>0</v>
      </c>
      <c r="J85">
        <v>0</v>
      </c>
      <c r="K85">
        <v>0</v>
      </c>
      <c r="L85">
        <v>0</v>
      </c>
      <c r="M85" s="62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s="62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s="62">
        <v>0</v>
      </c>
      <c r="AH85">
        <v>0</v>
      </c>
      <c r="AI85">
        <v>0</v>
      </c>
      <c r="AJ85" s="62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67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 s="62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 s="62">
        <v>0</v>
      </c>
      <c r="BE85" s="67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 s="62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62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 s="62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 s="62">
        <v>0</v>
      </c>
      <c r="CK85">
        <v>0</v>
      </c>
      <c r="CL85">
        <v>0</v>
      </c>
      <c r="CM85">
        <v>0</v>
      </c>
      <c r="CN85">
        <v>0</v>
      </c>
      <c r="CO85" s="62">
        <v>0</v>
      </c>
      <c r="CP85" s="6">
        <v>0</v>
      </c>
      <c r="CQ85" s="6">
        <v>0</v>
      </c>
      <c r="CR85" s="10">
        <v>0</v>
      </c>
      <c r="CS85">
        <v>0</v>
      </c>
      <c r="CT85" s="62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 s="6">
        <v>0</v>
      </c>
      <c r="DA85" s="62">
        <v>0</v>
      </c>
      <c r="DB85" s="6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 s="62">
        <v>0</v>
      </c>
      <c r="DJ85" s="67">
        <v>0</v>
      </c>
      <c r="DK85" s="67">
        <v>1</v>
      </c>
      <c r="DL85" s="6">
        <v>0</v>
      </c>
      <c r="DM85" s="62">
        <v>0</v>
      </c>
      <c r="DN85" s="62">
        <v>0</v>
      </c>
      <c r="DO85" s="67">
        <v>0</v>
      </c>
      <c r="DP85" s="67">
        <v>0</v>
      </c>
      <c r="DQ85" s="67">
        <v>0</v>
      </c>
      <c r="DR85">
        <v>0</v>
      </c>
      <c r="DS85" s="62">
        <v>0</v>
      </c>
      <c r="DT85" s="62">
        <v>0</v>
      </c>
      <c r="DU85" s="62">
        <v>0</v>
      </c>
    </row>
    <row r="86" spans="1:125" x14ac:dyDescent="0.2">
      <c r="A86">
        <f t="shared" si="1"/>
        <v>0</v>
      </c>
      <c r="B86" s="62" t="s">
        <v>1505</v>
      </c>
      <c r="C86">
        <v>1</v>
      </c>
      <c r="D86" s="62">
        <v>1</v>
      </c>
      <c r="E86" s="6">
        <v>1</v>
      </c>
      <c r="F86" s="62">
        <v>1</v>
      </c>
      <c r="G86" s="6">
        <v>1</v>
      </c>
      <c r="H86" s="6">
        <v>1</v>
      </c>
      <c r="I86" s="6">
        <v>1</v>
      </c>
      <c r="J86">
        <v>1</v>
      </c>
      <c r="K86">
        <v>1</v>
      </c>
      <c r="L86">
        <v>1</v>
      </c>
      <c r="M86" s="62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s="62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 s="62">
        <v>1</v>
      </c>
      <c r="AH86">
        <v>1</v>
      </c>
      <c r="AI86">
        <v>1</v>
      </c>
      <c r="AJ86" s="62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 s="67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 s="62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 s="62">
        <v>1</v>
      </c>
      <c r="BE86" s="67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 s="62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 s="62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 s="62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 s="62">
        <v>0</v>
      </c>
      <c r="CK86">
        <v>1</v>
      </c>
      <c r="CL86">
        <v>1</v>
      </c>
      <c r="CM86">
        <v>1</v>
      </c>
      <c r="CN86">
        <v>1</v>
      </c>
      <c r="CO86" s="62">
        <v>1</v>
      </c>
      <c r="CP86" s="6">
        <v>1</v>
      </c>
      <c r="CQ86" s="6">
        <v>1</v>
      </c>
      <c r="CR86" s="10">
        <v>1</v>
      </c>
      <c r="CS86">
        <v>1</v>
      </c>
      <c r="CT86" s="62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 s="6">
        <v>1</v>
      </c>
      <c r="DA86" s="62">
        <v>1</v>
      </c>
      <c r="DB86" s="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 s="62">
        <v>1</v>
      </c>
      <c r="DJ86" s="67">
        <v>1</v>
      </c>
      <c r="DK86" s="67">
        <v>1</v>
      </c>
      <c r="DL86" s="6">
        <v>1</v>
      </c>
      <c r="DM86" s="62">
        <v>1</v>
      </c>
      <c r="DN86" s="62">
        <v>1</v>
      </c>
      <c r="DO86" s="67">
        <v>1</v>
      </c>
      <c r="DP86" s="67">
        <v>1</v>
      </c>
      <c r="DQ86" s="67">
        <v>1</v>
      </c>
      <c r="DR86">
        <v>1</v>
      </c>
      <c r="DS86" s="62">
        <v>1</v>
      </c>
      <c r="DT86" s="62">
        <v>1</v>
      </c>
      <c r="DU86" s="62">
        <v>1</v>
      </c>
    </row>
    <row r="87" spans="1:125" x14ac:dyDescent="0.2">
      <c r="A87">
        <f t="shared" si="1"/>
        <v>1</v>
      </c>
      <c r="B87" s="62" t="s">
        <v>1506</v>
      </c>
      <c r="C87">
        <v>1</v>
      </c>
      <c r="D87" s="62">
        <v>1</v>
      </c>
      <c r="E87" s="6">
        <v>-1</v>
      </c>
      <c r="F87" s="62">
        <v>-1</v>
      </c>
      <c r="G87" s="6">
        <v>-1</v>
      </c>
      <c r="H87" s="6">
        <v>-1</v>
      </c>
      <c r="I87" s="6">
        <v>-1</v>
      </c>
      <c r="J87">
        <v>-1</v>
      </c>
      <c r="K87">
        <v>-1</v>
      </c>
      <c r="L87">
        <v>-1</v>
      </c>
      <c r="M87" s="62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 s="62">
        <v>-1</v>
      </c>
      <c r="AB87">
        <v>1</v>
      </c>
      <c r="AC87">
        <v>1</v>
      </c>
      <c r="AD87">
        <v>1</v>
      </c>
      <c r="AE87">
        <v>1</v>
      </c>
      <c r="AF87">
        <v>1</v>
      </c>
      <c r="AG87" s="62">
        <v>1</v>
      </c>
      <c r="AH87">
        <v>1</v>
      </c>
      <c r="AI87">
        <v>1</v>
      </c>
      <c r="AJ87" s="62">
        <v>1</v>
      </c>
      <c r="AK87">
        <v>-1</v>
      </c>
      <c r="AL87">
        <v>-1</v>
      </c>
      <c r="AM87">
        <v>-1</v>
      </c>
      <c r="AN87">
        <v>-1</v>
      </c>
      <c r="AO87">
        <v>-1</v>
      </c>
      <c r="AP87">
        <v>-1</v>
      </c>
      <c r="AQ87" s="6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 s="62">
        <v>1</v>
      </c>
      <c r="AY87">
        <v>-1</v>
      </c>
      <c r="AZ87">
        <v>-1</v>
      </c>
      <c r="BA87">
        <v>-1</v>
      </c>
      <c r="BB87">
        <v>-1</v>
      </c>
      <c r="BC87">
        <v>-1</v>
      </c>
      <c r="BD87" s="62">
        <v>-1</v>
      </c>
      <c r="BE87" s="67">
        <v>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 s="62">
        <v>-1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 s="62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 s="62">
        <v>0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 s="62">
        <v>1</v>
      </c>
      <c r="CK87">
        <v>1</v>
      </c>
      <c r="CL87">
        <v>1</v>
      </c>
      <c r="CM87">
        <v>1</v>
      </c>
      <c r="CN87">
        <v>1</v>
      </c>
      <c r="CO87" s="62">
        <v>1</v>
      </c>
      <c r="CP87" s="6">
        <v>1</v>
      </c>
      <c r="CQ87" s="6">
        <v>1</v>
      </c>
      <c r="CR87" s="10">
        <v>1</v>
      </c>
      <c r="CS87">
        <v>1</v>
      </c>
      <c r="CT87" s="62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 s="6">
        <v>1</v>
      </c>
      <c r="DA87" s="62">
        <v>1</v>
      </c>
      <c r="DB87" s="6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 s="62">
        <v>-1</v>
      </c>
      <c r="DJ87" s="67">
        <v>-1</v>
      </c>
      <c r="DK87" s="67">
        <v>1</v>
      </c>
      <c r="DL87" s="6">
        <v>-1</v>
      </c>
      <c r="DM87" s="62">
        <v>-1</v>
      </c>
      <c r="DN87" s="62">
        <v>1</v>
      </c>
      <c r="DO87" s="67">
        <v>-1</v>
      </c>
      <c r="DP87" s="67">
        <v>-1</v>
      </c>
      <c r="DQ87" s="67">
        <v>-1</v>
      </c>
      <c r="DR87">
        <v>1</v>
      </c>
      <c r="DS87" s="62">
        <v>1</v>
      </c>
      <c r="DT87" s="62">
        <v>-1</v>
      </c>
      <c r="DU87" s="62">
        <v>1</v>
      </c>
    </row>
    <row r="88" spans="1:125" x14ac:dyDescent="0.2">
      <c r="A88">
        <f t="shared" si="1"/>
        <v>0</v>
      </c>
      <c r="B88" s="62" t="s">
        <v>1507</v>
      </c>
      <c r="C88">
        <v>1</v>
      </c>
      <c r="D88" s="62">
        <v>1</v>
      </c>
      <c r="E88" s="6">
        <v>1</v>
      </c>
      <c r="F88" s="62">
        <v>1</v>
      </c>
      <c r="G88" s="6">
        <v>0</v>
      </c>
      <c r="H88" s="6">
        <v>0</v>
      </c>
      <c r="I88" s="6">
        <v>0</v>
      </c>
      <c r="J88">
        <v>0</v>
      </c>
      <c r="K88">
        <v>0</v>
      </c>
      <c r="L88">
        <v>0</v>
      </c>
      <c r="M88" s="62">
        <v>0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 s="62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 s="62">
        <v>1</v>
      </c>
      <c r="AH88">
        <v>0</v>
      </c>
      <c r="AI88">
        <v>0</v>
      </c>
      <c r="AJ88" s="62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67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62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 s="62">
        <v>1</v>
      </c>
      <c r="BE88" s="67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 s="62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s="62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 s="62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62">
        <v>0</v>
      </c>
      <c r="CK88">
        <v>1</v>
      </c>
      <c r="CL88">
        <v>1</v>
      </c>
      <c r="CM88">
        <v>1</v>
      </c>
      <c r="CN88">
        <v>1</v>
      </c>
      <c r="CO88" s="62">
        <v>1</v>
      </c>
      <c r="CP88" s="6">
        <v>1</v>
      </c>
      <c r="CQ88" s="6">
        <v>1</v>
      </c>
      <c r="CR88" s="10">
        <v>0</v>
      </c>
      <c r="CS88">
        <v>0</v>
      </c>
      <c r="CT88" s="62">
        <v>0</v>
      </c>
      <c r="CU88">
        <v>1</v>
      </c>
      <c r="CV88">
        <v>1</v>
      </c>
      <c r="CW88">
        <v>1</v>
      </c>
      <c r="CX88">
        <v>1</v>
      </c>
      <c r="CY88">
        <v>1</v>
      </c>
      <c r="CZ88" s="6">
        <v>1</v>
      </c>
      <c r="DA88" s="62">
        <v>1</v>
      </c>
      <c r="DB88" s="6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 s="62">
        <v>0</v>
      </c>
      <c r="DJ88" s="67">
        <v>0</v>
      </c>
      <c r="DK88" s="67">
        <v>0</v>
      </c>
      <c r="DL88" s="6">
        <v>1</v>
      </c>
      <c r="DM88" s="62">
        <v>1</v>
      </c>
      <c r="DN88" s="62">
        <v>1</v>
      </c>
      <c r="DO88" s="67">
        <v>0</v>
      </c>
      <c r="DP88" s="67">
        <v>0</v>
      </c>
      <c r="DQ88" s="67">
        <v>0</v>
      </c>
      <c r="DR88">
        <v>0</v>
      </c>
      <c r="DS88" s="62">
        <v>0</v>
      </c>
      <c r="DT88" s="62">
        <v>0</v>
      </c>
      <c r="DU88" s="62">
        <v>0</v>
      </c>
    </row>
    <row r="89" spans="1:125" x14ac:dyDescent="0.2">
      <c r="A89">
        <f t="shared" si="1"/>
        <v>0</v>
      </c>
      <c r="B89" s="62" t="s">
        <v>1508</v>
      </c>
      <c r="C89">
        <v>1</v>
      </c>
      <c r="D89" s="62">
        <v>1</v>
      </c>
      <c r="E89" s="6">
        <v>0</v>
      </c>
      <c r="F89" s="62">
        <v>0</v>
      </c>
      <c r="G89" s="6">
        <v>0</v>
      </c>
      <c r="H89" s="6">
        <v>0</v>
      </c>
      <c r="I89" s="6">
        <v>0</v>
      </c>
      <c r="J89">
        <v>0</v>
      </c>
      <c r="K89">
        <v>0</v>
      </c>
      <c r="L89">
        <v>0</v>
      </c>
      <c r="M89" s="62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s="62">
        <v>0</v>
      </c>
      <c r="AB89">
        <v>1</v>
      </c>
      <c r="AC89">
        <v>1</v>
      </c>
      <c r="AD89">
        <v>1</v>
      </c>
      <c r="AE89">
        <v>1</v>
      </c>
      <c r="AF89">
        <v>1</v>
      </c>
      <c r="AG89" s="62">
        <v>1</v>
      </c>
      <c r="AH89">
        <v>0</v>
      </c>
      <c r="AI89">
        <v>0</v>
      </c>
      <c r="AJ89" s="62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67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62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s="62">
        <v>0</v>
      </c>
      <c r="BE89" s="67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s="62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 s="62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 s="62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 s="62">
        <v>0</v>
      </c>
      <c r="CK89">
        <v>1</v>
      </c>
      <c r="CL89">
        <v>1</v>
      </c>
      <c r="CM89">
        <v>1</v>
      </c>
      <c r="CN89">
        <v>1</v>
      </c>
      <c r="CO89" s="62">
        <v>1</v>
      </c>
      <c r="CP89" s="6">
        <v>1</v>
      </c>
      <c r="CQ89" s="6">
        <v>1</v>
      </c>
      <c r="CR89" s="10">
        <v>0</v>
      </c>
      <c r="CS89">
        <v>0</v>
      </c>
      <c r="CT89" s="62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 s="6">
        <v>0</v>
      </c>
      <c r="DA89" s="62">
        <v>0</v>
      </c>
      <c r="DB89" s="6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 s="62">
        <v>0</v>
      </c>
      <c r="DJ89" s="67">
        <v>0</v>
      </c>
      <c r="DK89" s="67">
        <v>0</v>
      </c>
      <c r="DL89" s="6">
        <v>0</v>
      </c>
      <c r="DM89" s="62">
        <v>0</v>
      </c>
      <c r="DN89" s="62">
        <v>1</v>
      </c>
      <c r="DO89" s="67">
        <v>0</v>
      </c>
      <c r="DP89" s="67">
        <v>0</v>
      </c>
      <c r="DQ89" s="67">
        <v>0</v>
      </c>
      <c r="DR89">
        <v>0</v>
      </c>
      <c r="DS89" s="62">
        <v>0</v>
      </c>
      <c r="DT89" s="62">
        <v>0</v>
      </c>
      <c r="DU89" s="62">
        <v>0</v>
      </c>
    </row>
    <row r="90" spans="1:125" x14ac:dyDescent="0.2">
      <c r="A90">
        <f t="shared" si="1"/>
        <v>0</v>
      </c>
      <c r="B90" s="62" t="s">
        <v>1509</v>
      </c>
      <c r="C90">
        <v>1</v>
      </c>
      <c r="D90" s="62">
        <v>1</v>
      </c>
      <c r="E90" s="6">
        <v>0</v>
      </c>
      <c r="F90" s="62">
        <v>0</v>
      </c>
      <c r="G90" s="6">
        <v>1</v>
      </c>
      <c r="H90" s="6">
        <v>1</v>
      </c>
      <c r="I90" s="6">
        <v>1</v>
      </c>
      <c r="J90">
        <v>1</v>
      </c>
      <c r="K90">
        <v>1</v>
      </c>
      <c r="L90">
        <v>1</v>
      </c>
      <c r="M90" s="62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s="62">
        <v>0</v>
      </c>
      <c r="AB90">
        <v>1</v>
      </c>
      <c r="AC90">
        <v>1</v>
      </c>
      <c r="AD90">
        <v>1</v>
      </c>
      <c r="AE90">
        <v>1</v>
      </c>
      <c r="AF90">
        <v>1</v>
      </c>
      <c r="AG90" s="62">
        <v>1</v>
      </c>
      <c r="AH90">
        <v>0</v>
      </c>
      <c r="AI90">
        <v>0</v>
      </c>
      <c r="AJ90" s="62">
        <v>0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 s="67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62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 s="62">
        <v>1</v>
      </c>
      <c r="BE90" s="67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 s="62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 s="62">
        <v>0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 s="62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 s="62">
        <v>1</v>
      </c>
      <c r="CK90">
        <v>0</v>
      </c>
      <c r="CL90">
        <v>0</v>
      </c>
      <c r="CM90">
        <v>0</v>
      </c>
      <c r="CN90">
        <v>0</v>
      </c>
      <c r="CO90" s="62">
        <v>0</v>
      </c>
      <c r="CP90" s="6">
        <v>1</v>
      </c>
      <c r="CQ90" s="6">
        <v>1</v>
      </c>
      <c r="CR90" s="10">
        <v>0</v>
      </c>
      <c r="CS90">
        <v>0</v>
      </c>
      <c r="CT90" s="62">
        <v>0</v>
      </c>
      <c r="CU90">
        <v>1</v>
      </c>
      <c r="CV90">
        <v>1</v>
      </c>
      <c r="CW90">
        <v>1</v>
      </c>
      <c r="CX90">
        <v>1</v>
      </c>
      <c r="CY90">
        <v>1</v>
      </c>
      <c r="CZ90" s="6">
        <v>1</v>
      </c>
      <c r="DA90" s="62">
        <v>1</v>
      </c>
      <c r="DB90" s="6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 s="62">
        <v>1</v>
      </c>
      <c r="DJ90" s="67">
        <v>0</v>
      </c>
      <c r="DK90" s="67">
        <v>0</v>
      </c>
      <c r="DL90" s="6">
        <v>1</v>
      </c>
      <c r="DM90" s="62">
        <v>1</v>
      </c>
      <c r="DN90" s="62">
        <v>1</v>
      </c>
      <c r="DO90" s="67">
        <v>0</v>
      </c>
      <c r="DP90" s="67">
        <v>0</v>
      </c>
      <c r="DQ90" s="67">
        <v>1</v>
      </c>
      <c r="DR90">
        <v>0</v>
      </c>
      <c r="DS90" s="62">
        <v>0</v>
      </c>
      <c r="DT90" s="62">
        <v>1</v>
      </c>
      <c r="DU90" s="62">
        <v>0</v>
      </c>
    </row>
    <row r="91" spans="1:125" x14ac:dyDescent="0.2">
      <c r="A91">
        <f t="shared" si="1"/>
        <v>0</v>
      </c>
      <c r="B91" s="62" t="s">
        <v>1510</v>
      </c>
      <c r="C91">
        <v>0</v>
      </c>
      <c r="D91" s="62">
        <v>0</v>
      </c>
      <c r="E91" s="6">
        <v>1</v>
      </c>
      <c r="F91" s="62">
        <v>1</v>
      </c>
      <c r="G91" s="6">
        <v>1</v>
      </c>
      <c r="H91" s="6">
        <v>1</v>
      </c>
      <c r="I91" s="6">
        <v>1</v>
      </c>
      <c r="J91">
        <v>1</v>
      </c>
      <c r="K91">
        <v>1</v>
      </c>
      <c r="L91">
        <v>1</v>
      </c>
      <c r="M91" s="62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 s="62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 s="62">
        <v>0</v>
      </c>
      <c r="AH91">
        <v>0</v>
      </c>
      <c r="AI91">
        <v>0</v>
      </c>
      <c r="AJ91" s="62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67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62">
        <v>0</v>
      </c>
      <c r="AY91">
        <v>1</v>
      </c>
      <c r="AZ91">
        <v>1</v>
      </c>
      <c r="BA91">
        <v>1</v>
      </c>
      <c r="BB91">
        <v>1</v>
      </c>
      <c r="BC91">
        <v>1</v>
      </c>
      <c r="BD91" s="62">
        <v>1</v>
      </c>
      <c r="BE91" s="67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 s="62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 s="62">
        <v>0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 s="62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 s="62">
        <v>0</v>
      </c>
      <c r="CK91">
        <v>0</v>
      </c>
      <c r="CL91">
        <v>0</v>
      </c>
      <c r="CM91">
        <v>0</v>
      </c>
      <c r="CN91">
        <v>0</v>
      </c>
      <c r="CO91" s="62">
        <v>0</v>
      </c>
      <c r="CP91" s="6">
        <v>0</v>
      </c>
      <c r="CQ91" s="6">
        <v>0</v>
      </c>
      <c r="CR91" s="10">
        <v>0</v>
      </c>
      <c r="CS91">
        <v>0</v>
      </c>
      <c r="CT91" s="62">
        <v>0</v>
      </c>
      <c r="CU91">
        <v>1</v>
      </c>
      <c r="CV91">
        <v>1</v>
      </c>
      <c r="CW91">
        <v>1</v>
      </c>
      <c r="CX91">
        <v>1</v>
      </c>
      <c r="CY91">
        <v>1</v>
      </c>
      <c r="CZ91" s="6">
        <v>1</v>
      </c>
      <c r="DA91" s="62">
        <v>1</v>
      </c>
      <c r="DB91" s="6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 s="62">
        <v>1</v>
      </c>
      <c r="DJ91" s="67">
        <v>0</v>
      </c>
      <c r="DK91" s="67">
        <v>0</v>
      </c>
      <c r="DL91" s="6">
        <v>1</v>
      </c>
      <c r="DM91" s="62">
        <v>1</v>
      </c>
      <c r="DN91" s="62">
        <v>0</v>
      </c>
      <c r="DO91" s="67">
        <v>0</v>
      </c>
      <c r="DP91" s="67">
        <v>0</v>
      </c>
      <c r="DQ91" s="67">
        <v>1</v>
      </c>
      <c r="DR91">
        <v>0</v>
      </c>
      <c r="DS91" s="62">
        <v>0</v>
      </c>
      <c r="DT91" s="62">
        <v>0</v>
      </c>
      <c r="DU91" s="62">
        <v>0</v>
      </c>
    </row>
    <row r="92" spans="1:125" x14ac:dyDescent="0.2">
      <c r="A92">
        <f t="shared" si="1"/>
        <v>0</v>
      </c>
      <c r="B92" s="62" t="s">
        <v>1511</v>
      </c>
      <c r="C92">
        <v>1</v>
      </c>
      <c r="D92" s="62">
        <v>1</v>
      </c>
      <c r="E92" s="6">
        <v>0</v>
      </c>
      <c r="F92" s="62">
        <v>0</v>
      </c>
      <c r="G92" s="6">
        <v>0</v>
      </c>
      <c r="H92" s="6">
        <v>0</v>
      </c>
      <c r="I92" s="6">
        <v>0</v>
      </c>
      <c r="J92">
        <v>0</v>
      </c>
      <c r="K92">
        <v>0</v>
      </c>
      <c r="L92">
        <v>0</v>
      </c>
      <c r="M92" s="6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s="62">
        <v>0</v>
      </c>
      <c r="AB92">
        <v>1</v>
      </c>
      <c r="AC92">
        <v>1</v>
      </c>
      <c r="AD92">
        <v>1</v>
      </c>
      <c r="AE92">
        <v>1</v>
      </c>
      <c r="AF92">
        <v>1</v>
      </c>
      <c r="AG92" s="62">
        <v>1</v>
      </c>
      <c r="AH92">
        <v>1</v>
      </c>
      <c r="AI92">
        <v>1</v>
      </c>
      <c r="AJ92" s="6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 s="67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6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s="62">
        <v>0</v>
      </c>
      <c r="BE92" s="67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 s="62">
        <v>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 s="6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 s="6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 s="62">
        <v>1</v>
      </c>
      <c r="CK92">
        <v>1</v>
      </c>
      <c r="CL92">
        <v>1</v>
      </c>
      <c r="CM92">
        <v>1</v>
      </c>
      <c r="CN92">
        <v>1</v>
      </c>
      <c r="CO92" s="62">
        <v>1</v>
      </c>
      <c r="CP92" s="6">
        <v>1</v>
      </c>
      <c r="CQ92" s="6">
        <v>1</v>
      </c>
      <c r="CR92" s="10">
        <v>0</v>
      </c>
      <c r="CS92">
        <v>0</v>
      </c>
      <c r="CT92" s="6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 s="6">
        <v>0</v>
      </c>
      <c r="DA92" s="62">
        <v>0</v>
      </c>
      <c r="DB92" s="6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 s="62">
        <v>0</v>
      </c>
      <c r="DJ92" s="67">
        <v>1</v>
      </c>
      <c r="DK92" s="67">
        <v>0</v>
      </c>
      <c r="DL92" s="6">
        <v>0</v>
      </c>
      <c r="DM92" s="62">
        <v>0</v>
      </c>
      <c r="DN92" s="62">
        <v>1</v>
      </c>
      <c r="DO92" s="67">
        <v>0</v>
      </c>
      <c r="DP92" s="67">
        <v>0</v>
      </c>
      <c r="DQ92" s="67">
        <v>0</v>
      </c>
      <c r="DR92">
        <v>1</v>
      </c>
      <c r="DS92" s="62">
        <v>1</v>
      </c>
      <c r="DT92" s="62">
        <v>0</v>
      </c>
      <c r="DU92" s="62">
        <v>1</v>
      </c>
    </row>
    <row r="93" spans="1:125" x14ac:dyDescent="0.2">
      <c r="A93">
        <f t="shared" si="1"/>
        <v>0</v>
      </c>
      <c r="B93" s="62" t="s">
        <v>1512</v>
      </c>
      <c r="C93">
        <v>1</v>
      </c>
      <c r="D93" s="62">
        <v>1</v>
      </c>
      <c r="E93" s="6">
        <v>0</v>
      </c>
      <c r="F93" s="62">
        <v>0</v>
      </c>
      <c r="G93" s="6">
        <v>0</v>
      </c>
      <c r="H93" s="6">
        <v>0</v>
      </c>
      <c r="I93" s="6">
        <v>0</v>
      </c>
      <c r="J93">
        <v>0</v>
      </c>
      <c r="K93">
        <v>0</v>
      </c>
      <c r="L93">
        <v>0</v>
      </c>
      <c r="M93" s="62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s="62">
        <v>0</v>
      </c>
      <c r="AB93">
        <v>1</v>
      </c>
      <c r="AC93">
        <v>1</v>
      </c>
      <c r="AD93">
        <v>1</v>
      </c>
      <c r="AE93">
        <v>1</v>
      </c>
      <c r="AF93">
        <v>1</v>
      </c>
      <c r="AG93" s="62">
        <v>1</v>
      </c>
      <c r="AH93">
        <v>0</v>
      </c>
      <c r="AI93">
        <v>0</v>
      </c>
      <c r="AJ93" s="62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67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62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s="62">
        <v>0</v>
      </c>
      <c r="BE93" s="67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 s="62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 s="62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 s="62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 s="62">
        <v>0</v>
      </c>
      <c r="CK93">
        <v>1</v>
      </c>
      <c r="CL93">
        <v>1</v>
      </c>
      <c r="CM93">
        <v>1</v>
      </c>
      <c r="CN93">
        <v>1</v>
      </c>
      <c r="CO93" s="62">
        <v>1</v>
      </c>
      <c r="CP93" s="6">
        <v>1</v>
      </c>
      <c r="CQ93" s="6">
        <v>1</v>
      </c>
      <c r="CR93" s="10">
        <v>0</v>
      </c>
      <c r="CS93">
        <v>0</v>
      </c>
      <c r="CT93" s="62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 s="6">
        <v>0</v>
      </c>
      <c r="DA93" s="62">
        <v>0</v>
      </c>
      <c r="DB93" s="6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 s="62">
        <v>0</v>
      </c>
      <c r="DJ93" s="67">
        <v>0</v>
      </c>
      <c r="DK93" s="67">
        <v>0</v>
      </c>
      <c r="DL93" s="6">
        <v>0</v>
      </c>
      <c r="DM93" s="62">
        <v>0</v>
      </c>
      <c r="DN93" s="62">
        <v>1</v>
      </c>
      <c r="DO93" s="67">
        <v>0</v>
      </c>
      <c r="DP93" s="67">
        <v>0</v>
      </c>
      <c r="DQ93" s="67">
        <v>0</v>
      </c>
      <c r="DR93">
        <v>0</v>
      </c>
      <c r="DS93" s="62">
        <v>0</v>
      </c>
      <c r="DT93" s="62">
        <v>0</v>
      </c>
      <c r="DU93" s="62">
        <v>0</v>
      </c>
    </row>
    <row r="94" spans="1:125" x14ac:dyDescent="0.2">
      <c r="A94">
        <f t="shared" si="1"/>
        <v>0</v>
      </c>
      <c r="B94" s="62" t="s">
        <v>1513</v>
      </c>
      <c r="C94">
        <v>1</v>
      </c>
      <c r="D94" s="62">
        <v>1</v>
      </c>
      <c r="E94" s="6">
        <v>1</v>
      </c>
      <c r="F94" s="62">
        <v>1</v>
      </c>
      <c r="G94" s="6">
        <v>0</v>
      </c>
      <c r="H94" s="6">
        <v>0</v>
      </c>
      <c r="I94" s="6">
        <v>0</v>
      </c>
      <c r="J94">
        <v>0</v>
      </c>
      <c r="K94">
        <v>0</v>
      </c>
      <c r="L94">
        <v>0</v>
      </c>
      <c r="M94" s="62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 s="62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 s="62">
        <v>1</v>
      </c>
      <c r="AH94">
        <v>1</v>
      </c>
      <c r="AI94">
        <v>1</v>
      </c>
      <c r="AJ94" s="62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 s="67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 s="62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 s="62">
        <v>1</v>
      </c>
      <c r="BE94" s="67">
        <v>0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 s="62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 s="62">
        <v>0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 s="62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 s="62">
        <v>0</v>
      </c>
      <c r="CK94">
        <v>1</v>
      </c>
      <c r="CL94">
        <v>1</v>
      </c>
      <c r="CM94">
        <v>1</v>
      </c>
      <c r="CN94">
        <v>1</v>
      </c>
      <c r="CO94" s="62">
        <v>1</v>
      </c>
      <c r="CP94" s="6">
        <v>1</v>
      </c>
      <c r="CQ94" s="6">
        <v>1</v>
      </c>
      <c r="CR94" s="10">
        <v>1</v>
      </c>
      <c r="CS94">
        <v>1</v>
      </c>
      <c r="CT94" s="62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 s="6">
        <v>0</v>
      </c>
      <c r="DA94" s="62">
        <v>0</v>
      </c>
      <c r="DB94" s="6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 s="62">
        <v>1</v>
      </c>
      <c r="DJ94" s="67">
        <v>1</v>
      </c>
      <c r="DK94" s="67">
        <v>1</v>
      </c>
      <c r="DL94" s="6">
        <v>1</v>
      </c>
      <c r="DM94" s="62">
        <v>1</v>
      </c>
      <c r="DN94" s="62">
        <v>1</v>
      </c>
      <c r="DO94" s="67">
        <v>1</v>
      </c>
      <c r="DP94" s="67">
        <v>1</v>
      </c>
      <c r="DQ94" s="67">
        <v>0</v>
      </c>
      <c r="DR94">
        <v>1</v>
      </c>
      <c r="DS94" s="62">
        <v>1</v>
      </c>
      <c r="DT94" s="62">
        <v>1</v>
      </c>
      <c r="DU94" s="62">
        <v>0</v>
      </c>
    </row>
    <row r="95" spans="1:125" x14ac:dyDescent="0.2">
      <c r="A95">
        <f t="shared" si="1"/>
        <v>0</v>
      </c>
      <c r="B95" s="62" t="s">
        <v>1514</v>
      </c>
      <c r="C95">
        <v>-1</v>
      </c>
      <c r="D95" s="62">
        <v>-1</v>
      </c>
      <c r="E95" s="6">
        <v>0</v>
      </c>
      <c r="F95" s="62">
        <v>0</v>
      </c>
      <c r="G95" s="6">
        <v>0</v>
      </c>
      <c r="H95" s="6">
        <v>0</v>
      </c>
      <c r="I95" s="6">
        <v>0</v>
      </c>
      <c r="J95">
        <v>0</v>
      </c>
      <c r="K95">
        <v>0</v>
      </c>
      <c r="L95">
        <v>0</v>
      </c>
      <c r="M95" s="62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62">
        <v>0</v>
      </c>
      <c r="AB95">
        <v>-1</v>
      </c>
      <c r="AC95">
        <v>-1</v>
      </c>
      <c r="AD95">
        <v>-1</v>
      </c>
      <c r="AE95">
        <v>-1</v>
      </c>
      <c r="AF95">
        <v>-1</v>
      </c>
      <c r="AG95" s="62">
        <v>-1</v>
      </c>
      <c r="AH95">
        <v>-1</v>
      </c>
      <c r="AI95">
        <v>-1</v>
      </c>
      <c r="AJ95" s="62">
        <v>-1</v>
      </c>
      <c r="AK95">
        <v>-1</v>
      </c>
      <c r="AL95">
        <v>-1</v>
      </c>
      <c r="AM95">
        <v>-1</v>
      </c>
      <c r="AN95">
        <v>-1</v>
      </c>
      <c r="AO95">
        <v>-1</v>
      </c>
      <c r="AP95">
        <v>-1</v>
      </c>
      <c r="AQ95" s="67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 s="62">
        <v>-1</v>
      </c>
      <c r="AY95">
        <v>0</v>
      </c>
      <c r="AZ95">
        <v>0</v>
      </c>
      <c r="BA95">
        <v>0</v>
      </c>
      <c r="BB95">
        <v>0</v>
      </c>
      <c r="BC95">
        <v>0</v>
      </c>
      <c r="BD95" s="62">
        <v>0</v>
      </c>
      <c r="BE95" s="67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 s="62">
        <v>0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 s="62">
        <v>-1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 s="62">
        <v>0</v>
      </c>
      <c r="CC95">
        <v>-1</v>
      </c>
      <c r="CD95">
        <v>-1</v>
      </c>
      <c r="CE95">
        <v>-1</v>
      </c>
      <c r="CF95">
        <v>-1</v>
      </c>
      <c r="CG95">
        <v>-1</v>
      </c>
      <c r="CH95">
        <v>-1</v>
      </c>
      <c r="CI95">
        <v>-1</v>
      </c>
      <c r="CJ95" s="62">
        <v>-1</v>
      </c>
      <c r="CK95">
        <v>-1</v>
      </c>
      <c r="CL95">
        <v>-1</v>
      </c>
      <c r="CM95">
        <v>-1</v>
      </c>
      <c r="CN95">
        <v>-1</v>
      </c>
      <c r="CO95" s="62">
        <v>-1</v>
      </c>
      <c r="CP95" s="6">
        <v>-1</v>
      </c>
      <c r="CQ95" s="6">
        <v>-1</v>
      </c>
      <c r="CR95" s="10">
        <v>-1</v>
      </c>
      <c r="CS95">
        <v>-1</v>
      </c>
      <c r="CT95" s="62">
        <v>-1</v>
      </c>
      <c r="CU95">
        <v>0</v>
      </c>
      <c r="CV95">
        <v>0</v>
      </c>
      <c r="CW95">
        <v>0</v>
      </c>
      <c r="CX95">
        <v>0</v>
      </c>
      <c r="CY95">
        <v>0</v>
      </c>
      <c r="CZ95" s="6">
        <v>0</v>
      </c>
      <c r="DA95" s="62">
        <v>0</v>
      </c>
      <c r="DB95" s="6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 s="62">
        <v>0</v>
      </c>
      <c r="DJ95" s="67">
        <v>-1</v>
      </c>
      <c r="DK95" s="67">
        <v>-1</v>
      </c>
      <c r="DL95" s="6">
        <v>0</v>
      </c>
      <c r="DM95" s="62">
        <v>0</v>
      </c>
      <c r="DN95" s="62">
        <v>-1</v>
      </c>
      <c r="DO95" s="67">
        <v>-1</v>
      </c>
      <c r="DP95" s="67">
        <v>-1</v>
      </c>
      <c r="DQ95" s="67">
        <v>0</v>
      </c>
      <c r="DR95">
        <v>-1</v>
      </c>
      <c r="DS95" s="62">
        <v>-1</v>
      </c>
      <c r="DT95" s="62">
        <v>-1</v>
      </c>
      <c r="DU95" s="62">
        <v>-1</v>
      </c>
    </row>
    <row r="96" spans="1:125" x14ac:dyDescent="0.2">
      <c r="A96">
        <f t="shared" si="1"/>
        <v>1</v>
      </c>
      <c r="B96" s="62" t="s">
        <v>1515</v>
      </c>
      <c r="C96">
        <v>1</v>
      </c>
      <c r="D96" s="62">
        <v>1</v>
      </c>
      <c r="E96" s="6">
        <v>-1</v>
      </c>
      <c r="F96" s="62">
        <v>-1</v>
      </c>
      <c r="G96" s="6">
        <v>1</v>
      </c>
      <c r="H96" s="6">
        <v>1</v>
      </c>
      <c r="I96" s="6">
        <v>1</v>
      </c>
      <c r="J96">
        <v>1</v>
      </c>
      <c r="K96">
        <v>1</v>
      </c>
      <c r="L96">
        <v>1</v>
      </c>
      <c r="M96" s="62">
        <v>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 s="62">
        <v>-1</v>
      </c>
      <c r="AB96">
        <v>1</v>
      </c>
      <c r="AC96">
        <v>1</v>
      </c>
      <c r="AD96">
        <v>1</v>
      </c>
      <c r="AE96">
        <v>1</v>
      </c>
      <c r="AF96">
        <v>1</v>
      </c>
      <c r="AG96" s="62">
        <v>1</v>
      </c>
      <c r="AH96">
        <v>-1</v>
      </c>
      <c r="AI96">
        <v>-1</v>
      </c>
      <c r="AJ96" s="62">
        <v>-1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 s="67">
        <v>-1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 s="62">
        <v>1</v>
      </c>
      <c r="AY96">
        <v>-1</v>
      </c>
      <c r="AZ96">
        <v>-1</v>
      </c>
      <c r="BA96">
        <v>-1</v>
      </c>
      <c r="BB96">
        <v>-1</v>
      </c>
      <c r="BC96">
        <v>-1</v>
      </c>
      <c r="BD96" s="62">
        <v>-1</v>
      </c>
      <c r="BE96" s="67">
        <v>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 s="62">
        <v>-1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 s="62">
        <v>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 s="62">
        <v>-1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 s="62">
        <v>1</v>
      </c>
      <c r="CK96">
        <v>1</v>
      </c>
      <c r="CL96">
        <v>1</v>
      </c>
      <c r="CM96">
        <v>1</v>
      </c>
      <c r="CN96">
        <v>1</v>
      </c>
      <c r="CO96" s="62">
        <v>1</v>
      </c>
      <c r="CP96" s="6">
        <v>1</v>
      </c>
      <c r="CQ96" s="6">
        <v>1</v>
      </c>
      <c r="CR96" s="10">
        <v>-1</v>
      </c>
      <c r="CS96">
        <v>-1</v>
      </c>
      <c r="CT96" s="62">
        <v>-1</v>
      </c>
      <c r="CU96">
        <v>1</v>
      </c>
      <c r="CV96">
        <v>1</v>
      </c>
      <c r="CW96">
        <v>1</v>
      </c>
      <c r="CX96">
        <v>1</v>
      </c>
      <c r="CY96">
        <v>1</v>
      </c>
      <c r="CZ96" s="6">
        <v>1</v>
      </c>
      <c r="DA96" s="62">
        <v>1</v>
      </c>
      <c r="DB96" s="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 s="62">
        <v>-1</v>
      </c>
      <c r="DJ96" s="67">
        <v>1</v>
      </c>
      <c r="DK96" s="67">
        <v>1</v>
      </c>
      <c r="DL96" s="6">
        <v>-1</v>
      </c>
      <c r="DM96" s="62">
        <v>-1</v>
      </c>
      <c r="DN96" s="62">
        <v>1</v>
      </c>
      <c r="DO96" s="67">
        <v>-1</v>
      </c>
      <c r="DP96" s="67">
        <v>-1</v>
      </c>
      <c r="DQ96" s="67">
        <v>1</v>
      </c>
      <c r="DR96">
        <v>-1</v>
      </c>
      <c r="DS96" s="62">
        <v>-1</v>
      </c>
      <c r="DT96" s="62">
        <v>1</v>
      </c>
      <c r="DU96" s="62">
        <v>1</v>
      </c>
    </row>
    <row r="97" spans="1:125" x14ac:dyDescent="0.2">
      <c r="A97">
        <f t="shared" si="1"/>
        <v>0</v>
      </c>
      <c r="B97" s="62" t="s">
        <v>1516</v>
      </c>
      <c r="C97">
        <v>1</v>
      </c>
      <c r="D97" s="62">
        <v>1</v>
      </c>
      <c r="E97" s="6">
        <v>0</v>
      </c>
      <c r="F97" s="62">
        <v>0</v>
      </c>
      <c r="G97" s="6">
        <v>1</v>
      </c>
      <c r="H97" s="6">
        <v>1</v>
      </c>
      <c r="I97" s="6">
        <v>1</v>
      </c>
      <c r="J97">
        <v>1</v>
      </c>
      <c r="K97">
        <v>1</v>
      </c>
      <c r="L97">
        <v>1</v>
      </c>
      <c r="M97" s="62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62">
        <v>0</v>
      </c>
      <c r="AB97">
        <v>1</v>
      </c>
      <c r="AC97">
        <v>1</v>
      </c>
      <c r="AD97">
        <v>1</v>
      </c>
      <c r="AE97">
        <v>1</v>
      </c>
      <c r="AF97">
        <v>1</v>
      </c>
      <c r="AG97" s="62">
        <v>1</v>
      </c>
      <c r="AH97">
        <v>1</v>
      </c>
      <c r="AI97">
        <v>1</v>
      </c>
      <c r="AJ97" s="62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 s="6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 s="62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 s="62">
        <v>1</v>
      </c>
      <c r="BE97" s="6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 s="62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 s="62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 s="62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 s="62">
        <v>1</v>
      </c>
      <c r="CK97">
        <v>1</v>
      </c>
      <c r="CL97">
        <v>1</v>
      </c>
      <c r="CM97">
        <v>1</v>
      </c>
      <c r="CN97">
        <v>1</v>
      </c>
      <c r="CO97" s="62">
        <v>1</v>
      </c>
      <c r="CP97" s="6">
        <v>1</v>
      </c>
      <c r="CQ97" s="6">
        <v>1</v>
      </c>
      <c r="CR97" s="10">
        <v>1</v>
      </c>
      <c r="CS97">
        <v>1</v>
      </c>
      <c r="CT97" s="62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 s="6">
        <v>1</v>
      </c>
      <c r="DA97" s="62">
        <v>1</v>
      </c>
      <c r="DB97" s="6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 s="62">
        <v>1</v>
      </c>
      <c r="DJ97" s="67">
        <v>1</v>
      </c>
      <c r="DK97" s="67">
        <v>1</v>
      </c>
      <c r="DL97" s="6">
        <v>1</v>
      </c>
      <c r="DM97" s="62">
        <v>1</v>
      </c>
      <c r="DN97" s="62">
        <v>1</v>
      </c>
      <c r="DO97" s="67">
        <v>0</v>
      </c>
      <c r="DP97" s="67">
        <v>0</v>
      </c>
      <c r="DQ97" s="67">
        <v>1</v>
      </c>
      <c r="DR97">
        <v>1</v>
      </c>
      <c r="DS97" s="62">
        <v>1</v>
      </c>
      <c r="DT97" s="62">
        <v>1</v>
      </c>
      <c r="DU97" s="62">
        <v>1</v>
      </c>
    </row>
    <row r="98" spans="1:125" x14ac:dyDescent="0.2">
      <c r="A98">
        <f t="shared" si="1"/>
        <v>1</v>
      </c>
      <c r="B98" s="62" t="s">
        <v>1517</v>
      </c>
      <c r="C98">
        <v>1</v>
      </c>
      <c r="D98" s="62">
        <v>1</v>
      </c>
      <c r="E98" s="6">
        <v>-1</v>
      </c>
      <c r="F98" s="62">
        <v>-1</v>
      </c>
      <c r="G98" s="6">
        <v>1</v>
      </c>
      <c r="H98" s="6">
        <v>1</v>
      </c>
      <c r="I98" s="6">
        <v>1</v>
      </c>
      <c r="J98">
        <v>1</v>
      </c>
      <c r="K98">
        <v>1</v>
      </c>
      <c r="L98">
        <v>1</v>
      </c>
      <c r="M98" s="62">
        <v>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 s="62">
        <v>-1</v>
      </c>
      <c r="AB98">
        <v>1</v>
      </c>
      <c r="AC98">
        <v>1</v>
      </c>
      <c r="AD98">
        <v>1</v>
      </c>
      <c r="AE98">
        <v>1</v>
      </c>
      <c r="AF98">
        <v>1</v>
      </c>
      <c r="AG98" s="62">
        <v>1</v>
      </c>
      <c r="AH98">
        <v>-1</v>
      </c>
      <c r="AI98">
        <v>-1</v>
      </c>
      <c r="AJ98" s="62">
        <v>-1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 s="67">
        <v>-1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 s="62">
        <v>1</v>
      </c>
      <c r="AY98">
        <v>-1</v>
      </c>
      <c r="AZ98">
        <v>-1</v>
      </c>
      <c r="BA98">
        <v>-1</v>
      </c>
      <c r="BB98">
        <v>-1</v>
      </c>
      <c r="BC98">
        <v>-1</v>
      </c>
      <c r="BD98" s="62">
        <v>-1</v>
      </c>
      <c r="BE98" s="67">
        <v>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 s="62">
        <v>-1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 s="62">
        <v>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 s="62">
        <v>-1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 s="62">
        <v>1</v>
      </c>
      <c r="CK98">
        <v>1</v>
      </c>
      <c r="CL98">
        <v>1</v>
      </c>
      <c r="CM98">
        <v>1</v>
      </c>
      <c r="CN98">
        <v>1</v>
      </c>
      <c r="CO98" s="62">
        <v>1</v>
      </c>
      <c r="CP98" s="6">
        <v>1</v>
      </c>
      <c r="CQ98" s="6">
        <v>1</v>
      </c>
      <c r="CR98" s="10">
        <v>-1</v>
      </c>
      <c r="CS98">
        <v>-1</v>
      </c>
      <c r="CT98" s="62">
        <v>-1</v>
      </c>
      <c r="CU98">
        <v>1</v>
      </c>
      <c r="CV98">
        <v>1</v>
      </c>
      <c r="CW98">
        <v>1</v>
      </c>
      <c r="CX98">
        <v>1</v>
      </c>
      <c r="CY98">
        <v>1</v>
      </c>
      <c r="CZ98" s="6">
        <v>1</v>
      </c>
      <c r="DA98" s="62">
        <v>1</v>
      </c>
      <c r="DB98" s="6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 s="62">
        <v>-1</v>
      </c>
      <c r="DJ98" s="67">
        <v>1</v>
      </c>
      <c r="DK98" s="67">
        <v>1</v>
      </c>
      <c r="DL98" s="6">
        <v>-1</v>
      </c>
      <c r="DM98" s="62">
        <v>-1</v>
      </c>
      <c r="DN98" s="62">
        <v>1</v>
      </c>
      <c r="DO98" s="67">
        <v>-1</v>
      </c>
      <c r="DP98" s="67">
        <v>-1</v>
      </c>
      <c r="DQ98" s="67">
        <v>1</v>
      </c>
      <c r="DR98">
        <v>-1</v>
      </c>
      <c r="DS98" s="62">
        <v>-1</v>
      </c>
      <c r="DT98" s="62">
        <v>1</v>
      </c>
      <c r="DU98" s="62">
        <v>1</v>
      </c>
    </row>
    <row r="99" spans="1:125" x14ac:dyDescent="0.2">
      <c r="A99">
        <f t="shared" si="1"/>
        <v>0</v>
      </c>
      <c r="B99" s="62" t="s">
        <v>1518</v>
      </c>
      <c r="C99">
        <v>0</v>
      </c>
      <c r="D99" s="62">
        <v>0</v>
      </c>
      <c r="E99" s="6">
        <v>0</v>
      </c>
      <c r="F99" s="62">
        <v>0</v>
      </c>
      <c r="G99" s="6">
        <v>0</v>
      </c>
      <c r="H99" s="6">
        <v>0</v>
      </c>
      <c r="I99" s="6">
        <v>0</v>
      </c>
      <c r="J99">
        <v>0</v>
      </c>
      <c r="K99">
        <v>0</v>
      </c>
      <c r="L99">
        <v>0</v>
      </c>
      <c r="M99" s="62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s="62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s="62">
        <v>0</v>
      </c>
      <c r="AH99">
        <v>0</v>
      </c>
      <c r="AI99">
        <v>0</v>
      </c>
      <c r="AJ99" s="62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 s="67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62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s="62">
        <v>0</v>
      </c>
      <c r="BE99" s="67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 s="62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 s="62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62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 s="62">
        <v>0</v>
      </c>
      <c r="CK99">
        <v>0</v>
      </c>
      <c r="CL99">
        <v>0</v>
      </c>
      <c r="CM99">
        <v>0</v>
      </c>
      <c r="CN99">
        <v>0</v>
      </c>
      <c r="CO99" s="62">
        <v>0</v>
      </c>
      <c r="CP99" s="6">
        <v>0</v>
      </c>
      <c r="CQ99" s="6">
        <v>0</v>
      </c>
      <c r="CR99" s="10">
        <v>0</v>
      </c>
      <c r="CS99">
        <v>0</v>
      </c>
      <c r="CT99" s="62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 s="6">
        <v>0</v>
      </c>
      <c r="DA99" s="62">
        <v>0</v>
      </c>
      <c r="DB99" s="6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 s="62">
        <v>0</v>
      </c>
      <c r="DJ99" s="67">
        <v>0</v>
      </c>
      <c r="DK99" s="67">
        <v>0</v>
      </c>
      <c r="DL99" s="6">
        <v>0</v>
      </c>
      <c r="DM99" s="62">
        <v>0</v>
      </c>
      <c r="DN99" s="62">
        <v>0</v>
      </c>
      <c r="DO99" s="67">
        <v>1</v>
      </c>
      <c r="DP99" s="67">
        <v>1</v>
      </c>
      <c r="DQ99" s="67">
        <v>0</v>
      </c>
      <c r="DR99">
        <v>0</v>
      </c>
      <c r="DS99" s="62">
        <v>0</v>
      </c>
      <c r="DT99" s="62">
        <v>0</v>
      </c>
      <c r="DU99" s="62">
        <v>0</v>
      </c>
    </row>
    <row r="100" spans="1:125" x14ac:dyDescent="0.2">
      <c r="A100">
        <f t="shared" si="1"/>
        <v>1</v>
      </c>
      <c r="B100" s="62" t="s">
        <v>1519</v>
      </c>
      <c r="C100">
        <v>1</v>
      </c>
      <c r="D100" s="62">
        <v>1</v>
      </c>
      <c r="E100" s="6">
        <v>1</v>
      </c>
      <c r="F100" s="62">
        <v>1</v>
      </c>
      <c r="G100" s="6">
        <v>-1</v>
      </c>
      <c r="H100" s="6">
        <v>-1</v>
      </c>
      <c r="I100" s="6">
        <v>-1</v>
      </c>
      <c r="J100">
        <v>-1</v>
      </c>
      <c r="K100">
        <v>-1</v>
      </c>
      <c r="L100">
        <v>-1</v>
      </c>
      <c r="M100" s="62">
        <v>-1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 s="62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 s="62">
        <v>1</v>
      </c>
      <c r="AH100">
        <v>1</v>
      </c>
      <c r="AI100">
        <v>1</v>
      </c>
      <c r="AJ100" s="62">
        <v>1</v>
      </c>
      <c r="AK100">
        <v>-1</v>
      </c>
      <c r="AL100">
        <v>-1</v>
      </c>
      <c r="AM100">
        <v>-1</v>
      </c>
      <c r="AN100">
        <v>-1</v>
      </c>
      <c r="AO100">
        <v>-1</v>
      </c>
      <c r="AP100">
        <v>-1</v>
      </c>
      <c r="AQ100" s="67">
        <v>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 s="62">
        <v>-1</v>
      </c>
      <c r="AY100">
        <v>1</v>
      </c>
      <c r="AZ100">
        <v>1</v>
      </c>
      <c r="BA100">
        <v>1</v>
      </c>
      <c r="BB100">
        <v>1</v>
      </c>
      <c r="BC100">
        <v>1</v>
      </c>
      <c r="BD100" s="62">
        <v>1</v>
      </c>
      <c r="BE100" s="67">
        <v>-1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 s="62">
        <v>1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 s="62">
        <v>-1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 s="62">
        <v>1</v>
      </c>
      <c r="CC100">
        <v>-1</v>
      </c>
      <c r="CD100">
        <v>-1</v>
      </c>
      <c r="CE100">
        <v>-1</v>
      </c>
      <c r="CF100">
        <v>-1</v>
      </c>
      <c r="CG100">
        <v>-1</v>
      </c>
      <c r="CH100">
        <v>-1</v>
      </c>
      <c r="CI100">
        <v>-1</v>
      </c>
      <c r="CJ100" s="62">
        <v>-1</v>
      </c>
      <c r="CK100">
        <v>1</v>
      </c>
      <c r="CL100">
        <v>1</v>
      </c>
      <c r="CM100">
        <v>1</v>
      </c>
      <c r="CN100">
        <v>1</v>
      </c>
      <c r="CO100" s="62">
        <v>1</v>
      </c>
      <c r="CP100" s="6">
        <v>1</v>
      </c>
      <c r="CQ100" s="6">
        <v>1</v>
      </c>
      <c r="CR100" s="10">
        <v>1</v>
      </c>
      <c r="CS100">
        <v>1</v>
      </c>
      <c r="CT100" s="62">
        <v>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 s="6">
        <v>-1</v>
      </c>
      <c r="DA100" s="62">
        <v>-1</v>
      </c>
      <c r="DB100" s="6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 s="62">
        <v>1</v>
      </c>
      <c r="DJ100" s="67">
        <v>-1</v>
      </c>
      <c r="DK100" s="67">
        <v>-1</v>
      </c>
      <c r="DL100" s="6">
        <v>1</v>
      </c>
      <c r="DM100" s="62">
        <v>1</v>
      </c>
      <c r="DN100" s="62">
        <v>1</v>
      </c>
      <c r="DO100" s="67">
        <v>1</v>
      </c>
      <c r="DP100" s="67">
        <v>1</v>
      </c>
      <c r="DQ100" s="67">
        <v>-1</v>
      </c>
      <c r="DR100">
        <v>1</v>
      </c>
      <c r="DS100" s="62">
        <v>1</v>
      </c>
      <c r="DT100" s="62">
        <v>-1</v>
      </c>
      <c r="DU100" s="62">
        <v>-1</v>
      </c>
    </row>
    <row r="101" spans="1:125" x14ac:dyDescent="0.2">
      <c r="A101">
        <f t="shared" si="1"/>
        <v>0</v>
      </c>
      <c r="B101" s="62" t="s">
        <v>1520</v>
      </c>
      <c r="C101">
        <v>0</v>
      </c>
      <c r="D101" s="62">
        <v>0</v>
      </c>
      <c r="E101" s="6">
        <v>0</v>
      </c>
      <c r="F101" s="62">
        <v>0</v>
      </c>
      <c r="G101" s="6">
        <v>0</v>
      </c>
      <c r="H101" s="6">
        <v>0</v>
      </c>
      <c r="I101" s="6">
        <v>0</v>
      </c>
      <c r="J101">
        <v>0</v>
      </c>
      <c r="K101">
        <v>0</v>
      </c>
      <c r="L101">
        <v>0</v>
      </c>
      <c r="M101" s="62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s="62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s="62">
        <v>0</v>
      </c>
      <c r="AH101">
        <v>0</v>
      </c>
      <c r="AI101">
        <v>0</v>
      </c>
      <c r="AJ101" s="62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 s="67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62">
        <v>0</v>
      </c>
      <c r="AY101">
        <v>-1</v>
      </c>
      <c r="AZ101">
        <v>-1</v>
      </c>
      <c r="BA101">
        <v>-1</v>
      </c>
      <c r="BB101">
        <v>-1</v>
      </c>
      <c r="BC101">
        <v>-1</v>
      </c>
      <c r="BD101" s="62">
        <v>-1</v>
      </c>
      <c r="BE101" s="67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 s="62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 s="62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 s="62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 s="62">
        <v>0</v>
      </c>
      <c r="CK101">
        <v>0</v>
      </c>
      <c r="CL101">
        <v>0</v>
      </c>
      <c r="CM101">
        <v>0</v>
      </c>
      <c r="CN101">
        <v>0</v>
      </c>
      <c r="CO101" s="62">
        <v>0</v>
      </c>
      <c r="CP101" s="6">
        <v>0</v>
      </c>
      <c r="CQ101" s="6">
        <v>0</v>
      </c>
      <c r="CR101" s="10">
        <v>0</v>
      </c>
      <c r="CS101">
        <v>0</v>
      </c>
      <c r="CT101" s="62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 s="6">
        <v>0</v>
      </c>
      <c r="DA101" s="62">
        <v>0</v>
      </c>
      <c r="DB101" s="6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 s="62">
        <v>0</v>
      </c>
      <c r="DJ101" s="67">
        <v>0</v>
      </c>
      <c r="DK101" s="67">
        <v>0</v>
      </c>
      <c r="DL101" s="6">
        <v>-1</v>
      </c>
      <c r="DM101" s="62">
        <v>-1</v>
      </c>
      <c r="DN101" s="62">
        <v>0</v>
      </c>
      <c r="DO101" s="67">
        <v>0</v>
      </c>
      <c r="DP101" s="67">
        <v>0</v>
      </c>
      <c r="DQ101" s="67">
        <v>0</v>
      </c>
      <c r="DR101">
        <v>0</v>
      </c>
      <c r="DS101" s="62">
        <v>0</v>
      </c>
      <c r="DT101" s="62">
        <v>0</v>
      </c>
      <c r="DU101" s="62">
        <v>0</v>
      </c>
    </row>
    <row r="102" spans="1:125" x14ac:dyDescent="0.2">
      <c r="A102">
        <f t="shared" si="1"/>
        <v>0</v>
      </c>
      <c r="B102" s="62" t="s">
        <v>1521</v>
      </c>
      <c r="C102">
        <v>1</v>
      </c>
      <c r="D102" s="62">
        <v>1</v>
      </c>
      <c r="E102" s="6">
        <v>0</v>
      </c>
      <c r="F102" s="62">
        <v>0</v>
      </c>
      <c r="G102" s="6">
        <v>0</v>
      </c>
      <c r="H102" s="6">
        <v>0</v>
      </c>
      <c r="I102" s="6">
        <v>0</v>
      </c>
      <c r="J102">
        <v>0</v>
      </c>
      <c r="K102">
        <v>0</v>
      </c>
      <c r="L102">
        <v>0</v>
      </c>
      <c r="M102" s="6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s="62">
        <v>0</v>
      </c>
      <c r="AB102">
        <v>1</v>
      </c>
      <c r="AC102">
        <v>1</v>
      </c>
      <c r="AD102">
        <v>1</v>
      </c>
      <c r="AE102">
        <v>1</v>
      </c>
      <c r="AF102">
        <v>1</v>
      </c>
      <c r="AG102" s="62">
        <v>1</v>
      </c>
      <c r="AH102">
        <v>0</v>
      </c>
      <c r="AI102">
        <v>0</v>
      </c>
      <c r="AJ102" s="6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s="67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6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s="62">
        <v>0</v>
      </c>
      <c r="BE102" s="67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 s="6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 s="6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 s="6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 s="62">
        <v>0</v>
      </c>
      <c r="CK102">
        <v>1</v>
      </c>
      <c r="CL102">
        <v>1</v>
      </c>
      <c r="CM102">
        <v>1</v>
      </c>
      <c r="CN102">
        <v>1</v>
      </c>
      <c r="CO102" s="62">
        <v>1</v>
      </c>
      <c r="CP102" s="6">
        <v>1</v>
      </c>
      <c r="CQ102" s="6">
        <v>1</v>
      </c>
      <c r="CR102" s="10">
        <v>0</v>
      </c>
      <c r="CS102">
        <v>0</v>
      </c>
      <c r="CT102" s="6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 s="6">
        <v>0</v>
      </c>
      <c r="DA102" s="62">
        <v>0</v>
      </c>
      <c r="DB102" s="6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 s="62">
        <v>0</v>
      </c>
      <c r="DJ102" s="67">
        <v>0</v>
      </c>
      <c r="DK102" s="67">
        <v>0</v>
      </c>
      <c r="DL102" s="6">
        <v>0</v>
      </c>
      <c r="DM102" s="62">
        <v>0</v>
      </c>
      <c r="DN102" s="62">
        <v>1</v>
      </c>
      <c r="DO102" s="67">
        <v>0</v>
      </c>
      <c r="DP102" s="67">
        <v>0</v>
      </c>
      <c r="DQ102" s="67">
        <v>0</v>
      </c>
      <c r="DR102">
        <v>0</v>
      </c>
      <c r="DS102" s="62">
        <v>0</v>
      </c>
      <c r="DT102" s="62">
        <v>0</v>
      </c>
      <c r="DU102" s="62">
        <v>0</v>
      </c>
    </row>
    <row r="103" spans="1:125" x14ac:dyDescent="0.2">
      <c r="A103">
        <f t="shared" si="1"/>
        <v>1</v>
      </c>
      <c r="B103" s="62" t="s">
        <v>1522</v>
      </c>
      <c r="C103">
        <v>1</v>
      </c>
      <c r="D103" s="62">
        <v>1</v>
      </c>
      <c r="E103" s="6">
        <v>0</v>
      </c>
      <c r="F103" s="62">
        <v>0</v>
      </c>
      <c r="G103" s="6">
        <v>0</v>
      </c>
      <c r="H103" s="6">
        <v>0</v>
      </c>
      <c r="I103" s="6">
        <v>0</v>
      </c>
      <c r="J103">
        <v>0</v>
      </c>
      <c r="K103">
        <v>0</v>
      </c>
      <c r="L103">
        <v>0</v>
      </c>
      <c r="M103" s="62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s="62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s="62">
        <v>0</v>
      </c>
      <c r="AH103">
        <v>0</v>
      </c>
      <c r="AI103">
        <v>0</v>
      </c>
      <c r="AJ103" s="62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67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62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s="62">
        <v>0</v>
      </c>
      <c r="BE103" s="67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 s="62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 s="62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 s="62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 s="62">
        <v>0</v>
      </c>
      <c r="CK103">
        <v>0</v>
      </c>
      <c r="CL103">
        <v>0</v>
      </c>
      <c r="CM103">
        <v>0</v>
      </c>
      <c r="CN103">
        <v>0</v>
      </c>
      <c r="CO103" s="62">
        <v>0</v>
      </c>
      <c r="CP103" s="6">
        <v>0</v>
      </c>
      <c r="CQ103" s="6">
        <v>0</v>
      </c>
      <c r="CR103" s="10">
        <v>0</v>
      </c>
      <c r="CS103">
        <v>0</v>
      </c>
      <c r="CT103" s="62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 s="6">
        <v>0</v>
      </c>
      <c r="DA103" s="62">
        <v>0</v>
      </c>
      <c r="DB103" s="6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 s="62">
        <v>0</v>
      </c>
      <c r="DJ103" s="67">
        <v>1</v>
      </c>
      <c r="DK103" s="67">
        <v>0</v>
      </c>
      <c r="DL103" s="6">
        <v>0</v>
      </c>
      <c r="DM103" s="62">
        <v>0</v>
      </c>
      <c r="DN103" s="62">
        <v>0</v>
      </c>
      <c r="DO103" s="67">
        <v>0</v>
      </c>
      <c r="DP103" s="67">
        <v>0</v>
      </c>
      <c r="DQ103" s="67">
        <v>0</v>
      </c>
      <c r="DR103">
        <v>0</v>
      </c>
      <c r="DS103" s="62">
        <v>0</v>
      </c>
      <c r="DT103" s="62">
        <v>0</v>
      </c>
      <c r="DU103" s="62">
        <v>0</v>
      </c>
    </row>
    <row r="104" spans="1:125" x14ac:dyDescent="0.2">
      <c r="A104">
        <f t="shared" si="1"/>
        <v>1</v>
      </c>
      <c r="B104" s="62" t="s">
        <v>1523</v>
      </c>
      <c r="C104">
        <v>0</v>
      </c>
      <c r="D104" s="62">
        <v>0</v>
      </c>
      <c r="E104" s="6">
        <v>1</v>
      </c>
      <c r="F104" s="62">
        <v>1</v>
      </c>
      <c r="G104" s="6">
        <v>1</v>
      </c>
      <c r="H104" s="6">
        <v>1</v>
      </c>
      <c r="I104" s="6">
        <v>1</v>
      </c>
      <c r="J104">
        <v>1</v>
      </c>
      <c r="K104">
        <v>1</v>
      </c>
      <c r="L104">
        <v>1</v>
      </c>
      <c r="M104" s="62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s="62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 s="62">
        <v>1</v>
      </c>
      <c r="AH104">
        <v>1</v>
      </c>
      <c r="AI104">
        <v>1</v>
      </c>
      <c r="AJ104" s="62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 s="67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 s="62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 s="62">
        <v>1</v>
      </c>
      <c r="BE104" s="67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 s="62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 s="62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 s="62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 s="62">
        <v>1</v>
      </c>
      <c r="CK104">
        <v>1</v>
      </c>
      <c r="CL104">
        <v>1</v>
      </c>
      <c r="CM104">
        <v>1</v>
      </c>
      <c r="CN104">
        <v>1</v>
      </c>
      <c r="CO104" s="62">
        <v>1</v>
      </c>
      <c r="CP104" s="6">
        <v>1</v>
      </c>
      <c r="CQ104" s="6">
        <v>1</v>
      </c>
      <c r="CR104" s="10">
        <v>1</v>
      </c>
      <c r="CS104">
        <v>1</v>
      </c>
      <c r="CT104" s="62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 s="6">
        <v>1</v>
      </c>
      <c r="DA104" s="62">
        <v>1</v>
      </c>
      <c r="DB104" s="6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 s="62">
        <v>1</v>
      </c>
      <c r="DJ104" s="67">
        <v>0</v>
      </c>
      <c r="DK104" s="67">
        <v>1</v>
      </c>
      <c r="DL104" s="6">
        <v>1</v>
      </c>
      <c r="DM104" s="62">
        <v>1</v>
      </c>
      <c r="DN104" s="62">
        <v>1</v>
      </c>
      <c r="DO104" s="67">
        <v>1</v>
      </c>
      <c r="DP104" s="67">
        <v>1</v>
      </c>
      <c r="DQ104" s="67">
        <v>1</v>
      </c>
      <c r="DR104">
        <v>1</v>
      </c>
      <c r="DS104" s="62">
        <v>1</v>
      </c>
      <c r="DT104" s="62">
        <v>1</v>
      </c>
      <c r="DU104" s="62">
        <v>1</v>
      </c>
    </row>
    <row r="105" spans="1:125" x14ac:dyDescent="0.2">
      <c r="A105">
        <f t="shared" si="1"/>
        <v>1</v>
      </c>
      <c r="B105" s="62" t="s">
        <v>1524</v>
      </c>
      <c r="C105">
        <v>1</v>
      </c>
      <c r="D105" s="62">
        <v>1</v>
      </c>
      <c r="E105" s="6">
        <v>0</v>
      </c>
      <c r="F105" s="62">
        <v>0</v>
      </c>
      <c r="G105" s="6">
        <v>0</v>
      </c>
      <c r="H105" s="6">
        <v>0</v>
      </c>
      <c r="I105" s="6">
        <v>0</v>
      </c>
      <c r="J105">
        <v>0</v>
      </c>
      <c r="K105">
        <v>0</v>
      </c>
      <c r="L105">
        <v>0</v>
      </c>
      <c r="M105" s="62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s="62">
        <v>0</v>
      </c>
      <c r="AB105">
        <v>1</v>
      </c>
      <c r="AC105">
        <v>1</v>
      </c>
      <c r="AD105">
        <v>1</v>
      </c>
      <c r="AE105">
        <v>1</v>
      </c>
      <c r="AF105">
        <v>1</v>
      </c>
      <c r="AG105" s="62">
        <v>1</v>
      </c>
      <c r="AH105">
        <v>1</v>
      </c>
      <c r="AI105">
        <v>1</v>
      </c>
      <c r="AJ105" s="62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 s="67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62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62">
        <v>0</v>
      </c>
      <c r="BE105" s="67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 s="62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 s="62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 s="62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 s="62">
        <v>0</v>
      </c>
      <c r="CK105">
        <v>1</v>
      </c>
      <c r="CL105">
        <v>1</v>
      </c>
      <c r="CM105">
        <v>1</v>
      </c>
      <c r="CN105">
        <v>1</v>
      </c>
      <c r="CO105" s="62">
        <v>1</v>
      </c>
      <c r="CP105" s="6">
        <v>1</v>
      </c>
      <c r="CQ105" s="6">
        <v>1</v>
      </c>
      <c r="CR105" s="10">
        <v>1</v>
      </c>
      <c r="CS105">
        <v>1</v>
      </c>
      <c r="CT105" s="62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 s="6">
        <v>0</v>
      </c>
      <c r="DA105" s="62">
        <v>0</v>
      </c>
      <c r="DB105" s="6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 s="62">
        <v>0</v>
      </c>
      <c r="DJ105" s="67">
        <v>0</v>
      </c>
      <c r="DK105" s="67">
        <v>0</v>
      </c>
      <c r="DL105" s="6">
        <v>0</v>
      </c>
      <c r="DM105" s="62">
        <v>0</v>
      </c>
      <c r="DN105" s="62">
        <v>1</v>
      </c>
      <c r="DO105" s="67">
        <v>1</v>
      </c>
      <c r="DP105" s="67">
        <v>1</v>
      </c>
      <c r="DQ105" s="67">
        <v>0</v>
      </c>
      <c r="DR105">
        <v>1</v>
      </c>
      <c r="DS105" s="62">
        <v>1</v>
      </c>
      <c r="DT105" s="62">
        <v>0</v>
      </c>
      <c r="DU105" s="62">
        <v>0</v>
      </c>
    </row>
    <row r="106" spans="1:125" x14ac:dyDescent="0.2">
      <c r="A106">
        <f t="shared" si="1"/>
        <v>0</v>
      </c>
      <c r="B106" s="62" t="s">
        <v>1525</v>
      </c>
      <c r="C106">
        <v>1</v>
      </c>
      <c r="D106" s="62">
        <v>1</v>
      </c>
      <c r="E106" s="6">
        <v>1</v>
      </c>
      <c r="F106" s="62">
        <v>1</v>
      </c>
      <c r="G106" s="6">
        <v>0</v>
      </c>
      <c r="H106" s="6">
        <v>0</v>
      </c>
      <c r="I106" s="6">
        <v>0</v>
      </c>
      <c r="J106">
        <v>0</v>
      </c>
      <c r="K106">
        <v>0</v>
      </c>
      <c r="L106">
        <v>0</v>
      </c>
      <c r="M106" s="62">
        <v>0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 s="62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 s="62">
        <v>1</v>
      </c>
      <c r="AH106">
        <v>1</v>
      </c>
      <c r="AI106">
        <v>1</v>
      </c>
      <c r="AJ106" s="62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 s="67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 s="62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 s="62">
        <v>1</v>
      </c>
      <c r="BE106" s="67">
        <v>0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 s="62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 s="62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 s="62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 s="62">
        <v>0</v>
      </c>
      <c r="CK106">
        <v>1</v>
      </c>
      <c r="CL106">
        <v>1</v>
      </c>
      <c r="CM106">
        <v>1</v>
      </c>
      <c r="CN106">
        <v>1</v>
      </c>
      <c r="CO106" s="62">
        <v>1</v>
      </c>
      <c r="CP106" s="6">
        <v>1</v>
      </c>
      <c r="CQ106" s="6">
        <v>1</v>
      </c>
      <c r="CR106" s="10">
        <v>1</v>
      </c>
      <c r="CS106">
        <v>1</v>
      </c>
      <c r="CT106" s="62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 s="6">
        <v>0</v>
      </c>
      <c r="DA106" s="62">
        <v>0</v>
      </c>
      <c r="DB106" s="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 s="62">
        <v>1</v>
      </c>
      <c r="DJ106" s="67">
        <v>1</v>
      </c>
      <c r="DK106" s="67">
        <v>1</v>
      </c>
      <c r="DL106" s="6">
        <v>1</v>
      </c>
      <c r="DM106" s="62">
        <v>1</v>
      </c>
      <c r="DN106" s="62">
        <v>1</v>
      </c>
      <c r="DO106" s="67">
        <v>1</v>
      </c>
      <c r="DP106" s="67">
        <v>1</v>
      </c>
      <c r="DQ106" s="67">
        <v>0</v>
      </c>
      <c r="DR106">
        <v>1</v>
      </c>
      <c r="DS106" s="62">
        <v>1</v>
      </c>
      <c r="DT106" s="62">
        <v>1</v>
      </c>
      <c r="DU106" s="62">
        <v>0</v>
      </c>
    </row>
    <row r="107" spans="1:125" x14ac:dyDescent="0.2">
      <c r="A107">
        <f t="shared" si="1"/>
        <v>0</v>
      </c>
      <c r="B107" s="62" t="s">
        <v>1526</v>
      </c>
      <c r="C107">
        <v>0</v>
      </c>
      <c r="D107" s="62">
        <v>0</v>
      </c>
      <c r="E107" s="6">
        <v>-1</v>
      </c>
      <c r="F107" s="62">
        <v>-1</v>
      </c>
      <c r="G107" s="6">
        <v>-1</v>
      </c>
      <c r="H107" s="6">
        <v>-1</v>
      </c>
      <c r="I107" s="6">
        <v>-1</v>
      </c>
      <c r="J107">
        <v>-1</v>
      </c>
      <c r="K107">
        <v>-1</v>
      </c>
      <c r="L107">
        <v>-1</v>
      </c>
      <c r="M107" s="62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 s="62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 s="62">
        <v>-1</v>
      </c>
      <c r="AH107">
        <v>-1</v>
      </c>
      <c r="AI107">
        <v>-1</v>
      </c>
      <c r="AJ107" s="62">
        <v>-1</v>
      </c>
      <c r="AK107">
        <v>-1</v>
      </c>
      <c r="AL107">
        <v>-1</v>
      </c>
      <c r="AM107">
        <v>-1</v>
      </c>
      <c r="AN107">
        <v>-1</v>
      </c>
      <c r="AO107">
        <v>-1</v>
      </c>
      <c r="AP107">
        <v>-1</v>
      </c>
      <c r="AQ107" s="6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 s="62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 s="62">
        <v>-1</v>
      </c>
      <c r="BE107" s="6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 s="62">
        <v>-1</v>
      </c>
      <c r="BN107">
        <v>-1</v>
      </c>
      <c r="BO107">
        <v>-1</v>
      </c>
      <c r="BP107">
        <v>-1</v>
      </c>
      <c r="BQ107">
        <v>-1</v>
      </c>
      <c r="BR107">
        <v>-1</v>
      </c>
      <c r="BS107">
        <v>-1</v>
      </c>
      <c r="BT107" s="62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 s="62">
        <v>-1</v>
      </c>
      <c r="CC107">
        <v>-1</v>
      </c>
      <c r="CD107">
        <v>-1</v>
      </c>
      <c r="CE107">
        <v>-1</v>
      </c>
      <c r="CF107">
        <v>-1</v>
      </c>
      <c r="CG107">
        <v>-1</v>
      </c>
      <c r="CH107">
        <v>-1</v>
      </c>
      <c r="CI107">
        <v>-1</v>
      </c>
      <c r="CJ107" s="62">
        <v>-1</v>
      </c>
      <c r="CK107">
        <v>-1</v>
      </c>
      <c r="CL107">
        <v>-1</v>
      </c>
      <c r="CM107">
        <v>-1</v>
      </c>
      <c r="CN107">
        <v>-1</v>
      </c>
      <c r="CO107" s="62">
        <v>-1</v>
      </c>
      <c r="CP107" s="6">
        <v>-1</v>
      </c>
      <c r="CQ107" s="6">
        <v>-1</v>
      </c>
      <c r="CR107" s="10">
        <v>-1</v>
      </c>
      <c r="CS107">
        <v>-1</v>
      </c>
      <c r="CT107" s="62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 s="6">
        <v>-1</v>
      </c>
      <c r="DA107" s="62">
        <v>-1</v>
      </c>
      <c r="DB107" s="6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 s="62">
        <v>-1</v>
      </c>
      <c r="DJ107" s="67">
        <v>-1</v>
      </c>
      <c r="DK107" s="67">
        <v>-1</v>
      </c>
      <c r="DL107" s="6">
        <v>-1</v>
      </c>
      <c r="DM107" s="62">
        <v>-1</v>
      </c>
      <c r="DN107" s="62">
        <v>-1</v>
      </c>
      <c r="DO107" s="67">
        <v>-1</v>
      </c>
      <c r="DP107" s="67">
        <v>-1</v>
      </c>
      <c r="DQ107" s="67">
        <v>-1</v>
      </c>
      <c r="DR107">
        <v>-1</v>
      </c>
      <c r="DS107" s="62">
        <v>-1</v>
      </c>
      <c r="DT107" s="62">
        <v>-1</v>
      </c>
      <c r="DU107" s="62">
        <v>-1</v>
      </c>
    </row>
    <row r="108" spans="1:125" x14ac:dyDescent="0.2">
      <c r="A108">
        <f t="shared" si="1"/>
        <v>0</v>
      </c>
      <c r="B108" s="62" t="s">
        <v>1527</v>
      </c>
      <c r="C108">
        <v>-1</v>
      </c>
      <c r="D108" s="62">
        <v>-1</v>
      </c>
      <c r="E108" s="6">
        <v>0</v>
      </c>
      <c r="F108" s="62">
        <v>0</v>
      </c>
      <c r="G108" s="6">
        <v>0</v>
      </c>
      <c r="H108" s="6">
        <v>0</v>
      </c>
      <c r="I108" s="6">
        <v>0</v>
      </c>
      <c r="J108">
        <v>0</v>
      </c>
      <c r="K108">
        <v>0</v>
      </c>
      <c r="L108">
        <v>0</v>
      </c>
      <c r="M108" s="62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s="62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 s="62">
        <v>0</v>
      </c>
      <c r="AH108">
        <v>0</v>
      </c>
      <c r="AI108">
        <v>0</v>
      </c>
      <c r="AJ108" s="62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67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 s="62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 s="62">
        <v>0</v>
      </c>
      <c r="BE108" s="67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s="62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 s="62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 s="62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 s="62">
        <v>0</v>
      </c>
      <c r="CK108">
        <v>0</v>
      </c>
      <c r="CL108">
        <v>0</v>
      </c>
      <c r="CM108">
        <v>0</v>
      </c>
      <c r="CN108">
        <v>0</v>
      </c>
      <c r="CO108" s="62">
        <v>0</v>
      </c>
      <c r="CP108" s="6">
        <v>0</v>
      </c>
      <c r="CQ108" s="6">
        <v>0</v>
      </c>
      <c r="CR108" s="10">
        <v>0</v>
      </c>
      <c r="CS108">
        <v>0</v>
      </c>
      <c r="CT108" s="62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 s="6">
        <v>0</v>
      </c>
      <c r="DA108" s="62">
        <v>0</v>
      </c>
      <c r="DB108" s="6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 s="62">
        <v>0</v>
      </c>
      <c r="DJ108" s="67">
        <v>0</v>
      </c>
      <c r="DK108" s="67">
        <v>1</v>
      </c>
      <c r="DL108" s="6">
        <v>0</v>
      </c>
      <c r="DM108" s="62">
        <v>0</v>
      </c>
      <c r="DN108" s="62">
        <v>0</v>
      </c>
      <c r="DO108" s="67">
        <v>0</v>
      </c>
      <c r="DP108" s="67">
        <v>0</v>
      </c>
      <c r="DQ108" s="67">
        <v>0</v>
      </c>
      <c r="DR108">
        <v>0</v>
      </c>
      <c r="DS108" s="62">
        <v>0</v>
      </c>
      <c r="DT108" s="62">
        <v>0</v>
      </c>
      <c r="DU108" s="62">
        <v>0</v>
      </c>
    </row>
    <row r="109" spans="1:125" x14ac:dyDescent="0.2">
      <c r="A109">
        <f t="shared" si="1"/>
        <v>1</v>
      </c>
      <c r="B109" s="62" t="s">
        <v>1528</v>
      </c>
      <c r="C109">
        <v>1</v>
      </c>
      <c r="D109" s="62">
        <v>1</v>
      </c>
      <c r="E109" s="6">
        <v>0</v>
      </c>
      <c r="F109" s="62">
        <v>0</v>
      </c>
      <c r="G109" s="6">
        <v>1</v>
      </c>
      <c r="H109" s="6">
        <v>1</v>
      </c>
      <c r="I109" s="6">
        <v>1</v>
      </c>
      <c r="J109">
        <v>1</v>
      </c>
      <c r="K109">
        <v>1</v>
      </c>
      <c r="L109">
        <v>1</v>
      </c>
      <c r="M109" s="62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s="62">
        <v>0</v>
      </c>
      <c r="AB109">
        <v>1</v>
      </c>
      <c r="AC109">
        <v>1</v>
      </c>
      <c r="AD109">
        <v>1</v>
      </c>
      <c r="AE109">
        <v>1</v>
      </c>
      <c r="AF109">
        <v>1</v>
      </c>
      <c r="AG109" s="62">
        <v>1</v>
      </c>
      <c r="AH109">
        <v>0</v>
      </c>
      <c r="AI109">
        <v>0</v>
      </c>
      <c r="AJ109" s="62">
        <v>0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 s="67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62">
        <v>0</v>
      </c>
      <c r="AY109">
        <v>1</v>
      </c>
      <c r="AZ109">
        <v>1</v>
      </c>
      <c r="BA109">
        <v>1</v>
      </c>
      <c r="BB109">
        <v>1</v>
      </c>
      <c r="BC109">
        <v>1</v>
      </c>
      <c r="BD109" s="62">
        <v>1</v>
      </c>
      <c r="BE109" s="67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 s="62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 s="62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 s="62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 s="62">
        <v>1</v>
      </c>
      <c r="CK109">
        <v>1</v>
      </c>
      <c r="CL109">
        <v>1</v>
      </c>
      <c r="CM109">
        <v>1</v>
      </c>
      <c r="CN109">
        <v>1</v>
      </c>
      <c r="CO109" s="62">
        <v>1</v>
      </c>
      <c r="CP109" s="6">
        <v>1</v>
      </c>
      <c r="CQ109" s="6">
        <v>1</v>
      </c>
      <c r="CR109" s="10">
        <v>0</v>
      </c>
      <c r="CS109">
        <v>0</v>
      </c>
      <c r="CT109" s="62">
        <v>0</v>
      </c>
      <c r="CU109">
        <v>1</v>
      </c>
      <c r="CV109">
        <v>1</v>
      </c>
      <c r="CW109">
        <v>1</v>
      </c>
      <c r="CX109">
        <v>1</v>
      </c>
      <c r="CY109">
        <v>1</v>
      </c>
      <c r="CZ109" s="6">
        <v>1</v>
      </c>
      <c r="DA109" s="62">
        <v>1</v>
      </c>
      <c r="DB109" s="6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 s="62">
        <v>1</v>
      </c>
      <c r="DJ109" s="67">
        <v>1</v>
      </c>
      <c r="DK109" s="67">
        <v>0</v>
      </c>
      <c r="DL109" s="6">
        <v>1</v>
      </c>
      <c r="DM109" s="62">
        <v>1</v>
      </c>
      <c r="DN109" s="62">
        <v>1</v>
      </c>
      <c r="DO109" s="67">
        <v>0</v>
      </c>
      <c r="DP109" s="67">
        <v>0</v>
      </c>
      <c r="DQ109" s="67">
        <v>1</v>
      </c>
      <c r="DR109">
        <v>0</v>
      </c>
      <c r="DS109" s="62">
        <v>0</v>
      </c>
      <c r="DT109" s="62">
        <v>1</v>
      </c>
      <c r="DU109" s="62">
        <v>0</v>
      </c>
    </row>
    <row r="110" spans="1:125" x14ac:dyDescent="0.2">
      <c r="A110">
        <f t="shared" si="1"/>
        <v>1</v>
      </c>
      <c r="B110" s="62" t="s">
        <v>1529</v>
      </c>
      <c r="C110">
        <v>0</v>
      </c>
      <c r="D110" s="62">
        <v>0</v>
      </c>
      <c r="E110" s="6">
        <v>1</v>
      </c>
      <c r="F110" s="62">
        <v>1</v>
      </c>
      <c r="G110" s="6">
        <v>0</v>
      </c>
      <c r="H110" s="6">
        <v>0</v>
      </c>
      <c r="I110" s="6">
        <v>0</v>
      </c>
      <c r="J110">
        <v>0</v>
      </c>
      <c r="K110">
        <v>0</v>
      </c>
      <c r="L110">
        <v>0</v>
      </c>
      <c r="M110" s="62">
        <v>0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s="62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 s="62">
        <v>0</v>
      </c>
      <c r="AH110">
        <v>1</v>
      </c>
      <c r="AI110">
        <v>1</v>
      </c>
      <c r="AJ110" s="62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67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 s="62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 s="62">
        <v>0</v>
      </c>
      <c r="BE110" s="67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 s="62">
        <v>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 s="62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 s="62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62">
        <v>0</v>
      </c>
      <c r="CK110">
        <v>0</v>
      </c>
      <c r="CL110">
        <v>0</v>
      </c>
      <c r="CM110">
        <v>0</v>
      </c>
      <c r="CN110">
        <v>0</v>
      </c>
      <c r="CO110" s="62">
        <v>0</v>
      </c>
      <c r="CP110" s="6">
        <v>0</v>
      </c>
      <c r="CQ110" s="6">
        <v>0</v>
      </c>
      <c r="CR110" s="10">
        <v>1</v>
      </c>
      <c r="CS110">
        <v>1</v>
      </c>
      <c r="CT110" s="62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 s="6">
        <v>0</v>
      </c>
      <c r="DA110" s="62">
        <v>0</v>
      </c>
      <c r="DB110" s="6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 s="62">
        <v>0</v>
      </c>
      <c r="DJ110" s="67">
        <v>0</v>
      </c>
      <c r="DK110" s="67">
        <v>1</v>
      </c>
      <c r="DL110" s="6">
        <v>0</v>
      </c>
      <c r="DM110" s="62">
        <v>0</v>
      </c>
      <c r="DN110" s="62">
        <v>0</v>
      </c>
      <c r="DO110" s="67">
        <v>1</v>
      </c>
      <c r="DP110" s="67">
        <v>1</v>
      </c>
      <c r="DQ110" s="67">
        <v>0</v>
      </c>
      <c r="DR110">
        <v>1</v>
      </c>
      <c r="DS110" s="62">
        <v>1</v>
      </c>
      <c r="DT110" s="62">
        <v>0</v>
      </c>
      <c r="DU110" s="62">
        <v>1</v>
      </c>
    </row>
    <row r="111" spans="1:125" x14ac:dyDescent="0.2">
      <c r="A111">
        <f t="shared" si="1"/>
        <v>0</v>
      </c>
      <c r="B111" s="62" t="s">
        <v>1530</v>
      </c>
      <c r="C111">
        <v>0</v>
      </c>
      <c r="D111" s="62">
        <v>0</v>
      </c>
      <c r="E111" s="6">
        <v>1</v>
      </c>
      <c r="F111" s="62">
        <v>1</v>
      </c>
      <c r="G111" s="6">
        <v>0</v>
      </c>
      <c r="H111" s="6">
        <v>0</v>
      </c>
      <c r="I111" s="6">
        <v>0</v>
      </c>
      <c r="J111">
        <v>0</v>
      </c>
      <c r="K111">
        <v>0</v>
      </c>
      <c r="L111">
        <v>0</v>
      </c>
      <c r="M111" s="62">
        <v>0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s="62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 s="62">
        <v>0</v>
      </c>
      <c r="AH111">
        <v>0</v>
      </c>
      <c r="AI111">
        <v>0</v>
      </c>
      <c r="AJ111" s="62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 s="67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62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62">
        <v>0</v>
      </c>
      <c r="BE111" s="67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 s="62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 s="62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 s="62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 s="62">
        <v>0</v>
      </c>
      <c r="CK111">
        <v>0</v>
      </c>
      <c r="CL111">
        <v>0</v>
      </c>
      <c r="CM111">
        <v>0</v>
      </c>
      <c r="CN111">
        <v>0</v>
      </c>
      <c r="CO111" s="62">
        <v>0</v>
      </c>
      <c r="CP111" s="6">
        <v>0</v>
      </c>
      <c r="CQ111" s="6">
        <v>0</v>
      </c>
      <c r="CR111" s="10">
        <v>0</v>
      </c>
      <c r="CS111">
        <v>0</v>
      </c>
      <c r="CT111" s="62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 s="6">
        <v>0</v>
      </c>
      <c r="DA111" s="62">
        <v>0</v>
      </c>
      <c r="DB111" s="6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 s="62">
        <v>0</v>
      </c>
      <c r="DJ111" s="67">
        <v>0</v>
      </c>
      <c r="DK111" s="67">
        <v>0</v>
      </c>
      <c r="DL111" s="6">
        <v>0</v>
      </c>
      <c r="DM111" s="62">
        <v>0</v>
      </c>
      <c r="DN111" s="62">
        <v>0</v>
      </c>
      <c r="DO111" s="67">
        <v>0</v>
      </c>
      <c r="DP111" s="67">
        <v>0</v>
      </c>
      <c r="DQ111" s="67">
        <v>0</v>
      </c>
      <c r="DR111">
        <v>0</v>
      </c>
      <c r="DS111" s="62">
        <v>0</v>
      </c>
      <c r="DT111" s="62">
        <v>0</v>
      </c>
      <c r="DU111" s="62">
        <v>0</v>
      </c>
    </row>
    <row r="112" spans="1:125" x14ac:dyDescent="0.2">
      <c r="A112">
        <f t="shared" si="1"/>
        <v>0</v>
      </c>
      <c r="B112" s="62" t="s">
        <v>1531</v>
      </c>
      <c r="C112">
        <v>0</v>
      </c>
      <c r="D112" s="62">
        <v>0</v>
      </c>
      <c r="E112" s="6">
        <v>1</v>
      </c>
      <c r="F112" s="62">
        <v>1</v>
      </c>
      <c r="G112" s="6">
        <v>0</v>
      </c>
      <c r="H112" s="6">
        <v>0</v>
      </c>
      <c r="I112" s="6">
        <v>0</v>
      </c>
      <c r="J112">
        <v>0</v>
      </c>
      <c r="K112">
        <v>0</v>
      </c>
      <c r="L112">
        <v>0</v>
      </c>
      <c r="M112" s="62">
        <v>0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 s="6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 s="62">
        <v>0</v>
      </c>
      <c r="AH112">
        <v>0</v>
      </c>
      <c r="AI112">
        <v>0</v>
      </c>
      <c r="AJ112" s="6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 s="67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6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s="62">
        <v>0</v>
      </c>
      <c r="BE112" s="67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 s="6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 s="6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 s="6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 s="62">
        <v>0</v>
      </c>
      <c r="CK112">
        <v>0</v>
      </c>
      <c r="CL112">
        <v>0</v>
      </c>
      <c r="CM112">
        <v>0</v>
      </c>
      <c r="CN112">
        <v>0</v>
      </c>
      <c r="CO112" s="62">
        <v>0</v>
      </c>
      <c r="CP112" s="6">
        <v>0</v>
      </c>
      <c r="CQ112" s="6">
        <v>0</v>
      </c>
      <c r="CR112" s="10">
        <v>0</v>
      </c>
      <c r="CS112">
        <v>0</v>
      </c>
      <c r="CT112" s="6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 s="6">
        <v>0</v>
      </c>
      <c r="DA112" s="62">
        <v>0</v>
      </c>
      <c r="DB112" s="6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 s="62">
        <v>0</v>
      </c>
      <c r="DJ112" s="67">
        <v>0</v>
      </c>
      <c r="DK112" s="67">
        <v>0</v>
      </c>
      <c r="DL112" s="6">
        <v>0</v>
      </c>
      <c r="DM112" s="62">
        <v>0</v>
      </c>
      <c r="DN112" s="62">
        <v>0</v>
      </c>
      <c r="DO112" s="67">
        <v>0</v>
      </c>
      <c r="DP112" s="67">
        <v>0</v>
      </c>
      <c r="DQ112" s="67">
        <v>0</v>
      </c>
      <c r="DR112">
        <v>0</v>
      </c>
      <c r="DS112" s="62">
        <v>0</v>
      </c>
      <c r="DT112" s="62">
        <v>0</v>
      </c>
      <c r="DU112" s="62">
        <v>0</v>
      </c>
    </row>
    <row r="113" spans="1:125" x14ac:dyDescent="0.2">
      <c r="A113">
        <f t="shared" si="1"/>
        <v>0</v>
      </c>
      <c r="B113" s="62" t="s">
        <v>1532</v>
      </c>
      <c r="C113">
        <v>0</v>
      </c>
      <c r="D113" s="62">
        <v>0</v>
      </c>
      <c r="E113" s="6">
        <v>-1</v>
      </c>
      <c r="F113" s="62">
        <v>-1</v>
      </c>
      <c r="G113" s="6">
        <v>-1</v>
      </c>
      <c r="H113" s="6">
        <v>-1</v>
      </c>
      <c r="I113" s="6">
        <v>-1</v>
      </c>
      <c r="J113">
        <v>-1</v>
      </c>
      <c r="K113">
        <v>-1</v>
      </c>
      <c r="L113">
        <v>-1</v>
      </c>
      <c r="M113" s="62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 s="62">
        <v>-1</v>
      </c>
      <c r="AB113">
        <v>0</v>
      </c>
      <c r="AC113">
        <v>0</v>
      </c>
      <c r="AD113">
        <v>0</v>
      </c>
      <c r="AE113">
        <v>0</v>
      </c>
      <c r="AF113">
        <v>0</v>
      </c>
      <c r="AG113" s="62">
        <v>0</v>
      </c>
      <c r="AH113">
        <v>0</v>
      </c>
      <c r="AI113">
        <v>0</v>
      </c>
      <c r="AJ113" s="62">
        <v>0</v>
      </c>
      <c r="AK113">
        <v>-1</v>
      </c>
      <c r="AL113">
        <v>-1</v>
      </c>
      <c r="AM113">
        <v>-1</v>
      </c>
      <c r="AN113">
        <v>-1</v>
      </c>
      <c r="AO113">
        <v>-1</v>
      </c>
      <c r="AP113">
        <v>-1</v>
      </c>
      <c r="AQ113" s="67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62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s="62">
        <v>0</v>
      </c>
      <c r="BE113" s="67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 s="62">
        <v>0</v>
      </c>
      <c r="BN113">
        <v>-1</v>
      </c>
      <c r="BO113">
        <v>-1</v>
      </c>
      <c r="BP113">
        <v>-1</v>
      </c>
      <c r="BQ113">
        <v>-1</v>
      </c>
      <c r="BR113">
        <v>-1</v>
      </c>
      <c r="BS113">
        <v>-1</v>
      </c>
      <c r="BT113" s="62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 s="62">
        <v>-1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 s="62">
        <v>0</v>
      </c>
      <c r="CK113">
        <v>0</v>
      </c>
      <c r="CL113">
        <v>0</v>
      </c>
      <c r="CM113">
        <v>0</v>
      </c>
      <c r="CN113">
        <v>0</v>
      </c>
      <c r="CO113" s="62">
        <v>0</v>
      </c>
      <c r="CP113" s="6">
        <v>0</v>
      </c>
      <c r="CQ113" s="6">
        <v>0</v>
      </c>
      <c r="CR113" s="10">
        <v>0</v>
      </c>
      <c r="CS113">
        <v>0</v>
      </c>
      <c r="CT113" s="62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 s="6">
        <v>0</v>
      </c>
      <c r="DA113" s="62">
        <v>0</v>
      </c>
      <c r="DB113" s="6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 s="62">
        <v>-1</v>
      </c>
      <c r="DJ113" s="67">
        <v>0</v>
      </c>
      <c r="DK113" s="67">
        <v>0</v>
      </c>
      <c r="DL113" s="6">
        <v>0</v>
      </c>
      <c r="DM113" s="62">
        <v>0</v>
      </c>
      <c r="DN113" s="62">
        <v>0</v>
      </c>
      <c r="DO113" s="67">
        <v>0</v>
      </c>
      <c r="DP113" s="67">
        <v>-1</v>
      </c>
      <c r="DQ113" s="67">
        <v>0</v>
      </c>
      <c r="DR113">
        <v>0</v>
      </c>
      <c r="DS113" s="62">
        <v>0</v>
      </c>
      <c r="DT113" s="62">
        <v>-1</v>
      </c>
      <c r="DU113" s="62">
        <v>-1</v>
      </c>
    </row>
    <row r="114" spans="1:125" x14ac:dyDescent="0.2">
      <c r="A114">
        <f t="shared" si="1"/>
        <v>0</v>
      </c>
      <c r="B114" s="62" t="s">
        <v>1533</v>
      </c>
      <c r="C114">
        <v>0</v>
      </c>
      <c r="D114" s="62">
        <v>0</v>
      </c>
      <c r="E114" s="6">
        <v>1</v>
      </c>
      <c r="F114" s="62">
        <v>1</v>
      </c>
      <c r="G114" s="6">
        <v>1</v>
      </c>
      <c r="H114" s="6">
        <v>1</v>
      </c>
      <c r="I114" s="6">
        <v>1</v>
      </c>
      <c r="J114">
        <v>1</v>
      </c>
      <c r="K114">
        <v>1</v>
      </c>
      <c r="L114">
        <v>1</v>
      </c>
      <c r="M114" s="62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s="62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 s="62">
        <v>0</v>
      </c>
      <c r="AH114">
        <v>0</v>
      </c>
      <c r="AI114">
        <v>0</v>
      </c>
      <c r="AJ114" s="62">
        <v>0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 s="67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62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s="62">
        <v>0</v>
      </c>
      <c r="BE114" s="67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 s="62">
        <v>0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 s="62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 s="62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 s="62">
        <v>0</v>
      </c>
      <c r="CK114">
        <v>0</v>
      </c>
      <c r="CL114">
        <v>0</v>
      </c>
      <c r="CM114">
        <v>0</v>
      </c>
      <c r="CN114">
        <v>0</v>
      </c>
      <c r="CO114" s="62">
        <v>0</v>
      </c>
      <c r="CP114" s="6">
        <v>0</v>
      </c>
      <c r="CQ114" s="6">
        <v>0</v>
      </c>
      <c r="CR114" s="10">
        <v>0</v>
      </c>
      <c r="CS114">
        <v>0</v>
      </c>
      <c r="CT114" s="62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 s="6">
        <v>0</v>
      </c>
      <c r="DA114" s="62">
        <v>0</v>
      </c>
      <c r="DB114" s="6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 s="62">
        <v>1</v>
      </c>
      <c r="DJ114" s="67">
        <v>0</v>
      </c>
      <c r="DK114" s="67">
        <v>0</v>
      </c>
      <c r="DL114" s="6">
        <v>0</v>
      </c>
      <c r="DM114" s="62">
        <v>0</v>
      </c>
      <c r="DN114" s="62">
        <v>0</v>
      </c>
      <c r="DO114" s="67">
        <v>0</v>
      </c>
      <c r="DP114" s="67">
        <v>1</v>
      </c>
      <c r="DQ114" s="67">
        <v>0</v>
      </c>
      <c r="DR114">
        <v>0</v>
      </c>
      <c r="DS114" s="62">
        <v>0</v>
      </c>
      <c r="DT114" s="62">
        <v>1</v>
      </c>
      <c r="DU114" s="62">
        <v>1</v>
      </c>
    </row>
    <row r="115" spans="1:125" x14ac:dyDescent="0.2">
      <c r="A115">
        <f t="shared" si="1"/>
        <v>1</v>
      </c>
      <c r="B115" s="62" t="s">
        <v>1534</v>
      </c>
      <c r="C115">
        <v>0</v>
      </c>
      <c r="D115" s="62">
        <v>0</v>
      </c>
      <c r="E115" s="6">
        <v>-1</v>
      </c>
      <c r="F115" s="62">
        <v>-1</v>
      </c>
      <c r="G115" s="6">
        <v>0</v>
      </c>
      <c r="H115" s="6">
        <v>0</v>
      </c>
      <c r="I115" s="6">
        <v>0</v>
      </c>
      <c r="J115">
        <v>0</v>
      </c>
      <c r="K115">
        <v>0</v>
      </c>
      <c r="L115">
        <v>0</v>
      </c>
      <c r="M115" s="62">
        <v>0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 s="62">
        <v>-1</v>
      </c>
      <c r="AB115">
        <v>0</v>
      </c>
      <c r="AC115">
        <v>0</v>
      </c>
      <c r="AD115">
        <v>0</v>
      </c>
      <c r="AE115">
        <v>0</v>
      </c>
      <c r="AF115">
        <v>0</v>
      </c>
      <c r="AG115" s="62">
        <v>0</v>
      </c>
      <c r="AH115">
        <v>-1</v>
      </c>
      <c r="AI115">
        <v>-1</v>
      </c>
      <c r="AJ115" s="62">
        <v>-1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67">
        <v>-1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62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 s="62">
        <v>0</v>
      </c>
      <c r="BE115" s="67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 s="62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 s="62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 s="62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 s="62">
        <v>0</v>
      </c>
      <c r="CK115">
        <v>0</v>
      </c>
      <c r="CL115">
        <v>0</v>
      </c>
      <c r="CM115">
        <v>0</v>
      </c>
      <c r="CN115">
        <v>0</v>
      </c>
      <c r="CO115" s="62">
        <v>0</v>
      </c>
      <c r="CP115" s="6">
        <v>0</v>
      </c>
      <c r="CQ115" s="6">
        <v>0</v>
      </c>
      <c r="CR115" s="10">
        <v>-1</v>
      </c>
      <c r="CS115">
        <v>-1</v>
      </c>
      <c r="CT115" s="62">
        <v>-1</v>
      </c>
      <c r="CU115">
        <v>0</v>
      </c>
      <c r="CV115">
        <v>0</v>
      </c>
      <c r="CW115">
        <v>0</v>
      </c>
      <c r="CX115">
        <v>0</v>
      </c>
      <c r="CY115">
        <v>0</v>
      </c>
      <c r="CZ115" s="6">
        <v>0</v>
      </c>
      <c r="DA115" s="62">
        <v>0</v>
      </c>
      <c r="DB115" s="6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 s="62">
        <v>0</v>
      </c>
      <c r="DJ115" s="67">
        <v>0</v>
      </c>
      <c r="DK115" s="67">
        <v>0</v>
      </c>
      <c r="DL115" s="6">
        <v>0</v>
      </c>
      <c r="DM115" s="62">
        <v>0</v>
      </c>
      <c r="DN115" s="62">
        <v>0</v>
      </c>
      <c r="DO115" s="67">
        <v>0</v>
      </c>
      <c r="DP115" s="67">
        <v>0</v>
      </c>
      <c r="DQ115" s="67">
        <v>0</v>
      </c>
      <c r="DR115">
        <v>-1</v>
      </c>
      <c r="DS115" s="62">
        <v>-1</v>
      </c>
      <c r="DT115" s="62">
        <v>0</v>
      </c>
      <c r="DU115" s="62">
        <v>0</v>
      </c>
    </row>
    <row r="116" spans="1:125" x14ac:dyDescent="0.2">
      <c r="A116">
        <f t="shared" si="1"/>
        <v>1</v>
      </c>
      <c r="B116" s="62" t="s">
        <v>1535</v>
      </c>
      <c r="C116">
        <v>0</v>
      </c>
      <c r="D116" s="62">
        <v>0</v>
      </c>
      <c r="E116" s="6">
        <v>1</v>
      </c>
      <c r="F116" s="62">
        <v>1</v>
      </c>
      <c r="G116" s="6">
        <v>0</v>
      </c>
      <c r="H116" s="6">
        <v>0</v>
      </c>
      <c r="I116" s="6">
        <v>0</v>
      </c>
      <c r="J116">
        <v>0</v>
      </c>
      <c r="K116">
        <v>0</v>
      </c>
      <c r="L116">
        <v>0</v>
      </c>
      <c r="M116" s="62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s="62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 s="62">
        <v>0</v>
      </c>
      <c r="AH116">
        <v>1</v>
      </c>
      <c r="AI116">
        <v>1</v>
      </c>
      <c r="AJ116" s="62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67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62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 s="62">
        <v>1</v>
      </c>
      <c r="BE116" s="67">
        <v>0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 s="62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 s="62">
        <v>0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 s="62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 s="62">
        <v>0</v>
      </c>
      <c r="CK116">
        <v>0</v>
      </c>
      <c r="CL116">
        <v>0</v>
      </c>
      <c r="CM116">
        <v>0</v>
      </c>
      <c r="CN116">
        <v>0</v>
      </c>
      <c r="CO116" s="62">
        <v>0</v>
      </c>
      <c r="CP116" s="6">
        <v>0</v>
      </c>
      <c r="CQ116" s="6">
        <v>0</v>
      </c>
      <c r="CR116" s="10">
        <v>1</v>
      </c>
      <c r="CS116">
        <v>1</v>
      </c>
      <c r="CT116" s="62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 s="6">
        <v>0</v>
      </c>
      <c r="DA116" s="62">
        <v>0</v>
      </c>
      <c r="DB116" s="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 s="62">
        <v>1</v>
      </c>
      <c r="DJ116" s="67">
        <v>0</v>
      </c>
      <c r="DK116" s="67">
        <v>0</v>
      </c>
      <c r="DL116" s="6">
        <v>1</v>
      </c>
      <c r="DM116" s="62">
        <v>1</v>
      </c>
      <c r="DN116" s="62">
        <v>0</v>
      </c>
      <c r="DO116" s="67">
        <v>1</v>
      </c>
      <c r="DP116" s="67">
        <v>1</v>
      </c>
      <c r="DQ116" s="67">
        <v>0</v>
      </c>
      <c r="DR116">
        <v>1</v>
      </c>
      <c r="DS116" s="62">
        <v>1</v>
      </c>
      <c r="DT116" s="62">
        <v>0</v>
      </c>
      <c r="DU116" s="62">
        <v>0</v>
      </c>
    </row>
    <row r="117" spans="1:125" x14ac:dyDescent="0.2">
      <c r="A117">
        <f t="shared" si="1"/>
        <v>0</v>
      </c>
      <c r="B117" s="62" t="s">
        <v>1536</v>
      </c>
      <c r="C117">
        <v>1</v>
      </c>
      <c r="D117" s="62">
        <v>1</v>
      </c>
      <c r="E117" s="6">
        <v>0</v>
      </c>
      <c r="F117" s="62">
        <v>0</v>
      </c>
      <c r="G117" s="6">
        <v>0</v>
      </c>
      <c r="H117" s="6">
        <v>0</v>
      </c>
      <c r="I117" s="6">
        <v>0</v>
      </c>
      <c r="J117">
        <v>0</v>
      </c>
      <c r="K117">
        <v>0</v>
      </c>
      <c r="L117">
        <v>0</v>
      </c>
      <c r="M117" s="62">
        <v>0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s="62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 s="62">
        <v>0</v>
      </c>
      <c r="AH117">
        <v>1</v>
      </c>
      <c r="AI117">
        <v>1</v>
      </c>
      <c r="AJ117" s="62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 s="6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 s="62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 s="62">
        <v>1</v>
      </c>
      <c r="BE117" s="6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 s="62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 s="62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 s="62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 s="62">
        <v>1</v>
      </c>
      <c r="CK117">
        <v>0</v>
      </c>
      <c r="CL117">
        <v>0</v>
      </c>
      <c r="CM117">
        <v>0</v>
      </c>
      <c r="CN117">
        <v>0</v>
      </c>
      <c r="CO117" s="62">
        <v>0</v>
      </c>
      <c r="CP117" s="6">
        <v>1</v>
      </c>
      <c r="CQ117" s="6">
        <v>1</v>
      </c>
      <c r="CR117" s="10">
        <v>1</v>
      </c>
      <c r="CS117">
        <v>1</v>
      </c>
      <c r="CT117" s="62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 s="6">
        <v>1</v>
      </c>
      <c r="DA117" s="62">
        <v>1</v>
      </c>
      <c r="DB117" s="6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 s="62">
        <v>1</v>
      </c>
      <c r="DJ117" s="67">
        <v>1</v>
      </c>
      <c r="DK117" s="67">
        <v>0</v>
      </c>
      <c r="DL117" s="6">
        <v>1</v>
      </c>
      <c r="DM117" s="62">
        <v>1</v>
      </c>
      <c r="DN117" s="62">
        <v>0</v>
      </c>
      <c r="DO117" s="67">
        <v>1</v>
      </c>
      <c r="DP117" s="67">
        <v>1</v>
      </c>
      <c r="DQ117" s="67">
        <v>1</v>
      </c>
      <c r="DR117">
        <v>1</v>
      </c>
      <c r="DS117" s="62">
        <v>1</v>
      </c>
      <c r="DT117" s="62">
        <v>1</v>
      </c>
      <c r="DU117" s="62">
        <v>1</v>
      </c>
    </row>
    <row r="118" spans="1:125" x14ac:dyDescent="0.2">
      <c r="A118">
        <f t="shared" si="1"/>
        <v>1</v>
      </c>
      <c r="B118" s="62" t="s">
        <v>1537</v>
      </c>
      <c r="C118">
        <v>0</v>
      </c>
      <c r="D118" s="62">
        <v>0</v>
      </c>
      <c r="E118" s="6">
        <v>0</v>
      </c>
      <c r="F118" s="62">
        <v>0</v>
      </c>
      <c r="G118" s="6">
        <v>0</v>
      </c>
      <c r="H118" s="6">
        <v>0</v>
      </c>
      <c r="I118" s="6">
        <v>0</v>
      </c>
      <c r="J118">
        <v>0</v>
      </c>
      <c r="K118">
        <v>0</v>
      </c>
      <c r="L118">
        <v>0</v>
      </c>
      <c r="M118" s="62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s="62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s="62">
        <v>0</v>
      </c>
      <c r="AH118">
        <v>-1</v>
      </c>
      <c r="AI118">
        <v>-1</v>
      </c>
      <c r="AJ118" s="62">
        <v>-1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 s="67">
        <v>-1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62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s="62">
        <v>0</v>
      </c>
      <c r="BE118" s="67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 s="62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 s="62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 s="62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 s="62">
        <v>0</v>
      </c>
      <c r="CK118">
        <v>0</v>
      </c>
      <c r="CL118">
        <v>0</v>
      </c>
      <c r="CM118">
        <v>0</v>
      </c>
      <c r="CN118">
        <v>0</v>
      </c>
      <c r="CO118" s="62">
        <v>0</v>
      </c>
      <c r="CP118" s="6">
        <v>0</v>
      </c>
      <c r="CQ118" s="6">
        <v>0</v>
      </c>
      <c r="CR118" s="10">
        <v>-1</v>
      </c>
      <c r="CS118">
        <v>-1</v>
      </c>
      <c r="CT118" s="62">
        <v>-1</v>
      </c>
      <c r="CU118">
        <v>0</v>
      </c>
      <c r="CV118">
        <v>0</v>
      </c>
      <c r="CW118">
        <v>0</v>
      </c>
      <c r="CX118">
        <v>0</v>
      </c>
      <c r="CY118">
        <v>0</v>
      </c>
      <c r="CZ118" s="6">
        <v>0</v>
      </c>
      <c r="DA118" s="62">
        <v>0</v>
      </c>
      <c r="DB118" s="6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 s="62">
        <v>0</v>
      </c>
      <c r="DJ118" s="67">
        <v>0</v>
      </c>
      <c r="DK118" s="67">
        <v>0</v>
      </c>
      <c r="DL118" s="6">
        <v>0</v>
      </c>
      <c r="DM118" s="62">
        <v>0</v>
      </c>
      <c r="DN118" s="62">
        <v>0</v>
      </c>
      <c r="DO118" s="67">
        <v>-1</v>
      </c>
      <c r="DP118" s="67">
        <v>-1</v>
      </c>
      <c r="DQ118" s="67">
        <v>0</v>
      </c>
      <c r="DR118">
        <v>-1</v>
      </c>
      <c r="DS118" s="62">
        <v>-1</v>
      </c>
      <c r="DT118" s="62">
        <v>0</v>
      </c>
      <c r="DU118" s="62">
        <v>0</v>
      </c>
    </row>
    <row r="119" spans="1:125" x14ac:dyDescent="0.2">
      <c r="A119">
        <f t="shared" si="1"/>
        <v>0</v>
      </c>
      <c r="B119" s="62" t="s">
        <v>1538</v>
      </c>
      <c r="C119">
        <v>-1</v>
      </c>
      <c r="D119" s="62">
        <v>-1</v>
      </c>
      <c r="E119" s="6">
        <v>-1</v>
      </c>
      <c r="F119" s="62">
        <v>-1</v>
      </c>
      <c r="G119" s="6">
        <v>-1</v>
      </c>
      <c r="H119" s="6">
        <v>-1</v>
      </c>
      <c r="I119" s="6">
        <v>-1</v>
      </c>
      <c r="J119">
        <v>-1</v>
      </c>
      <c r="K119">
        <v>-1</v>
      </c>
      <c r="L119">
        <v>-1</v>
      </c>
      <c r="M119" s="62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 s="62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 s="62">
        <v>-1</v>
      </c>
      <c r="AH119">
        <v>-1</v>
      </c>
      <c r="AI119">
        <v>-1</v>
      </c>
      <c r="AJ119" s="62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 s="67">
        <v>-1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62">
        <v>0</v>
      </c>
      <c r="AY119">
        <v>-1</v>
      </c>
      <c r="AZ119">
        <v>-1</v>
      </c>
      <c r="BA119">
        <v>-1</v>
      </c>
      <c r="BB119">
        <v>-1</v>
      </c>
      <c r="BC119">
        <v>-1</v>
      </c>
      <c r="BD119" s="62">
        <v>-1</v>
      </c>
      <c r="BE119" s="67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 s="62">
        <v>-1</v>
      </c>
      <c r="BN119">
        <v>-1</v>
      </c>
      <c r="BO119">
        <v>-1</v>
      </c>
      <c r="BP119">
        <v>-1</v>
      </c>
      <c r="BQ119">
        <v>-1</v>
      </c>
      <c r="BR119">
        <v>-1</v>
      </c>
      <c r="BS119">
        <v>-1</v>
      </c>
      <c r="BT119" s="62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 s="62">
        <v>-1</v>
      </c>
      <c r="CC119">
        <v>-1</v>
      </c>
      <c r="CD119">
        <v>-1</v>
      </c>
      <c r="CE119">
        <v>-1</v>
      </c>
      <c r="CF119">
        <v>-1</v>
      </c>
      <c r="CG119">
        <v>-1</v>
      </c>
      <c r="CH119">
        <v>-1</v>
      </c>
      <c r="CI119">
        <v>-1</v>
      </c>
      <c r="CJ119" s="62">
        <v>-1</v>
      </c>
      <c r="CK119">
        <v>-1</v>
      </c>
      <c r="CL119">
        <v>-1</v>
      </c>
      <c r="CM119">
        <v>-1</v>
      </c>
      <c r="CN119">
        <v>-1</v>
      </c>
      <c r="CO119" s="62">
        <v>-1</v>
      </c>
      <c r="CP119" s="6">
        <v>-1</v>
      </c>
      <c r="CQ119" s="6">
        <v>-1</v>
      </c>
      <c r="CR119" s="10">
        <v>-1</v>
      </c>
      <c r="CS119">
        <v>-1</v>
      </c>
      <c r="CT119" s="62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 s="6">
        <v>-1</v>
      </c>
      <c r="DA119" s="62">
        <v>-1</v>
      </c>
      <c r="DB119" s="6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 s="62">
        <v>-1</v>
      </c>
      <c r="DJ119" s="67">
        <v>-1</v>
      </c>
      <c r="DK119" s="67">
        <v>0</v>
      </c>
      <c r="DL119" s="6">
        <v>-1</v>
      </c>
      <c r="DM119" s="62">
        <v>-1</v>
      </c>
      <c r="DN119" s="62">
        <v>-1</v>
      </c>
      <c r="DO119" s="67">
        <v>-1</v>
      </c>
      <c r="DP119" s="67">
        <v>-1</v>
      </c>
      <c r="DQ119" s="67">
        <v>-1</v>
      </c>
      <c r="DR119">
        <v>-1</v>
      </c>
      <c r="DS119" s="62">
        <v>-1</v>
      </c>
      <c r="DT119" s="62">
        <v>-1</v>
      </c>
      <c r="DU119" s="62">
        <v>-1</v>
      </c>
    </row>
    <row r="120" spans="1:125" x14ac:dyDescent="0.2">
      <c r="A120">
        <f t="shared" si="1"/>
        <v>0</v>
      </c>
      <c r="B120" s="62" t="s">
        <v>1539</v>
      </c>
      <c r="C120">
        <v>-1</v>
      </c>
      <c r="D120" s="62">
        <v>-1</v>
      </c>
      <c r="E120" s="6">
        <v>-1</v>
      </c>
      <c r="F120" s="62">
        <v>-1</v>
      </c>
      <c r="G120" s="6">
        <v>-1</v>
      </c>
      <c r="H120" s="6">
        <v>-1</v>
      </c>
      <c r="I120" s="6">
        <v>-1</v>
      </c>
      <c r="J120">
        <v>-1</v>
      </c>
      <c r="K120">
        <v>-1</v>
      </c>
      <c r="L120">
        <v>-1</v>
      </c>
      <c r="M120" s="62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 s="62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 s="62">
        <v>-1</v>
      </c>
      <c r="AH120">
        <v>-1</v>
      </c>
      <c r="AI120">
        <v>-1</v>
      </c>
      <c r="AJ120" s="62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 s="67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 s="62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 s="62">
        <v>-1</v>
      </c>
      <c r="BE120" s="67">
        <v>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 s="62">
        <v>-1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 s="62">
        <v>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 s="62">
        <v>-1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 s="62">
        <v>1</v>
      </c>
      <c r="CK120">
        <v>-1</v>
      </c>
      <c r="CL120">
        <v>-1</v>
      </c>
      <c r="CM120">
        <v>-1</v>
      </c>
      <c r="CN120">
        <v>-1</v>
      </c>
      <c r="CO120" s="62">
        <v>-1</v>
      </c>
      <c r="CP120" s="6">
        <v>-1</v>
      </c>
      <c r="CQ120" s="6">
        <v>-1</v>
      </c>
      <c r="CR120" s="10">
        <v>-1</v>
      </c>
      <c r="CS120">
        <v>-1</v>
      </c>
      <c r="CT120" s="62">
        <v>-1</v>
      </c>
      <c r="CU120">
        <v>1</v>
      </c>
      <c r="CV120">
        <v>1</v>
      </c>
      <c r="CW120">
        <v>1</v>
      </c>
      <c r="CX120">
        <v>1</v>
      </c>
      <c r="CY120">
        <v>1</v>
      </c>
      <c r="CZ120" s="6">
        <v>1</v>
      </c>
      <c r="DA120" s="62">
        <v>1</v>
      </c>
      <c r="DB120" s="6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 s="62">
        <v>-1</v>
      </c>
      <c r="DJ120" s="67">
        <v>-1</v>
      </c>
      <c r="DK120" s="67">
        <v>-1</v>
      </c>
      <c r="DL120" s="6">
        <v>-1</v>
      </c>
      <c r="DM120" s="62">
        <v>-1</v>
      </c>
      <c r="DN120" s="62">
        <v>-1</v>
      </c>
      <c r="DO120" s="67">
        <v>-1</v>
      </c>
      <c r="DP120" s="67">
        <v>-1</v>
      </c>
      <c r="DQ120" s="67">
        <v>-1</v>
      </c>
      <c r="DR120">
        <v>-1</v>
      </c>
      <c r="DS120" s="62">
        <v>-1</v>
      </c>
      <c r="DT120" s="62">
        <v>-1</v>
      </c>
      <c r="DU120" s="62">
        <v>1</v>
      </c>
    </row>
    <row r="121" spans="1:125" x14ac:dyDescent="0.2">
      <c r="A121">
        <f t="shared" si="1"/>
        <v>0</v>
      </c>
      <c r="B121" s="62" t="s">
        <v>1540</v>
      </c>
      <c r="C121">
        <v>-1</v>
      </c>
      <c r="D121" s="62">
        <v>-1</v>
      </c>
      <c r="E121" s="6">
        <v>0</v>
      </c>
      <c r="F121" s="62">
        <v>0</v>
      </c>
      <c r="G121" s="6">
        <v>0</v>
      </c>
      <c r="H121" s="6">
        <v>0</v>
      </c>
      <c r="I121" s="6">
        <v>0</v>
      </c>
      <c r="J121">
        <v>0</v>
      </c>
      <c r="K121">
        <v>0</v>
      </c>
      <c r="L121">
        <v>0</v>
      </c>
      <c r="M121" s="62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62">
        <v>0</v>
      </c>
      <c r="AB121">
        <v>-1</v>
      </c>
      <c r="AC121">
        <v>-1</v>
      </c>
      <c r="AD121">
        <v>-1</v>
      </c>
      <c r="AE121">
        <v>-1</v>
      </c>
      <c r="AF121">
        <v>-1</v>
      </c>
      <c r="AG121" s="62">
        <v>-1</v>
      </c>
      <c r="AH121">
        <v>0</v>
      </c>
      <c r="AI121">
        <v>0</v>
      </c>
      <c r="AJ121" s="62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67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62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62">
        <v>0</v>
      </c>
      <c r="BE121" s="67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 s="62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 s="62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 s="62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 s="62">
        <v>0</v>
      </c>
      <c r="CK121">
        <v>-1</v>
      </c>
      <c r="CL121">
        <v>-1</v>
      </c>
      <c r="CM121">
        <v>-1</v>
      </c>
      <c r="CN121">
        <v>-1</v>
      </c>
      <c r="CO121" s="62">
        <v>-1</v>
      </c>
      <c r="CP121" s="6">
        <v>-1</v>
      </c>
      <c r="CQ121" s="6">
        <v>-1</v>
      </c>
      <c r="CR121" s="10">
        <v>0</v>
      </c>
      <c r="CS121">
        <v>0</v>
      </c>
      <c r="CT121" s="62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 s="6">
        <v>0</v>
      </c>
      <c r="DA121" s="62">
        <v>0</v>
      </c>
      <c r="DB121" s="6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 s="62">
        <v>0</v>
      </c>
      <c r="DJ121" s="67">
        <v>0</v>
      </c>
      <c r="DK121" s="67">
        <v>0</v>
      </c>
      <c r="DL121" s="6">
        <v>0</v>
      </c>
      <c r="DM121" s="62">
        <v>0</v>
      </c>
      <c r="DN121" s="62">
        <v>-1</v>
      </c>
      <c r="DO121" s="67">
        <v>0</v>
      </c>
      <c r="DP121" s="67">
        <v>0</v>
      </c>
      <c r="DQ121" s="67">
        <v>0</v>
      </c>
      <c r="DR121">
        <v>0</v>
      </c>
      <c r="DS121" s="62">
        <v>0</v>
      </c>
      <c r="DT121" s="62">
        <v>0</v>
      </c>
      <c r="DU121" s="62">
        <v>0</v>
      </c>
    </row>
    <row r="122" spans="1:125" x14ac:dyDescent="0.2">
      <c r="A122">
        <f t="shared" si="1"/>
        <v>1</v>
      </c>
      <c r="B122" s="62" t="s">
        <v>1541</v>
      </c>
      <c r="C122">
        <v>-1</v>
      </c>
      <c r="D122" s="62">
        <v>-1</v>
      </c>
      <c r="E122" s="6">
        <v>-1</v>
      </c>
      <c r="F122" s="62">
        <v>-1</v>
      </c>
      <c r="G122" s="6">
        <v>-1</v>
      </c>
      <c r="H122" s="6">
        <v>-1</v>
      </c>
      <c r="I122" s="6">
        <v>-1</v>
      </c>
      <c r="J122">
        <v>-1</v>
      </c>
      <c r="K122">
        <v>-1</v>
      </c>
      <c r="L122">
        <v>-1</v>
      </c>
      <c r="M122" s="6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 s="62">
        <v>-1</v>
      </c>
      <c r="AB122">
        <v>0</v>
      </c>
      <c r="AC122">
        <v>0</v>
      </c>
      <c r="AD122">
        <v>0</v>
      </c>
      <c r="AE122">
        <v>0</v>
      </c>
      <c r="AF122">
        <v>0</v>
      </c>
      <c r="AG122" s="62">
        <v>0</v>
      </c>
      <c r="AH122">
        <v>-1</v>
      </c>
      <c r="AI122">
        <v>-1</v>
      </c>
      <c r="AJ122" s="62">
        <v>-1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 s="67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62">
        <v>0</v>
      </c>
      <c r="AY122">
        <v>-1</v>
      </c>
      <c r="AZ122">
        <v>-1</v>
      </c>
      <c r="BA122">
        <v>-1</v>
      </c>
      <c r="BB122">
        <v>-1</v>
      </c>
      <c r="BC122">
        <v>-1</v>
      </c>
      <c r="BD122" s="62">
        <v>-1</v>
      </c>
      <c r="BE122" s="67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 s="6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 s="6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 s="6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 s="62">
        <v>0</v>
      </c>
      <c r="CK122">
        <v>-1</v>
      </c>
      <c r="CL122">
        <v>-1</v>
      </c>
      <c r="CM122">
        <v>-1</v>
      </c>
      <c r="CN122">
        <v>-1</v>
      </c>
      <c r="CO122" s="62">
        <v>-1</v>
      </c>
      <c r="CP122" s="6">
        <v>0</v>
      </c>
      <c r="CQ122" s="6">
        <v>0</v>
      </c>
      <c r="CR122" s="10">
        <v>0</v>
      </c>
      <c r="CS122">
        <v>0</v>
      </c>
      <c r="CT122" s="6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 s="6">
        <v>0</v>
      </c>
      <c r="DA122" s="62">
        <v>0</v>
      </c>
      <c r="DB122" s="6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 s="62">
        <v>0</v>
      </c>
      <c r="DJ122" s="67">
        <v>0</v>
      </c>
      <c r="DK122" s="67">
        <v>0</v>
      </c>
      <c r="DL122" s="6">
        <v>-1</v>
      </c>
      <c r="DM122" s="62">
        <v>-1</v>
      </c>
      <c r="DN122" s="62">
        <v>-1</v>
      </c>
      <c r="DO122" s="67">
        <v>-1</v>
      </c>
      <c r="DP122" s="67">
        <v>0</v>
      </c>
      <c r="DQ122" s="67">
        <v>-1</v>
      </c>
      <c r="DR122">
        <v>-1</v>
      </c>
      <c r="DS122" s="62">
        <v>-1</v>
      </c>
      <c r="DT122" s="62">
        <v>0</v>
      </c>
      <c r="DU122" s="62">
        <v>0</v>
      </c>
    </row>
    <row r="123" spans="1:125" x14ac:dyDescent="0.2">
      <c r="A123">
        <f t="shared" si="1"/>
        <v>1</v>
      </c>
      <c r="B123" s="62" t="s">
        <v>1542</v>
      </c>
      <c r="C123">
        <v>0</v>
      </c>
      <c r="D123" s="62">
        <v>0</v>
      </c>
      <c r="E123" s="6">
        <v>1</v>
      </c>
      <c r="F123" s="62">
        <v>1</v>
      </c>
      <c r="G123" s="6">
        <v>0</v>
      </c>
      <c r="H123" s="6">
        <v>0</v>
      </c>
      <c r="I123" s="6">
        <v>0</v>
      </c>
      <c r="J123">
        <v>0</v>
      </c>
      <c r="K123">
        <v>0</v>
      </c>
      <c r="L123">
        <v>0</v>
      </c>
      <c r="M123" s="62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s="62">
        <v>0</v>
      </c>
      <c r="AB123">
        <v>1</v>
      </c>
      <c r="AC123">
        <v>1</v>
      </c>
      <c r="AD123">
        <v>1</v>
      </c>
      <c r="AE123">
        <v>1</v>
      </c>
      <c r="AF123">
        <v>1</v>
      </c>
      <c r="AG123" s="62">
        <v>1</v>
      </c>
      <c r="AH123">
        <v>0</v>
      </c>
      <c r="AI123">
        <v>0</v>
      </c>
      <c r="AJ123" s="62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67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62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s="62">
        <v>0</v>
      </c>
      <c r="BE123" s="67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 s="62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 s="62">
        <v>0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 s="62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 s="62">
        <v>1</v>
      </c>
      <c r="CK123">
        <v>0</v>
      </c>
      <c r="CL123">
        <v>0</v>
      </c>
      <c r="CM123">
        <v>0</v>
      </c>
      <c r="CN123">
        <v>0</v>
      </c>
      <c r="CO123" s="62">
        <v>0</v>
      </c>
      <c r="CP123" s="6">
        <v>0</v>
      </c>
      <c r="CQ123" s="6">
        <v>0</v>
      </c>
      <c r="CR123" s="10">
        <v>0</v>
      </c>
      <c r="CS123">
        <v>0</v>
      </c>
      <c r="CT123" s="62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 s="6">
        <v>0</v>
      </c>
      <c r="DA123" s="62">
        <v>0</v>
      </c>
      <c r="DB123" s="6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 s="62">
        <v>1</v>
      </c>
      <c r="DJ123" s="67">
        <v>1</v>
      </c>
      <c r="DK123" s="67">
        <v>0</v>
      </c>
      <c r="DL123" s="6">
        <v>0</v>
      </c>
      <c r="DM123" s="62">
        <v>0</v>
      </c>
      <c r="DN123" s="62">
        <v>0</v>
      </c>
      <c r="DO123" s="67">
        <v>1</v>
      </c>
      <c r="DP123" s="67">
        <v>1</v>
      </c>
      <c r="DQ123" s="67">
        <v>0</v>
      </c>
      <c r="DR123">
        <v>1</v>
      </c>
      <c r="DS123" s="62">
        <v>1</v>
      </c>
      <c r="DT123" s="62">
        <v>0</v>
      </c>
      <c r="DU123" s="62">
        <v>0</v>
      </c>
    </row>
    <row r="124" spans="1:125" x14ac:dyDescent="0.2">
      <c r="A124">
        <f t="shared" si="1"/>
        <v>0</v>
      </c>
      <c r="B124" s="62" t="s">
        <v>1543</v>
      </c>
      <c r="C124">
        <v>0</v>
      </c>
      <c r="D124" s="62">
        <v>0</v>
      </c>
      <c r="E124" s="6">
        <v>0</v>
      </c>
      <c r="F124" s="62">
        <v>0</v>
      </c>
      <c r="G124" s="6">
        <v>0</v>
      </c>
      <c r="H124" s="6">
        <v>0</v>
      </c>
      <c r="I124" s="6">
        <v>0</v>
      </c>
      <c r="J124">
        <v>0</v>
      </c>
      <c r="K124">
        <v>0</v>
      </c>
      <c r="L124">
        <v>0</v>
      </c>
      <c r="M124" s="62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62">
        <v>0</v>
      </c>
      <c r="AB124">
        <v>1</v>
      </c>
      <c r="AC124">
        <v>1</v>
      </c>
      <c r="AD124">
        <v>1</v>
      </c>
      <c r="AE124">
        <v>1</v>
      </c>
      <c r="AF124">
        <v>1</v>
      </c>
      <c r="AG124" s="62">
        <v>1</v>
      </c>
      <c r="AH124">
        <v>0</v>
      </c>
      <c r="AI124">
        <v>0</v>
      </c>
      <c r="AJ124" s="62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 s="67">
        <v>0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 s="62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 s="62">
        <v>0</v>
      </c>
      <c r="BE124" s="67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 s="62">
        <v>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 s="62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 s="62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 s="62">
        <v>1</v>
      </c>
      <c r="CK124">
        <v>0</v>
      </c>
      <c r="CL124">
        <v>0</v>
      </c>
      <c r="CM124">
        <v>0</v>
      </c>
      <c r="CN124">
        <v>0</v>
      </c>
      <c r="CO124" s="62">
        <v>0</v>
      </c>
      <c r="CP124" s="6">
        <v>1</v>
      </c>
      <c r="CQ124" s="6">
        <v>1</v>
      </c>
      <c r="CR124" s="10">
        <v>0</v>
      </c>
      <c r="CS124">
        <v>0</v>
      </c>
      <c r="CT124" s="62">
        <v>0</v>
      </c>
      <c r="CU124">
        <v>1</v>
      </c>
      <c r="CV124">
        <v>1</v>
      </c>
      <c r="CW124">
        <v>1</v>
      </c>
      <c r="CX124">
        <v>1</v>
      </c>
      <c r="CY124">
        <v>1</v>
      </c>
      <c r="CZ124" s="6">
        <v>1</v>
      </c>
      <c r="DA124" s="62">
        <v>1</v>
      </c>
      <c r="DB124" s="6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 s="62">
        <v>0</v>
      </c>
      <c r="DJ124" s="67">
        <v>0</v>
      </c>
      <c r="DK124" s="67">
        <v>1</v>
      </c>
      <c r="DL124" s="6">
        <v>0</v>
      </c>
      <c r="DM124" s="62">
        <v>0</v>
      </c>
      <c r="DN124" s="62">
        <v>0</v>
      </c>
      <c r="DO124" s="67">
        <v>0</v>
      </c>
      <c r="DP124" s="67">
        <v>0</v>
      </c>
      <c r="DQ124" s="67">
        <v>0</v>
      </c>
      <c r="DR124">
        <v>0</v>
      </c>
      <c r="DS124" s="62">
        <v>0</v>
      </c>
      <c r="DT124" s="62">
        <v>0</v>
      </c>
      <c r="DU124" s="62">
        <v>1</v>
      </c>
    </row>
    <row r="125" spans="1:125" x14ac:dyDescent="0.2">
      <c r="A125">
        <f t="shared" si="1"/>
        <v>0</v>
      </c>
      <c r="B125" s="62" t="s">
        <v>1544</v>
      </c>
      <c r="C125">
        <v>-1</v>
      </c>
      <c r="D125" s="62">
        <v>-1</v>
      </c>
      <c r="E125" s="6">
        <v>-1</v>
      </c>
      <c r="F125" s="62">
        <v>-1</v>
      </c>
      <c r="G125" s="6">
        <v>-1</v>
      </c>
      <c r="H125" s="6">
        <v>-1</v>
      </c>
      <c r="I125" s="6">
        <v>-1</v>
      </c>
      <c r="J125">
        <v>-1</v>
      </c>
      <c r="K125">
        <v>-1</v>
      </c>
      <c r="L125">
        <v>-1</v>
      </c>
      <c r="M125" s="62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 s="62">
        <v>-1</v>
      </c>
      <c r="AB125">
        <v>0</v>
      </c>
      <c r="AC125">
        <v>0</v>
      </c>
      <c r="AD125">
        <v>0</v>
      </c>
      <c r="AE125">
        <v>0</v>
      </c>
      <c r="AF125">
        <v>0</v>
      </c>
      <c r="AG125" s="62">
        <v>0</v>
      </c>
      <c r="AH125">
        <v>-1</v>
      </c>
      <c r="AI125">
        <v>-1</v>
      </c>
      <c r="AJ125" s="62">
        <v>-1</v>
      </c>
      <c r="AK125">
        <v>-1</v>
      </c>
      <c r="AL125">
        <v>-1</v>
      </c>
      <c r="AM125">
        <v>-1</v>
      </c>
      <c r="AN125">
        <v>-1</v>
      </c>
      <c r="AO125">
        <v>-1</v>
      </c>
      <c r="AP125">
        <v>-1</v>
      </c>
      <c r="AQ125" s="67">
        <v>-1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62">
        <v>0</v>
      </c>
      <c r="AY125">
        <v>-1</v>
      </c>
      <c r="AZ125">
        <v>-1</v>
      </c>
      <c r="BA125">
        <v>-1</v>
      </c>
      <c r="BB125">
        <v>-1</v>
      </c>
      <c r="BC125">
        <v>-1</v>
      </c>
      <c r="BD125" s="62">
        <v>-1</v>
      </c>
      <c r="BE125" s="67">
        <v>0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 s="62">
        <v>-1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 s="62">
        <v>0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 s="62">
        <v>-1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 s="62">
        <v>0</v>
      </c>
      <c r="CK125">
        <v>-1</v>
      </c>
      <c r="CL125">
        <v>-1</v>
      </c>
      <c r="CM125">
        <v>-1</v>
      </c>
      <c r="CN125">
        <v>-1</v>
      </c>
      <c r="CO125" s="62">
        <v>-1</v>
      </c>
      <c r="CP125" s="6">
        <v>0</v>
      </c>
      <c r="CQ125" s="6">
        <v>0</v>
      </c>
      <c r="CR125" s="10">
        <v>-1</v>
      </c>
      <c r="CS125">
        <v>-1</v>
      </c>
      <c r="CT125" s="62">
        <v>-1</v>
      </c>
      <c r="CU125">
        <v>0</v>
      </c>
      <c r="CV125">
        <v>0</v>
      </c>
      <c r="CW125">
        <v>0</v>
      </c>
      <c r="CX125">
        <v>0</v>
      </c>
      <c r="CY125">
        <v>0</v>
      </c>
      <c r="CZ125" s="6">
        <v>0</v>
      </c>
      <c r="DA125" s="62">
        <v>0</v>
      </c>
      <c r="DB125" s="6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 s="62">
        <v>-1</v>
      </c>
      <c r="DJ125" s="67">
        <v>-1</v>
      </c>
      <c r="DK125" s="67">
        <v>0</v>
      </c>
      <c r="DL125" s="6">
        <v>-1</v>
      </c>
      <c r="DM125" s="62">
        <v>-1</v>
      </c>
      <c r="DN125" s="62">
        <v>-1</v>
      </c>
      <c r="DO125" s="67">
        <v>-1</v>
      </c>
      <c r="DP125" s="67">
        <v>-1</v>
      </c>
      <c r="DQ125" s="67">
        <v>-1</v>
      </c>
      <c r="DR125">
        <v>-1</v>
      </c>
      <c r="DS125" s="62">
        <v>-1</v>
      </c>
      <c r="DT125" s="62">
        <v>-1</v>
      </c>
      <c r="DU125" s="62">
        <v>0</v>
      </c>
    </row>
    <row r="126" spans="1:125" x14ac:dyDescent="0.2">
      <c r="A126">
        <f t="shared" si="1"/>
        <v>1</v>
      </c>
      <c r="B126" s="62" t="s">
        <v>1545</v>
      </c>
      <c r="C126">
        <v>1</v>
      </c>
      <c r="D126" s="62">
        <v>1</v>
      </c>
      <c r="E126" s="6">
        <v>1</v>
      </c>
      <c r="F126" s="62">
        <v>1</v>
      </c>
      <c r="G126" s="6">
        <v>1</v>
      </c>
      <c r="H126" s="6">
        <v>1</v>
      </c>
      <c r="I126" s="6">
        <v>1</v>
      </c>
      <c r="J126">
        <v>1</v>
      </c>
      <c r="K126">
        <v>1</v>
      </c>
      <c r="L126">
        <v>1</v>
      </c>
      <c r="M126" s="62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s="62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 s="62">
        <v>1</v>
      </c>
      <c r="AH126">
        <v>0</v>
      </c>
      <c r="AI126">
        <v>0</v>
      </c>
      <c r="AJ126" s="62">
        <v>0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 s="67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62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 s="62">
        <v>1</v>
      </c>
      <c r="BE126" s="67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 s="62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 s="62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 s="62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 s="62">
        <v>1</v>
      </c>
      <c r="CK126">
        <v>1</v>
      </c>
      <c r="CL126">
        <v>1</v>
      </c>
      <c r="CM126">
        <v>1</v>
      </c>
      <c r="CN126">
        <v>1</v>
      </c>
      <c r="CO126" s="62">
        <v>1</v>
      </c>
      <c r="CP126" s="6">
        <v>1</v>
      </c>
      <c r="CQ126" s="6">
        <v>1</v>
      </c>
      <c r="CR126" s="10">
        <v>0</v>
      </c>
      <c r="CS126">
        <v>0</v>
      </c>
      <c r="CT126" s="62">
        <v>0</v>
      </c>
      <c r="CU126">
        <v>1</v>
      </c>
      <c r="CV126">
        <v>1</v>
      </c>
      <c r="CW126">
        <v>1</v>
      </c>
      <c r="CX126">
        <v>1</v>
      </c>
      <c r="CY126">
        <v>1</v>
      </c>
      <c r="CZ126" s="6">
        <v>1</v>
      </c>
      <c r="DA126" s="62">
        <v>1</v>
      </c>
      <c r="DB126" s="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 s="62">
        <v>1</v>
      </c>
      <c r="DJ126" s="67">
        <v>1</v>
      </c>
      <c r="DK126" s="67">
        <v>0</v>
      </c>
      <c r="DL126" s="6">
        <v>1</v>
      </c>
      <c r="DM126" s="62">
        <v>1</v>
      </c>
      <c r="DN126" s="62">
        <v>1</v>
      </c>
      <c r="DO126" s="67">
        <v>1</v>
      </c>
      <c r="DP126" s="67">
        <v>1</v>
      </c>
      <c r="DQ126" s="67">
        <v>1</v>
      </c>
      <c r="DR126">
        <v>0</v>
      </c>
      <c r="DS126" s="62">
        <v>0</v>
      </c>
      <c r="DT126" s="62">
        <v>1</v>
      </c>
      <c r="DU126" s="62">
        <v>1</v>
      </c>
    </row>
    <row r="127" spans="1:125" x14ac:dyDescent="0.2">
      <c r="A127">
        <f t="shared" si="1"/>
        <v>1</v>
      </c>
      <c r="B127" s="62" t="s">
        <v>1546</v>
      </c>
      <c r="C127">
        <v>0</v>
      </c>
      <c r="D127" s="62">
        <v>0</v>
      </c>
      <c r="E127" s="6">
        <v>0</v>
      </c>
      <c r="F127" s="62">
        <v>0</v>
      </c>
      <c r="G127" s="6">
        <v>0</v>
      </c>
      <c r="H127" s="6">
        <v>0</v>
      </c>
      <c r="I127" s="6">
        <v>0</v>
      </c>
      <c r="J127">
        <v>0</v>
      </c>
      <c r="K127">
        <v>0</v>
      </c>
      <c r="L127">
        <v>0</v>
      </c>
      <c r="M127" s="62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s="62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s="62">
        <v>0</v>
      </c>
      <c r="AH127">
        <v>0</v>
      </c>
      <c r="AI127">
        <v>0</v>
      </c>
      <c r="AJ127" s="62">
        <v>0</v>
      </c>
      <c r="AK127">
        <v>-1</v>
      </c>
      <c r="AL127">
        <v>-1</v>
      </c>
      <c r="AM127">
        <v>-1</v>
      </c>
      <c r="AN127">
        <v>-1</v>
      </c>
      <c r="AO127">
        <v>-1</v>
      </c>
      <c r="AP127">
        <v>-1</v>
      </c>
      <c r="AQ127" s="67">
        <v>-1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62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s="62">
        <v>0</v>
      </c>
      <c r="BE127" s="67">
        <v>0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 s="62">
        <v>-1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 s="62">
        <v>0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 s="62">
        <v>-1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 s="62">
        <v>0</v>
      </c>
      <c r="CK127">
        <v>0</v>
      </c>
      <c r="CL127">
        <v>0</v>
      </c>
      <c r="CM127">
        <v>0</v>
      </c>
      <c r="CN127">
        <v>0</v>
      </c>
      <c r="CO127" s="62">
        <v>0</v>
      </c>
      <c r="CP127" s="6">
        <v>0</v>
      </c>
      <c r="CQ127" s="6">
        <v>0</v>
      </c>
      <c r="CR127" s="10">
        <v>-1</v>
      </c>
      <c r="CS127">
        <v>-1</v>
      </c>
      <c r="CT127" s="62">
        <v>-1</v>
      </c>
      <c r="CU127">
        <v>0</v>
      </c>
      <c r="CV127">
        <v>0</v>
      </c>
      <c r="CW127">
        <v>0</v>
      </c>
      <c r="CX127">
        <v>0</v>
      </c>
      <c r="CY127">
        <v>0</v>
      </c>
      <c r="CZ127" s="6">
        <v>0</v>
      </c>
      <c r="DA127" s="62">
        <v>0</v>
      </c>
      <c r="DB127" s="6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 s="62">
        <v>-1</v>
      </c>
      <c r="DJ127" s="67">
        <v>-1</v>
      </c>
      <c r="DK127" s="67">
        <v>0</v>
      </c>
      <c r="DL127" s="6">
        <v>0</v>
      </c>
      <c r="DM127" s="62">
        <v>0</v>
      </c>
      <c r="DN127" s="62">
        <v>0</v>
      </c>
      <c r="DO127" s="67">
        <v>0</v>
      </c>
      <c r="DP127" s="67">
        <v>-1</v>
      </c>
      <c r="DQ127" s="67">
        <v>0</v>
      </c>
      <c r="DR127">
        <v>0</v>
      </c>
      <c r="DS127" s="62">
        <v>0</v>
      </c>
      <c r="DT127" s="62">
        <v>-1</v>
      </c>
      <c r="DU127" s="62">
        <v>0</v>
      </c>
    </row>
    <row r="128" spans="1:125" x14ac:dyDescent="0.2">
      <c r="A128">
        <f t="shared" si="1"/>
        <v>0</v>
      </c>
      <c r="B128" s="62" t="s">
        <v>1547</v>
      </c>
      <c r="C128">
        <v>0</v>
      </c>
      <c r="D128" s="62">
        <v>0</v>
      </c>
      <c r="E128" s="6">
        <v>0</v>
      </c>
      <c r="F128" s="62">
        <v>0</v>
      </c>
      <c r="G128" s="6">
        <v>0</v>
      </c>
      <c r="H128" s="6">
        <v>0</v>
      </c>
      <c r="I128" s="6">
        <v>0</v>
      </c>
      <c r="J128">
        <v>0</v>
      </c>
      <c r="K128">
        <v>0</v>
      </c>
      <c r="L128">
        <v>0</v>
      </c>
      <c r="M128" s="62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62">
        <v>0</v>
      </c>
      <c r="AB128">
        <v>1</v>
      </c>
      <c r="AC128">
        <v>1</v>
      </c>
      <c r="AD128">
        <v>1</v>
      </c>
      <c r="AE128">
        <v>1</v>
      </c>
      <c r="AF128">
        <v>1</v>
      </c>
      <c r="AG128" s="62">
        <v>1</v>
      </c>
      <c r="AH128">
        <v>0</v>
      </c>
      <c r="AI128">
        <v>0</v>
      </c>
      <c r="AJ128" s="62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67">
        <v>0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 s="62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 s="62">
        <v>0</v>
      </c>
      <c r="BE128" s="67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 s="62">
        <v>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 s="62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 s="62">
        <v>0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 s="62">
        <v>1</v>
      </c>
      <c r="CK128">
        <v>0</v>
      </c>
      <c r="CL128">
        <v>0</v>
      </c>
      <c r="CM128">
        <v>0</v>
      </c>
      <c r="CN128">
        <v>0</v>
      </c>
      <c r="CO128" s="62">
        <v>0</v>
      </c>
      <c r="CP128" s="6">
        <v>1</v>
      </c>
      <c r="CQ128" s="6">
        <v>1</v>
      </c>
      <c r="CR128" s="10">
        <v>0</v>
      </c>
      <c r="CS128">
        <v>0</v>
      </c>
      <c r="CT128" s="62">
        <v>0</v>
      </c>
      <c r="CU128">
        <v>1</v>
      </c>
      <c r="CV128">
        <v>1</v>
      </c>
      <c r="CW128">
        <v>1</v>
      </c>
      <c r="CX128">
        <v>1</v>
      </c>
      <c r="CY128">
        <v>1</v>
      </c>
      <c r="CZ128" s="6">
        <v>1</v>
      </c>
      <c r="DA128" s="62">
        <v>1</v>
      </c>
      <c r="DB128" s="6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 s="62">
        <v>0</v>
      </c>
      <c r="DJ128" s="67">
        <v>0</v>
      </c>
      <c r="DK128" s="67">
        <v>1</v>
      </c>
      <c r="DL128" s="6">
        <v>0</v>
      </c>
      <c r="DM128" s="62">
        <v>0</v>
      </c>
      <c r="DN128" s="62">
        <v>0</v>
      </c>
      <c r="DO128" s="67">
        <v>0</v>
      </c>
      <c r="DP128" s="67">
        <v>0</v>
      </c>
      <c r="DQ128" s="67">
        <v>0</v>
      </c>
      <c r="DR128">
        <v>0</v>
      </c>
      <c r="DS128" s="62">
        <v>0</v>
      </c>
      <c r="DT128" s="62">
        <v>0</v>
      </c>
      <c r="DU128" s="62">
        <v>1</v>
      </c>
    </row>
    <row r="129" spans="1:125" x14ac:dyDescent="0.2">
      <c r="A129">
        <f t="shared" si="1"/>
        <v>0</v>
      </c>
      <c r="B129" s="62" t="s">
        <v>1548</v>
      </c>
      <c r="C129">
        <v>1</v>
      </c>
      <c r="D129" s="62">
        <v>1</v>
      </c>
      <c r="E129" s="6">
        <v>1</v>
      </c>
      <c r="F129" s="62">
        <v>1</v>
      </c>
      <c r="G129" s="6">
        <v>1</v>
      </c>
      <c r="H129" s="6">
        <v>1</v>
      </c>
      <c r="I129" s="6">
        <v>1</v>
      </c>
      <c r="J129">
        <v>1</v>
      </c>
      <c r="K129">
        <v>1</v>
      </c>
      <c r="L129">
        <v>1</v>
      </c>
      <c r="M129" s="62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s="62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 s="62">
        <v>1</v>
      </c>
      <c r="AH129">
        <v>1</v>
      </c>
      <c r="AI129">
        <v>1</v>
      </c>
      <c r="AJ129" s="62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 s="67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62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s="62">
        <v>0</v>
      </c>
      <c r="BE129" s="67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 s="62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 s="62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 s="62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 s="62">
        <v>0</v>
      </c>
      <c r="CK129">
        <v>1</v>
      </c>
      <c r="CL129">
        <v>1</v>
      </c>
      <c r="CM129">
        <v>1</v>
      </c>
      <c r="CN129">
        <v>1</v>
      </c>
      <c r="CO129" s="62">
        <v>1</v>
      </c>
      <c r="CP129" s="6">
        <v>1</v>
      </c>
      <c r="CQ129" s="6">
        <v>1</v>
      </c>
      <c r="CR129" s="10">
        <v>1</v>
      </c>
      <c r="CS129">
        <v>1</v>
      </c>
      <c r="CT129" s="62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 s="6">
        <v>0</v>
      </c>
      <c r="DA129" s="62">
        <v>0</v>
      </c>
      <c r="DB129" s="6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 s="62">
        <v>0</v>
      </c>
      <c r="DJ129" s="67">
        <v>1</v>
      </c>
      <c r="DK129" s="67">
        <v>0</v>
      </c>
      <c r="DL129" s="6">
        <v>0</v>
      </c>
      <c r="DM129" s="62">
        <v>0</v>
      </c>
      <c r="DN129" s="62">
        <v>1</v>
      </c>
      <c r="DO129" s="67">
        <v>1</v>
      </c>
      <c r="DP129" s="67">
        <v>1</v>
      </c>
      <c r="DQ129" s="67">
        <v>1</v>
      </c>
      <c r="DR129">
        <v>1</v>
      </c>
      <c r="DS129" s="62">
        <v>1</v>
      </c>
      <c r="DT129" s="62">
        <v>1</v>
      </c>
      <c r="DU129" s="62">
        <v>0</v>
      </c>
    </row>
    <row r="130" spans="1:125" x14ac:dyDescent="0.2">
      <c r="A130">
        <f t="shared" si="1"/>
        <v>0</v>
      </c>
      <c r="B130" s="62" t="s">
        <v>1549</v>
      </c>
      <c r="C130">
        <v>1</v>
      </c>
      <c r="D130" s="62">
        <v>1</v>
      </c>
      <c r="E130" s="6">
        <v>1</v>
      </c>
      <c r="F130" s="62">
        <v>1</v>
      </c>
      <c r="G130" s="6">
        <v>1</v>
      </c>
      <c r="H130" s="6">
        <v>1</v>
      </c>
      <c r="I130" s="6">
        <v>1</v>
      </c>
      <c r="J130">
        <v>1</v>
      </c>
      <c r="K130">
        <v>1</v>
      </c>
      <c r="L130">
        <v>1</v>
      </c>
      <c r="M130" s="62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 s="62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 s="62">
        <v>1</v>
      </c>
      <c r="AH130">
        <v>1</v>
      </c>
      <c r="AI130">
        <v>1</v>
      </c>
      <c r="AJ130" s="62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 s="67">
        <v>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 s="62">
        <v>-1</v>
      </c>
      <c r="AY130">
        <v>0</v>
      </c>
      <c r="AZ130">
        <v>0</v>
      </c>
      <c r="BA130">
        <v>0</v>
      </c>
      <c r="BB130">
        <v>0</v>
      </c>
      <c r="BC130">
        <v>0</v>
      </c>
      <c r="BD130" s="62">
        <v>0</v>
      </c>
      <c r="BE130" s="67">
        <v>-1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 s="62">
        <v>0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-1</v>
      </c>
      <c r="BT130" s="62">
        <v>-1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 s="62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 s="62">
        <v>0</v>
      </c>
      <c r="CK130">
        <v>1</v>
      </c>
      <c r="CL130">
        <v>1</v>
      </c>
      <c r="CM130">
        <v>1</v>
      </c>
      <c r="CN130">
        <v>1</v>
      </c>
      <c r="CO130" s="62">
        <v>1</v>
      </c>
      <c r="CP130" s="6">
        <v>1</v>
      </c>
      <c r="CQ130" s="6">
        <v>1</v>
      </c>
      <c r="CR130" s="10">
        <v>1</v>
      </c>
      <c r="CS130">
        <v>1</v>
      </c>
      <c r="CT130" s="62">
        <v>1</v>
      </c>
      <c r="CU130">
        <v>-1</v>
      </c>
      <c r="CV130">
        <v>-1</v>
      </c>
      <c r="CW130">
        <v>-1</v>
      </c>
      <c r="CX130">
        <v>-1</v>
      </c>
      <c r="CY130">
        <v>-1</v>
      </c>
      <c r="CZ130" s="6">
        <v>-1</v>
      </c>
      <c r="DA130" s="62">
        <v>-1</v>
      </c>
      <c r="DB130" s="6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 s="62">
        <v>0</v>
      </c>
      <c r="DJ130" s="67">
        <v>1</v>
      </c>
      <c r="DK130" s="67">
        <v>-1</v>
      </c>
      <c r="DL130" s="6">
        <v>0</v>
      </c>
      <c r="DM130" s="62">
        <v>0</v>
      </c>
      <c r="DN130" s="62">
        <v>1</v>
      </c>
      <c r="DO130" s="67">
        <v>1</v>
      </c>
      <c r="DP130" s="67">
        <v>1</v>
      </c>
      <c r="DQ130" s="67">
        <v>1</v>
      </c>
      <c r="DR130">
        <v>1</v>
      </c>
      <c r="DS130" s="62">
        <v>1</v>
      </c>
      <c r="DT130" s="62">
        <v>1</v>
      </c>
      <c r="DU130" s="62">
        <v>-1</v>
      </c>
    </row>
    <row r="131" spans="1:125" x14ac:dyDescent="0.2">
      <c r="A131">
        <f t="shared" si="1"/>
        <v>0</v>
      </c>
      <c r="B131" s="62" t="s">
        <v>1550</v>
      </c>
      <c r="C131">
        <v>1</v>
      </c>
      <c r="D131" s="62">
        <v>1</v>
      </c>
      <c r="E131" s="6">
        <v>0</v>
      </c>
      <c r="F131" s="62">
        <v>0</v>
      </c>
      <c r="G131" s="6">
        <v>0</v>
      </c>
      <c r="H131" s="6">
        <v>0</v>
      </c>
      <c r="I131" s="6">
        <v>0</v>
      </c>
      <c r="J131">
        <v>0</v>
      </c>
      <c r="K131">
        <v>0</v>
      </c>
      <c r="L131">
        <v>0</v>
      </c>
      <c r="M131" s="62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s="62">
        <v>0</v>
      </c>
      <c r="AB131">
        <v>1</v>
      </c>
      <c r="AC131">
        <v>1</v>
      </c>
      <c r="AD131">
        <v>1</v>
      </c>
      <c r="AE131">
        <v>1</v>
      </c>
      <c r="AF131">
        <v>1</v>
      </c>
      <c r="AG131" s="62">
        <v>1</v>
      </c>
      <c r="AH131">
        <v>0</v>
      </c>
      <c r="AI131">
        <v>0</v>
      </c>
      <c r="AJ131" s="62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67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 s="62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 s="62">
        <v>0</v>
      </c>
      <c r="BE131" s="67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 s="62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 s="62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 s="62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 s="62">
        <v>0</v>
      </c>
      <c r="CK131">
        <v>0</v>
      </c>
      <c r="CL131">
        <v>0</v>
      </c>
      <c r="CM131">
        <v>0</v>
      </c>
      <c r="CN131">
        <v>0</v>
      </c>
      <c r="CO131" s="62">
        <v>0</v>
      </c>
      <c r="CP131" s="6">
        <v>1</v>
      </c>
      <c r="CQ131" s="6">
        <v>1</v>
      </c>
      <c r="CR131" s="10">
        <v>0</v>
      </c>
      <c r="CS131">
        <v>0</v>
      </c>
      <c r="CT131" s="62">
        <v>0</v>
      </c>
      <c r="CU131">
        <v>1</v>
      </c>
      <c r="CV131">
        <v>1</v>
      </c>
      <c r="CW131">
        <v>1</v>
      </c>
      <c r="CX131">
        <v>1</v>
      </c>
      <c r="CY131">
        <v>1</v>
      </c>
      <c r="CZ131" s="6">
        <v>1</v>
      </c>
      <c r="DA131" s="62">
        <v>1</v>
      </c>
      <c r="DB131" s="6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 s="62">
        <v>0</v>
      </c>
      <c r="DJ131" s="67">
        <v>0</v>
      </c>
      <c r="DK131" s="67">
        <v>1</v>
      </c>
      <c r="DL131" s="6">
        <v>0</v>
      </c>
      <c r="DM131" s="62">
        <v>0</v>
      </c>
      <c r="DN131" s="62">
        <v>1</v>
      </c>
      <c r="DO131" s="67">
        <v>0</v>
      </c>
      <c r="DP131" s="67">
        <v>0</v>
      </c>
      <c r="DQ131" s="67">
        <v>0</v>
      </c>
      <c r="DR131">
        <v>0</v>
      </c>
      <c r="DS131" s="62">
        <v>0</v>
      </c>
      <c r="DT131" s="62">
        <v>0</v>
      </c>
      <c r="DU131" s="62">
        <v>0</v>
      </c>
    </row>
    <row r="132" spans="1:125" x14ac:dyDescent="0.2">
      <c r="A132">
        <f t="shared" ref="A132:A195" si="2">IF(AJ132=DJ132,0,1)</f>
        <v>0</v>
      </c>
      <c r="B132" s="62" t="s">
        <v>1551</v>
      </c>
      <c r="C132">
        <v>0</v>
      </c>
      <c r="D132" s="62">
        <v>0</v>
      </c>
      <c r="E132" s="6">
        <v>1</v>
      </c>
      <c r="F132" s="62">
        <v>1</v>
      </c>
      <c r="G132" s="6">
        <v>1</v>
      </c>
      <c r="H132" s="6">
        <v>1</v>
      </c>
      <c r="I132" s="6">
        <v>1</v>
      </c>
      <c r="J132">
        <v>1</v>
      </c>
      <c r="K132">
        <v>1</v>
      </c>
      <c r="L132">
        <v>1</v>
      </c>
      <c r="M132" s="6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s="6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 s="62">
        <v>0</v>
      </c>
      <c r="AH132">
        <v>1</v>
      </c>
      <c r="AI132">
        <v>1</v>
      </c>
      <c r="AJ132" s="6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 s="67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6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 s="62">
        <v>1</v>
      </c>
      <c r="BE132" s="67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 s="6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 s="6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 s="6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 s="62">
        <v>1</v>
      </c>
      <c r="CK132">
        <v>1</v>
      </c>
      <c r="CL132">
        <v>1</v>
      </c>
      <c r="CM132">
        <v>1</v>
      </c>
      <c r="CN132">
        <v>1</v>
      </c>
      <c r="CO132" s="62">
        <v>1</v>
      </c>
      <c r="CP132" s="6">
        <v>0</v>
      </c>
      <c r="CQ132" s="6">
        <v>0</v>
      </c>
      <c r="CR132" s="10">
        <v>1</v>
      </c>
      <c r="CS132">
        <v>1</v>
      </c>
      <c r="CT132" s="6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 s="6">
        <v>0</v>
      </c>
      <c r="DA132" s="62">
        <v>0</v>
      </c>
      <c r="DB132" s="6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 s="62">
        <v>1</v>
      </c>
      <c r="DJ132" s="67">
        <v>1</v>
      </c>
      <c r="DK132" s="67">
        <v>0</v>
      </c>
      <c r="DL132" s="6">
        <v>1</v>
      </c>
      <c r="DM132" s="62">
        <v>1</v>
      </c>
      <c r="DN132" s="62">
        <v>0</v>
      </c>
      <c r="DO132" s="67">
        <v>1</v>
      </c>
      <c r="DP132" s="67">
        <v>1</v>
      </c>
      <c r="DQ132" s="67">
        <v>1</v>
      </c>
      <c r="DR132">
        <v>1</v>
      </c>
      <c r="DS132" s="62">
        <v>1</v>
      </c>
      <c r="DT132" s="62">
        <v>1</v>
      </c>
      <c r="DU132" s="62">
        <v>1</v>
      </c>
    </row>
    <row r="133" spans="1:125" x14ac:dyDescent="0.2">
      <c r="A133">
        <f t="shared" si="2"/>
        <v>0</v>
      </c>
      <c r="B133" s="62" t="s">
        <v>1552</v>
      </c>
      <c r="C133">
        <v>1</v>
      </c>
      <c r="D133" s="62">
        <v>1</v>
      </c>
      <c r="E133" s="6">
        <v>1</v>
      </c>
      <c r="F133" s="62">
        <v>1</v>
      </c>
      <c r="G133" s="6">
        <v>1</v>
      </c>
      <c r="H133" s="6">
        <v>1</v>
      </c>
      <c r="I133" s="6">
        <v>1</v>
      </c>
      <c r="J133">
        <v>1</v>
      </c>
      <c r="K133">
        <v>1</v>
      </c>
      <c r="L133">
        <v>1</v>
      </c>
      <c r="M133" s="62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 s="62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 s="62">
        <v>1</v>
      </c>
      <c r="AH133">
        <v>1</v>
      </c>
      <c r="AI133">
        <v>1</v>
      </c>
      <c r="AJ133" s="62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 s="67">
        <v>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 s="62">
        <v>-1</v>
      </c>
      <c r="AY133">
        <v>1</v>
      </c>
      <c r="AZ133">
        <v>1</v>
      </c>
      <c r="BA133">
        <v>1</v>
      </c>
      <c r="BB133">
        <v>1</v>
      </c>
      <c r="BC133">
        <v>1</v>
      </c>
      <c r="BD133" s="62">
        <v>1</v>
      </c>
      <c r="BE133" s="67">
        <v>-1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 s="62">
        <v>1</v>
      </c>
      <c r="BN133">
        <v>-1</v>
      </c>
      <c r="BO133">
        <v>-1</v>
      </c>
      <c r="BP133">
        <v>-1</v>
      </c>
      <c r="BQ133">
        <v>-1</v>
      </c>
      <c r="BR133">
        <v>-1</v>
      </c>
      <c r="BS133">
        <v>-1</v>
      </c>
      <c r="BT133" s="62">
        <v>-1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 s="62">
        <v>1</v>
      </c>
      <c r="CC133">
        <v>-1</v>
      </c>
      <c r="CD133">
        <v>-1</v>
      </c>
      <c r="CE133">
        <v>-1</v>
      </c>
      <c r="CF133">
        <v>-1</v>
      </c>
      <c r="CG133">
        <v>-1</v>
      </c>
      <c r="CH133">
        <v>-1</v>
      </c>
      <c r="CI133">
        <v>-1</v>
      </c>
      <c r="CJ133" s="62">
        <v>-1</v>
      </c>
      <c r="CK133">
        <v>1</v>
      </c>
      <c r="CL133">
        <v>1</v>
      </c>
      <c r="CM133">
        <v>1</v>
      </c>
      <c r="CN133">
        <v>1</v>
      </c>
      <c r="CO133" s="62">
        <v>1</v>
      </c>
      <c r="CP133" s="6">
        <v>1</v>
      </c>
      <c r="CQ133" s="6">
        <v>1</v>
      </c>
      <c r="CR133" s="10">
        <v>1</v>
      </c>
      <c r="CS133">
        <v>1</v>
      </c>
      <c r="CT133" s="62">
        <v>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 s="6">
        <v>-1</v>
      </c>
      <c r="DA133" s="62">
        <v>-1</v>
      </c>
      <c r="DB133" s="6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 s="62">
        <v>1</v>
      </c>
      <c r="DJ133" s="67">
        <v>1</v>
      </c>
      <c r="DK133" s="67">
        <v>-1</v>
      </c>
      <c r="DL133" s="6">
        <v>1</v>
      </c>
      <c r="DM133" s="62">
        <v>1</v>
      </c>
      <c r="DN133" s="62">
        <v>1</v>
      </c>
      <c r="DO133" s="67">
        <v>1</v>
      </c>
      <c r="DP133" s="67">
        <v>1</v>
      </c>
      <c r="DQ133" s="67">
        <v>1</v>
      </c>
      <c r="DR133">
        <v>1</v>
      </c>
      <c r="DS133" s="62">
        <v>1</v>
      </c>
      <c r="DT133" s="62">
        <v>1</v>
      </c>
      <c r="DU133" s="62">
        <v>-1</v>
      </c>
    </row>
    <row r="134" spans="1:125" x14ac:dyDescent="0.2">
      <c r="A134">
        <f t="shared" si="2"/>
        <v>0</v>
      </c>
      <c r="B134" s="62" t="s">
        <v>1553</v>
      </c>
      <c r="C134">
        <v>1</v>
      </c>
      <c r="D134" s="62">
        <v>1</v>
      </c>
      <c r="E134" s="6">
        <v>1</v>
      </c>
      <c r="F134" s="62">
        <v>1</v>
      </c>
      <c r="G134" s="6">
        <v>1</v>
      </c>
      <c r="H134" s="6">
        <v>1</v>
      </c>
      <c r="I134" s="6">
        <v>1</v>
      </c>
      <c r="J134">
        <v>1</v>
      </c>
      <c r="K134">
        <v>1</v>
      </c>
      <c r="L134">
        <v>1</v>
      </c>
      <c r="M134" s="62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s="62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 s="62">
        <v>1</v>
      </c>
      <c r="AH134">
        <v>1</v>
      </c>
      <c r="AI134">
        <v>1</v>
      </c>
      <c r="AJ134" s="62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 s="67">
        <v>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 s="62">
        <v>-1</v>
      </c>
      <c r="AY134">
        <v>0</v>
      </c>
      <c r="AZ134">
        <v>0</v>
      </c>
      <c r="BA134">
        <v>0</v>
      </c>
      <c r="BB134">
        <v>0</v>
      </c>
      <c r="BC134">
        <v>0</v>
      </c>
      <c r="BD134" s="62">
        <v>0</v>
      </c>
      <c r="BE134" s="67">
        <v>-1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 s="62">
        <v>0</v>
      </c>
      <c r="BN134">
        <v>-1</v>
      </c>
      <c r="BO134">
        <v>-1</v>
      </c>
      <c r="BP134">
        <v>-1</v>
      </c>
      <c r="BQ134">
        <v>-1</v>
      </c>
      <c r="BR134">
        <v>-1</v>
      </c>
      <c r="BS134">
        <v>-1</v>
      </c>
      <c r="BT134" s="62">
        <v>-1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 s="62">
        <v>0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 s="62">
        <v>-1</v>
      </c>
      <c r="CK134">
        <v>1</v>
      </c>
      <c r="CL134">
        <v>1</v>
      </c>
      <c r="CM134">
        <v>1</v>
      </c>
      <c r="CN134">
        <v>1</v>
      </c>
      <c r="CO134" s="62">
        <v>1</v>
      </c>
      <c r="CP134" s="6">
        <v>1</v>
      </c>
      <c r="CQ134" s="6">
        <v>1</v>
      </c>
      <c r="CR134" s="10">
        <v>1</v>
      </c>
      <c r="CS134">
        <v>1</v>
      </c>
      <c r="CT134" s="62">
        <v>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 s="6">
        <v>-1</v>
      </c>
      <c r="DA134" s="62">
        <v>-1</v>
      </c>
      <c r="DB134" s="6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 s="62">
        <v>0</v>
      </c>
      <c r="DJ134" s="67">
        <v>1</v>
      </c>
      <c r="DK134" s="67">
        <v>-1</v>
      </c>
      <c r="DL134" s="6">
        <v>0</v>
      </c>
      <c r="DM134" s="62">
        <v>0</v>
      </c>
      <c r="DN134" s="62">
        <v>1</v>
      </c>
      <c r="DO134" s="67">
        <v>1</v>
      </c>
      <c r="DP134" s="67">
        <v>1</v>
      </c>
      <c r="DQ134" s="67">
        <v>1</v>
      </c>
      <c r="DR134">
        <v>1</v>
      </c>
      <c r="DS134" s="62">
        <v>1</v>
      </c>
      <c r="DT134" s="62">
        <v>1</v>
      </c>
      <c r="DU134" s="62">
        <v>-1</v>
      </c>
    </row>
    <row r="135" spans="1:125" x14ac:dyDescent="0.2">
      <c r="A135">
        <f t="shared" si="2"/>
        <v>1</v>
      </c>
      <c r="B135" s="62" t="s">
        <v>1554</v>
      </c>
      <c r="C135">
        <v>1</v>
      </c>
      <c r="D135" s="62">
        <v>1</v>
      </c>
      <c r="E135" s="6">
        <v>0</v>
      </c>
      <c r="F135" s="62">
        <v>0</v>
      </c>
      <c r="G135" s="6">
        <v>0</v>
      </c>
      <c r="H135" s="6">
        <v>0</v>
      </c>
      <c r="I135" s="6">
        <v>0</v>
      </c>
      <c r="J135">
        <v>0</v>
      </c>
      <c r="K135">
        <v>0</v>
      </c>
      <c r="L135">
        <v>0</v>
      </c>
      <c r="M135" s="62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62">
        <v>0</v>
      </c>
      <c r="AB135">
        <v>1</v>
      </c>
      <c r="AC135">
        <v>1</v>
      </c>
      <c r="AD135">
        <v>1</v>
      </c>
      <c r="AE135">
        <v>1</v>
      </c>
      <c r="AF135">
        <v>1</v>
      </c>
      <c r="AG135" s="62">
        <v>1</v>
      </c>
      <c r="AH135">
        <v>1</v>
      </c>
      <c r="AI135">
        <v>1</v>
      </c>
      <c r="AJ135" s="62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 s="67">
        <v>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 s="62">
        <v>-1</v>
      </c>
      <c r="AY135">
        <v>0</v>
      </c>
      <c r="AZ135">
        <v>0</v>
      </c>
      <c r="BA135">
        <v>0</v>
      </c>
      <c r="BB135">
        <v>0</v>
      </c>
      <c r="BC135">
        <v>0</v>
      </c>
      <c r="BD135" s="62">
        <v>0</v>
      </c>
      <c r="BE135" s="67">
        <v>-1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 s="62">
        <v>0</v>
      </c>
      <c r="BN135">
        <v>-1</v>
      </c>
      <c r="BO135">
        <v>-1</v>
      </c>
      <c r="BP135">
        <v>-1</v>
      </c>
      <c r="BQ135">
        <v>-1</v>
      </c>
      <c r="BR135">
        <v>-1</v>
      </c>
      <c r="BS135">
        <v>-1</v>
      </c>
      <c r="BT135" s="62">
        <v>-1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 s="62">
        <v>0</v>
      </c>
      <c r="CC135">
        <v>-1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-1</v>
      </c>
      <c r="CJ135" s="62">
        <v>-1</v>
      </c>
      <c r="CK135">
        <v>1</v>
      </c>
      <c r="CL135">
        <v>1</v>
      </c>
      <c r="CM135">
        <v>1</v>
      </c>
      <c r="CN135">
        <v>1</v>
      </c>
      <c r="CO135" s="62">
        <v>1</v>
      </c>
      <c r="CP135" s="6">
        <v>1</v>
      </c>
      <c r="CQ135" s="6">
        <v>1</v>
      </c>
      <c r="CR135" s="10">
        <v>1</v>
      </c>
      <c r="CS135">
        <v>1</v>
      </c>
      <c r="CT135" s="62">
        <v>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 s="6">
        <v>-1</v>
      </c>
      <c r="DA135" s="62">
        <v>-1</v>
      </c>
      <c r="DB135" s="6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 s="62">
        <v>0</v>
      </c>
      <c r="DJ135" s="67">
        <v>0</v>
      </c>
      <c r="DK135" s="67">
        <v>-1</v>
      </c>
      <c r="DL135" s="6">
        <v>0</v>
      </c>
      <c r="DM135" s="62">
        <v>0</v>
      </c>
      <c r="DN135" s="62">
        <v>1</v>
      </c>
      <c r="DO135" s="67">
        <v>1</v>
      </c>
      <c r="DP135" s="67">
        <v>1</v>
      </c>
      <c r="DQ135" s="67">
        <v>0</v>
      </c>
      <c r="DR135">
        <v>1</v>
      </c>
      <c r="DS135" s="62">
        <v>1</v>
      </c>
      <c r="DT135" s="62">
        <v>0</v>
      </c>
      <c r="DU135" s="62">
        <v>-1</v>
      </c>
    </row>
    <row r="136" spans="1:125" x14ac:dyDescent="0.2">
      <c r="A136">
        <f t="shared" si="2"/>
        <v>1</v>
      </c>
      <c r="B136" s="62" t="s">
        <v>1555</v>
      </c>
      <c r="C136">
        <v>0</v>
      </c>
      <c r="D136" s="62">
        <v>0</v>
      </c>
      <c r="E136" s="6">
        <v>0</v>
      </c>
      <c r="F136" s="62">
        <v>0</v>
      </c>
      <c r="G136" s="6">
        <v>0</v>
      </c>
      <c r="H136" s="6">
        <v>0</v>
      </c>
      <c r="I136" s="6">
        <v>0</v>
      </c>
      <c r="J136">
        <v>0</v>
      </c>
      <c r="K136">
        <v>0</v>
      </c>
      <c r="L136">
        <v>0</v>
      </c>
      <c r="M136" s="62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62">
        <v>0</v>
      </c>
      <c r="AB136">
        <v>1</v>
      </c>
      <c r="AC136">
        <v>1</v>
      </c>
      <c r="AD136">
        <v>1</v>
      </c>
      <c r="AE136">
        <v>1</v>
      </c>
      <c r="AF136">
        <v>1</v>
      </c>
      <c r="AG136" s="62">
        <v>1</v>
      </c>
      <c r="AH136">
        <v>1</v>
      </c>
      <c r="AI136">
        <v>1</v>
      </c>
      <c r="AJ136" s="62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s="67">
        <v>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 s="62">
        <v>-1</v>
      </c>
      <c r="AY136">
        <v>0</v>
      </c>
      <c r="AZ136">
        <v>0</v>
      </c>
      <c r="BA136">
        <v>0</v>
      </c>
      <c r="BB136">
        <v>0</v>
      </c>
      <c r="BC136">
        <v>0</v>
      </c>
      <c r="BD136" s="62">
        <v>0</v>
      </c>
      <c r="BE136" s="67">
        <v>-1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 s="62">
        <v>0</v>
      </c>
      <c r="BN136">
        <v>-1</v>
      </c>
      <c r="BO136">
        <v>-1</v>
      </c>
      <c r="BP136">
        <v>-1</v>
      </c>
      <c r="BQ136">
        <v>-1</v>
      </c>
      <c r="BR136">
        <v>-1</v>
      </c>
      <c r="BS136">
        <v>-1</v>
      </c>
      <c r="BT136" s="62">
        <v>-1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 s="62">
        <v>0</v>
      </c>
      <c r="CC136">
        <v>-1</v>
      </c>
      <c r="CD136">
        <v>-1</v>
      </c>
      <c r="CE136">
        <v>-1</v>
      </c>
      <c r="CF136">
        <v>-1</v>
      </c>
      <c r="CG136">
        <v>-1</v>
      </c>
      <c r="CH136">
        <v>-1</v>
      </c>
      <c r="CI136">
        <v>-1</v>
      </c>
      <c r="CJ136" s="62">
        <v>-1</v>
      </c>
      <c r="CK136">
        <v>0</v>
      </c>
      <c r="CL136">
        <v>0</v>
      </c>
      <c r="CM136">
        <v>0</v>
      </c>
      <c r="CN136">
        <v>0</v>
      </c>
      <c r="CO136" s="62">
        <v>0</v>
      </c>
      <c r="CP136" s="6">
        <v>1</v>
      </c>
      <c r="CQ136" s="6">
        <v>1</v>
      </c>
      <c r="CR136" s="10">
        <v>1</v>
      </c>
      <c r="CS136">
        <v>1</v>
      </c>
      <c r="CT136" s="62">
        <v>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 s="6">
        <v>-1</v>
      </c>
      <c r="DA136" s="62">
        <v>-1</v>
      </c>
      <c r="DB136" s="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 s="62">
        <v>0</v>
      </c>
      <c r="DJ136" s="67">
        <v>0</v>
      </c>
      <c r="DK136" s="67">
        <v>-1</v>
      </c>
      <c r="DL136" s="6">
        <v>0</v>
      </c>
      <c r="DM136" s="62">
        <v>0</v>
      </c>
      <c r="DN136" s="62">
        <v>0</v>
      </c>
      <c r="DO136" s="67">
        <v>1</v>
      </c>
      <c r="DP136" s="67">
        <v>1</v>
      </c>
      <c r="DQ136" s="67">
        <v>0</v>
      </c>
      <c r="DR136">
        <v>1</v>
      </c>
      <c r="DS136" s="62">
        <v>1</v>
      </c>
      <c r="DT136" s="62">
        <v>0</v>
      </c>
      <c r="DU136" s="62">
        <v>-1</v>
      </c>
    </row>
    <row r="137" spans="1:125" x14ac:dyDescent="0.2">
      <c r="A137">
        <f t="shared" si="2"/>
        <v>0</v>
      </c>
      <c r="B137" s="62" t="s">
        <v>1556</v>
      </c>
      <c r="C137">
        <v>-1</v>
      </c>
      <c r="D137" s="62">
        <v>-1</v>
      </c>
      <c r="E137" s="6">
        <v>-1</v>
      </c>
      <c r="F137" s="62">
        <v>-1</v>
      </c>
      <c r="G137" s="6">
        <v>-1</v>
      </c>
      <c r="H137" s="6">
        <v>-1</v>
      </c>
      <c r="I137" s="6">
        <v>-1</v>
      </c>
      <c r="J137">
        <v>-1</v>
      </c>
      <c r="K137">
        <v>-1</v>
      </c>
      <c r="L137">
        <v>-1</v>
      </c>
      <c r="M137" s="62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 s="62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 s="62">
        <v>-1</v>
      </c>
      <c r="AH137">
        <v>-1</v>
      </c>
      <c r="AI137">
        <v>-1</v>
      </c>
      <c r="AJ137" s="62">
        <v>-1</v>
      </c>
      <c r="AK137">
        <v>-1</v>
      </c>
      <c r="AL137">
        <v>-1</v>
      </c>
      <c r="AM137">
        <v>-1</v>
      </c>
      <c r="AN137">
        <v>-1</v>
      </c>
      <c r="AO137">
        <v>-1</v>
      </c>
      <c r="AP137">
        <v>-1</v>
      </c>
      <c r="AQ137" s="67">
        <v>-1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 s="62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 s="62">
        <v>0</v>
      </c>
      <c r="BE137" s="6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 s="62">
        <v>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 s="62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 s="62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 s="62">
        <v>0</v>
      </c>
      <c r="CK137">
        <v>-1</v>
      </c>
      <c r="CL137">
        <v>-1</v>
      </c>
      <c r="CM137">
        <v>-1</v>
      </c>
      <c r="CN137">
        <v>-1</v>
      </c>
      <c r="CO137" s="62">
        <v>-1</v>
      </c>
      <c r="CP137" s="6">
        <v>-1</v>
      </c>
      <c r="CQ137" s="6">
        <v>-1</v>
      </c>
      <c r="CR137" s="10">
        <v>-1</v>
      </c>
      <c r="CS137">
        <v>-1</v>
      </c>
      <c r="CT137" s="62">
        <v>-1</v>
      </c>
      <c r="CU137">
        <v>1</v>
      </c>
      <c r="CV137">
        <v>1</v>
      </c>
      <c r="CW137">
        <v>1</v>
      </c>
      <c r="CX137">
        <v>1</v>
      </c>
      <c r="CY137">
        <v>1</v>
      </c>
      <c r="CZ137" s="6">
        <v>1</v>
      </c>
      <c r="DA137" s="62">
        <v>1</v>
      </c>
      <c r="DB137" s="6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 s="62">
        <v>0</v>
      </c>
      <c r="DJ137" s="67">
        <v>-1</v>
      </c>
      <c r="DK137" s="67">
        <v>1</v>
      </c>
      <c r="DL137" s="6">
        <v>0</v>
      </c>
      <c r="DM137" s="62">
        <v>0</v>
      </c>
      <c r="DN137" s="62">
        <v>-1</v>
      </c>
      <c r="DO137" s="67">
        <v>-1</v>
      </c>
      <c r="DP137" s="67">
        <v>-1</v>
      </c>
      <c r="DQ137" s="67">
        <v>-1</v>
      </c>
      <c r="DR137">
        <v>-1</v>
      </c>
      <c r="DS137" s="62">
        <v>-1</v>
      </c>
      <c r="DT137" s="62">
        <v>-1</v>
      </c>
      <c r="DU137" s="62">
        <v>1</v>
      </c>
    </row>
    <row r="138" spans="1:125" x14ac:dyDescent="0.2">
      <c r="A138">
        <f t="shared" si="2"/>
        <v>0</v>
      </c>
      <c r="B138" s="62" t="s">
        <v>1557</v>
      </c>
      <c r="C138">
        <v>1</v>
      </c>
      <c r="D138" s="62">
        <v>1</v>
      </c>
      <c r="E138" s="6">
        <v>1</v>
      </c>
      <c r="F138" s="62">
        <v>1</v>
      </c>
      <c r="G138" s="6">
        <v>1</v>
      </c>
      <c r="H138" s="6">
        <v>1</v>
      </c>
      <c r="I138" s="6">
        <v>1</v>
      </c>
      <c r="J138">
        <v>1</v>
      </c>
      <c r="K138">
        <v>1</v>
      </c>
      <c r="L138">
        <v>1</v>
      </c>
      <c r="M138" s="62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s="62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 s="62">
        <v>1</v>
      </c>
      <c r="AH138">
        <v>1</v>
      </c>
      <c r="AI138">
        <v>1</v>
      </c>
      <c r="AJ138" s="62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 s="67">
        <v>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 s="62">
        <v>-1</v>
      </c>
      <c r="AY138">
        <v>0</v>
      </c>
      <c r="AZ138">
        <v>0</v>
      </c>
      <c r="BA138">
        <v>0</v>
      </c>
      <c r="BB138">
        <v>0</v>
      </c>
      <c r="BC138">
        <v>0</v>
      </c>
      <c r="BD138" s="62">
        <v>0</v>
      </c>
      <c r="BE138" s="67">
        <v>-1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 s="62">
        <v>0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 s="62">
        <v>-1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 s="62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 s="62">
        <v>0</v>
      </c>
      <c r="CK138">
        <v>1</v>
      </c>
      <c r="CL138">
        <v>1</v>
      </c>
      <c r="CM138">
        <v>1</v>
      </c>
      <c r="CN138">
        <v>1</v>
      </c>
      <c r="CO138" s="62">
        <v>1</v>
      </c>
      <c r="CP138" s="6">
        <v>1</v>
      </c>
      <c r="CQ138" s="6">
        <v>1</v>
      </c>
      <c r="CR138" s="10">
        <v>1</v>
      </c>
      <c r="CS138">
        <v>1</v>
      </c>
      <c r="CT138" s="62">
        <v>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 s="6">
        <v>-1</v>
      </c>
      <c r="DA138" s="62">
        <v>-1</v>
      </c>
      <c r="DB138" s="6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 s="62">
        <v>0</v>
      </c>
      <c r="DJ138" s="67">
        <v>1</v>
      </c>
      <c r="DK138" s="67">
        <v>-1</v>
      </c>
      <c r="DL138" s="6">
        <v>0</v>
      </c>
      <c r="DM138" s="62">
        <v>0</v>
      </c>
      <c r="DN138" s="62">
        <v>1</v>
      </c>
      <c r="DO138" s="67">
        <v>1</v>
      </c>
      <c r="DP138" s="67">
        <v>1</v>
      </c>
      <c r="DQ138" s="67">
        <v>1</v>
      </c>
      <c r="DR138">
        <v>1</v>
      </c>
      <c r="DS138" s="62">
        <v>1</v>
      </c>
      <c r="DT138" s="62">
        <v>1</v>
      </c>
      <c r="DU138" s="62">
        <v>-1</v>
      </c>
    </row>
    <row r="139" spans="1:125" x14ac:dyDescent="0.2">
      <c r="A139">
        <f t="shared" si="2"/>
        <v>0</v>
      </c>
      <c r="B139" s="62" t="s">
        <v>1558</v>
      </c>
      <c r="C139">
        <v>1</v>
      </c>
      <c r="D139" s="62">
        <v>1</v>
      </c>
      <c r="E139" s="6">
        <v>1</v>
      </c>
      <c r="F139" s="62">
        <v>1</v>
      </c>
      <c r="G139" s="6">
        <v>1</v>
      </c>
      <c r="H139" s="6">
        <v>1</v>
      </c>
      <c r="I139" s="6">
        <v>1</v>
      </c>
      <c r="J139">
        <v>1</v>
      </c>
      <c r="K139">
        <v>1</v>
      </c>
      <c r="L139">
        <v>1</v>
      </c>
      <c r="M139" s="62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 s="62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 s="62">
        <v>1</v>
      </c>
      <c r="AH139">
        <v>1</v>
      </c>
      <c r="AI139">
        <v>1</v>
      </c>
      <c r="AJ139" s="62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 s="67">
        <v>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 s="62">
        <v>-1</v>
      </c>
      <c r="AY139">
        <v>0</v>
      </c>
      <c r="AZ139">
        <v>0</v>
      </c>
      <c r="BA139">
        <v>0</v>
      </c>
      <c r="BB139">
        <v>0</v>
      </c>
      <c r="BC139">
        <v>0</v>
      </c>
      <c r="BD139" s="62">
        <v>0</v>
      </c>
      <c r="BE139" s="67">
        <v>-1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 s="62">
        <v>0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 s="62">
        <v>-1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 s="62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 s="62">
        <v>0</v>
      </c>
      <c r="CK139">
        <v>1</v>
      </c>
      <c r="CL139">
        <v>1</v>
      </c>
      <c r="CM139">
        <v>1</v>
      </c>
      <c r="CN139">
        <v>1</v>
      </c>
      <c r="CO139" s="62">
        <v>1</v>
      </c>
      <c r="CP139" s="6">
        <v>1</v>
      </c>
      <c r="CQ139" s="6">
        <v>1</v>
      </c>
      <c r="CR139" s="10">
        <v>1</v>
      </c>
      <c r="CS139">
        <v>1</v>
      </c>
      <c r="CT139" s="62">
        <v>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 s="6">
        <v>-1</v>
      </c>
      <c r="DA139" s="62">
        <v>-1</v>
      </c>
      <c r="DB139" s="6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 s="62">
        <v>0</v>
      </c>
      <c r="DJ139" s="67">
        <v>1</v>
      </c>
      <c r="DK139" s="67">
        <v>-1</v>
      </c>
      <c r="DL139" s="6">
        <v>0</v>
      </c>
      <c r="DM139" s="62">
        <v>0</v>
      </c>
      <c r="DN139" s="62">
        <v>1</v>
      </c>
      <c r="DO139" s="67">
        <v>1</v>
      </c>
      <c r="DP139" s="67">
        <v>1</v>
      </c>
      <c r="DQ139" s="67">
        <v>1</v>
      </c>
      <c r="DR139">
        <v>1</v>
      </c>
      <c r="DS139" s="62">
        <v>1</v>
      </c>
      <c r="DT139" s="62">
        <v>1</v>
      </c>
      <c r="DU139" s="62">
        <v>-1</v>
      </c>
    </row>
    <row r="140" spans="1:125" x14ac:dyDescent="0.2">
      <c r="A140">
        <f t="shared" si="2"/>
        <v>0</v>
      </c>
      <c r="B140" s="62" t="s">
        <v>1559</v>
      </c>
      <c r="C140">
        <v>1</v>
      </c>
      <c r="D140" s="62">
        <v>1</v>
      </c>
      <c r="E140" s="6">
        <v>1</v>
      </c>
      <c r="F140" s="62">
        <v>1</v>
      </c>
      <c r="G140" s="6">
        <v>1</v>
      </c>
      <c r="H140" s="6">
        <v>1</v>
      </c>
      <c r="I140" s="6">
        <v>1</v>
      </c>
      <c r="J140">
        <v>1</v>
      </c>
      <c r="K140">
        <v>1</v>
      </c>
      <c r="L140">
        <v>1</v>
      </c>
      <c r="M140" s="62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s="62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 s="62">
        <v>1</v>
      </c>
      <c r="AH140">
        <v>1</v>
      </c>
      <c r="AI140">
        <v>1</v>
      </c>
      <c r="AJ140" s="62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 s="67">
        <v>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 s="62">
        <v>-1</v>
      </c>
      <c r="AY140">
        <v>0</v>
      </c>
      <c r="AZ140">
        <v>0</v>
      </c>
      <c r="BA140">
        <v>0</v>
      </c>
      <c r="BB140">
        <v>0</v>
      </c>
      <c r="BC140">
        <v>0</v>
      </c>
      <c r="BD140" s="62">
        <v>0</v>
      </c>
      <c r="BE140" s="67">
        <v>-1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 s="62">
        <v>0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 s="62">
        <v>-1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 s="62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 s="62">
        <v>0</v>
      </c>
      <c r="CK140">
        <v>1</v>
      </c>
      <c r="CL140">
        <v>1</v>
      </c>
      <c r="CM140">
        <v>1</v>
      </c>
      <c r="CN140">
        <v>1</v>
      </c>
      <c r="CO140" s="62">
        <v>1</v>
      </c>
      <c r="CP140" s="6">
        <v>1</v>
      </c>
      <c r="CQ140" s="6">
        <v>1</v>
      </c>
      <c r="CR140" s="10">
        <v>1</v>
      </c>
      <c r="CS140">
        <v>1</v>
      </c>
      <c r="CT140" s="62">
        <v>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 s="6">
        <v>-1</v>
      </c>
      <c r="DA140" s="62">
        <v>-1</v>
      </c>
      <c r="DB140" s="6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 s="62">
        <v>0</v>
      </c>
      <c r="DJ140" s="67">
        <v>1</v>
      </c>
      <c r="DK140" s="67">
        <v>-1</v>
      </c>
      <c r="DL140" s="6">
        <v>0</v>
      </c>
      <c r="DM140" s="62">
        <v>0</v>
      </c>
      <c r="DN140" s="62">
        <v>1</v>
      </c>
      <c r="DO140" s="67">
        <v>1</v>
      </c>
      <c r="DP140" s="67">
        <v>1</v>
      </c>
      <c r="DQ140" s="67">
        <v>1</v>
      </c>
      <c r="DR140">
        <v>1</v>
      </c>
      <c r="DS140" s="62">
        <v>1</v>
      </c>
      <c r="DT140" s="62">
        <v>1</v>
      </c>
      <c r="DU140" s="62">
        <v>-1</v>
      </c>
    </row>
    <row r="141" spans="1:125" x14ac:dyDescent="0.2">
      <c r="A141">
        <f t="shared" si="2"/>
        <v>0</v>
      </c>
      <c r="B141" s="62" t="s">
        <v>1560</v>
      </c>
      <c r="C141">
        <v>-1</v>
      </c>
      <c r="D141" s="62">
        <v>-1</v>
      </c>
      <c r="E141" s="6">
        <v>0</v>
      </c>
      <c r="F141" s="62">
        <v>0</v>
      </c>
      <c r="G141" s="6">
        <v>-1</v>
      </c>
      <c r="H141" s="6">
        <v>-1</v>
      </c>
      <c r="I141" s="6">
        <v>-1</v>
      </c>
      <c r="J141">
        <v>-1</v>
      </c>
      <c r="K141">
        <v>-1</v>
      </c>
      <c r="L141">
        <v>-1</v>
      </c>
      <c r="M141" s="62">
        <v>-1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s="62">
        <v>0</v>
      </c>
      <c r="AB141">
        <v>-1</v>
      </c>
      <c r="AC141">
        <v>-1</v>
      </c>
      <c r="AD141">
        <v>-1</v>
      </c>
      <c r="AE141">
        <v>-1</v>
      </c>
      <c r="AF141">
        <v>-1</v>
      </c>
      <c r="AG141" s="62">
        <v>-1</v>
      </c>
      <c r="AH141">
        <v>-1</v>
      </c>
      <c r="AI141">
        <v>-1</v>
      </c>
      <c r="AJ141" s="62">
        <v>-1</v>
      </c>
      <c r="AK141">
        <v>-1</v>
      </c>
      <c r="AL141">
        <v>-1</v>
      </c>
      <c r="AM141">
        <v>-1</v>
      </c>
      <c r="AN141">
        <v>-1</v>
      </c>
      <c r="AO141">
        <v>-1</v>
      </c>
      <c r="AP141">
        <v>-1</v>
      </c>
      <c r="AQ141" s="67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 s="62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 s="62">
        <v>-1</v>
      </c>
      <c r="BE141" s="67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 s="62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 s="62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 s="62">
        <v>-1</v>
      </c>
      <c r="CC141">
        <v>-1</v>
      </c>
      <c r="CD141">
        <v>-1</v>
      </c>
      <c r="CE141">
        <v>-1</v>
      </c>
      <c r="CF141">
        <v>-1</v>
      </c>
      <c r="CG141">
        <v>-1</v>
      </c>
      <c r="CH141">
        <v>-1</v>
      </c>
      <c r="CI141">
        <v>-1</v>
      </c>
      <c r="CJ141" s="62">
        <v>-1</v>
      </c>
      <c r="CK141">
        <v>-1</v>
      </c>
      <c r="CL141">
        <v>-1</v>
      </c>
      <c r="CM141">
        <v>-1</v>
      </c>
      <c r="CN141">
        <v>-1</v>
      </c>
      <c r="CO141" s="62">
        <v>-1</v>
      </c>
      <c r="CP141" s="6">
        <v>-1</v>
      </c>
      <c r="CQ141" s="6">
        <v>-1</v>
      </c>
      <c r="CR141" s="10">
        <v>-1</v>
      </c>
      <c r="CS141">
        <v>-1</v>
      </c>
      <c r="CT141" s="62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 s="6">
        <v>-1</v>
      </c>
      <c r="DA141" s="62">
        <v>-1</v>
      </c>
      <c r="DB141" s="6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 s="62">
        <v>-1</v>
      </c>
      <c r="DJ141" s="67">
        <v>-1</v>
      </c>
      <c r="DK141" s="67">
        <v>-1</v>
      </c>
      <c r="DL141" s="6">
        <v>-1</v>
      </c>
      <c r="DM141" s="62">
        <v>-1</v>
      </c>
      <c r="DN141" s="62">
        <v>-1</v>
      </c>
      <c r="DO141" s="67">
        <v>0</v>
      </c>
      <c r="DP141" s="67">
        <v>0</v>
      </c>
      <c r="DQ141" s="67">
        <v>-1</v>
      </c>
      <c r="DR141">
        <v>-1</v>
      </c>
      <c r="DS141" s="62">
        <v>-1</v>
      </c>
      <c r="DT141" s="62">
        <v>-1</v>
      </c>
      <c r="DU141" s="62">
        <v>-1</v>
      </c>
    </row>
    <row r="142" spans="1:125" x14ac:dyDescent="0.2">
      <c r="A142">
        <f t="shared" si="2"/>
        <v>0</v>
      </c>
      <c r="B142" s="62" t="s">
        <v>1561</v>
      </c>
      <c r="C142">
        <v>0</v>
      </c>
      <c r="D142" s="62">
        <v>0</v>
      </c>
      <c r="E142" s="6">
        <v>-1</v>
      </c>
      <c r="F142" s="62">
        <v>-1</v>
      </c>
      <c r="G142" s="6">
        <v>-1</v>
      </c>
      <c r="H142" s="6">
        <v>-1</v>
      </c>
      <c r="I142" s="6">
        <v>-1</v>
      </c>
      <c r="J142">
        <v>-1</v>
      </c>
      <c r="K142">
        <v>-1</v>
      </c>
      <c r="L142">
        <v>-1</v>
      </c>
      <c r="M142" s="6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 s="6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 s="62">
        <v>-1</v>
      </c>
      <c r="AH142">
        <v>-1</v>
      </c>
      <c r="AI142">
        <v>-1</v>
      </c>
      <c r="AJ142" s="62">
        <v>-1</v>
      </c>
      <c r="AK142">
        <v>-1</v>
      </c>
      <c r="AL142">
        <v>-1</v>
      </c>
      <c r="AM142">
        <v>-1</v>
      </c>
      <c r="AN142">
        <v>-1</v>
      </c>
      <c r="AO142">
        <v>-1</v>
      </c>
      <c r="AP142">
        <v>-1</v>
      </c>
      <c r="AQ142" s="67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 s="6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 s="62">
        <v>-1</v>
      </c>
      <c r="BE142" s="67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 s="6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 s="6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 s="62">
        <v>-1</v>
      </c>
      <c r="CC142">
        <v>-1</v>
      </c>
      <c r="CD142">
        <v>-1</v>
      </c>
      <c r="CE142">
        <v>-1</v>
      </c>
      <c r="CF142">
        <v>-1</v>
      </c>
      <c r="CG142">
        <v>-1</v>
      </c>
      <c r="CH142">
        <v>-1</v>
      </c>
      <c r="CI142">
        <v>-1</v>
      </c>
      <c r="CJ142" s="62">
        <v>-1</v>
      </c>
      <c r="CK142">
        <v>-1</v>
      </c>
      <c r="CL142">
        <v>-1</v>
      </c>
      <c r="CM142">
        <v>-1</v>
      </c>
      <c r="CN142">
        <v>-1</v>
      </c>
      <c r="CO142" s="62">
        <v>-1</v>
      </c>
      <c r="CP142" s="6">
        <v>-1</v>
      </c>
      <c r="CQ142" s="6">
        <v>-1</v>
      </c>
      <c r="CR142" s="10">
        <v>-1</v>
      </c>
      <c r="CS142">
        <v>-1</v>
      </c>
      <c r="CT142" s="6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 s="6">
        <v>-1</v>
      </c>
      <c r="DA142" s="62">
        <v>-1</v>
      </c>
      <c r="DB142" s="6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 s="62">
        <v>-1</v>
      </c>
      <c r="DJ142" s="67">
        <v>-1</v>
      </c>
      <c r="DK142" s="67">
        <v>-1</v>
      </c>
      <c r="DL142" s="6">
        <v>-1</v>
      </c>
      <c r="DM142" s="62">
        <v>-1</v>
      </c>
      <c r="DN142" s="62">
        <v>-1</v>
      </c>
      <c r="DO142" s="67">
        <v>-1</v>
      </c>
      <c r="DP142" s="67">
        <v>-1</v>
      </c>
      <c r="DQ142" s="67">
        <v>-1</v>
      </c>
      <c r="DR142">
        <v>-1</v>
      </c>
      <c r="DS142" s="62">
        <v>-1</v>
      </c>
      <c r="DT142" s="62">
        <v>-1</v>
      </c>
      <c r="DU142" s="62">
        <v>-1</v>
      </c>
    </row>
    <row r="143" spans="1:125" x14ac:dyDescent="0.2">
      <c r="A143">
        <f t="shared" si="2"/>
        <v>1</v>
      </c>
      <c r="B143" s="62" t="s">
        <v>1562</v>
      </c>
      <c r="C143">
        <v>-1</v>
      </c>
      <c r="D143" s="62">
        <v>-1</v>
      </c>
      <c r="E143" s="6">
        <v>0</v>
      </c>
      <c r="F143" s="62">
        <v>0</v>
      </c>
      <c r="G143" s="6">
        <v>0</v>
      </c>
      <c r="H143" s="6">
        <v>0</v>
      </c>
      <c r="I143" s="6">
        <v>0</v>
      </c>
      <c r="J143">
        <v>0</v>
      </c>
      <c r="K143">
        <v>0</v>
      </c>
      <c r="L143">
        <v>0</v>
      </c>
      <c r="M143" s="62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s="62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s="62">
        <v>0</v>
      </c>
      <c r="AH143">
        <v>1</v>
      </c>
      <c r="AI143">
        <v>1</v>
      </c>
      <c r="AJ143" s="62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67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62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 s="62">
        <v>1</v>
      </c>
      <c r="BE143" s="67">
        <v>0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 s="62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 s="62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 s="62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 s="62">
        <v>0</v>
      </c>
      <c r="CK143">
        <v>0</v>
      </c>
      <c r="CL143">
        <v>0</v>
      </c>
      <c r="CM143">
        <v>0</v>
      </c>
      <c r="CN143">
        <v>0</v>
      </c>
      <c r="CO143" s="62">
        <v>0</v>
      </c>
      <c r="CP143" s="6">
        <v>0</v>
      </c>
      <c r="CQ143" s="6">
        <v>0</v>
      </c>
      <c r="CR143" s="10">
        <v>0</v>
      </c>
      <c r="CS143">
        <v>0</v>
      </c>
      <c r="CT143" s="62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 s="6">
        <v>0</v>
      </c>
      <c r="DA143" s="62">
        <v>0</v>
      </c>
      <c r="DB143" s="6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 s="62">
        <v>0</v>
      </c>
      <c r="DJ143" s="67">
        <v>0</v>
      </c>
      <c r="DK143" s="67">
        <v>0</v>
      </c>
      <c r="DL143" s="6">
        <v>1</v>
      </c>
      <c r="DM143" s="62">
        <v>1</v>
      </c>
      <c r="DN143" s="62">
        <v>0</v>
      </c>
      <c r="DO143" s="67">
        <v>1</v>
      </c>
      <c r="DP143" s="67">
        <v>0</v>
      </c>
      <c r="DQ143" s="67">
        <v>1</v>
      </c>
      <c r="DR143">
        <v>0</v>
      </c>
      <c r="DS143" s="62">
        <v>0</v>
      </c>
      <c r="DT143" s="62">
        <v>0</v>
      </c>
      <c r="DU143" s="62">
        <v>0</v>
      </c>
    </row>
    <row r="144" spans="1:125" x14ac:dyDescent="0.2">
      <c r="A144">
        <f t="shared" si="2"/>
        <v>0</v>
      </c>
      <c r="B144" s="62" t="s">
        <v>1563</v>
      </c>
      <c r="C144">
        <v>0</v>
      </c>
      <c r="D144" s="62">
        <v>0</v>
      </c>
      <c r="E144" s="6">
        <v>-1</v>
      </c>
      <c r="F144" s="62">
        <v>-1</v>
      </c>
      <c r="G144" s="6">
        <v>-1</v>
      </c>
      <c r="H144" s="6">
        <v>-1</v>
      </c>
      <c r="I144" s="6">
        <v>-1</v>
      </c>
      <c r="J144">
        <v>-1</v>
      </c>
      <c r="K144">
        <v>-1</v>
      </c>
      <c r="L144">
        <v>-1</v>
      </c>
      <c r="M144" s="62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 s="62">
        <v>-1</v>
      </c>
      <c r="AB144">
        <v>0</v>
      </c>
      <c r="AC144">
        <v>0</v>
      </c>
      <c r="AD144">
        <v>0</v>
      </c>
      <c r="AE144">
        <v>0</v>
      </c>
      <c r="AF144">
        <v>0</v>
      </c>
      <c r="AG144" s="62">
        <v>0</v>
      </c>
      <c r="AH144">
        <v>-1</v>
      </c>
      <c r="AI144">
        <v>-1</v>
      </c>
      <c r="AJ144" s="62">
        <v>-1</v>
      </c>
      <c r="AK144">
        <v>-1</v>
      </c>
      <c r="AL144">
        <v>-1</v>
      </c>
      <c r="AM144">
        <v>-1</v>
      </c>
      <c r="AN144">
        <v>-1</v>
      </c>
      <c r="AO144">
        <v>-1</v>
      </c>
      <c r="AP144">
        <v>-1</v>
      </c>
      <c r="AQ144" s="67">
        <v>-1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62">
        <v>0</v>
      </c>
      <c r="AY144">
        <v>-1</v>
      </c>
      <c r="AZ144">
        <v>-1</v>
      </c>
      <c r="BA144">
        <v>-1</v>
      </c>
      <c r="BB144">
        <v>-1</v>
      </c>
      <c r="BC144">
        <v>-1</v>
      </c>
      <c r="BD144" s="62">
        <v>-1</v>
      </c>
      <c r="BE144" s="67">
        <v>0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 s="62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 s="62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 s="62">
        <v>-1</v>
      </c>
      <c r="CC144">
        <v>-1</v>
      </c>
      <c r="CD144">
        <v>-1</v>
      </c>
      <c r="CE144">
        <v>-1</v>
      </c>
      <c r="CF144">
        <v>-1</v>
      </c>
      <c r="CG144">
        <v>-1</v>
      </c>
      <c r="CH144">
        <v>-1</v>
      </c>
      <c r="CI144">
        <v>-1</v>
      </c>
      <c r="CJ144" s="62">
        <v>-1</v>
      </c>
      <c r="CK144">
        <v>-1</v>
      </c>
      <c r="CL144">
        <v>-1</v>
      </c>
      <c r="CM144">
        <v>-1</v>
      </c>
      <c r="CN144">
        <v>-1</v>
      </c>
      <c r="CO144" s="62">
        <v>-1</v>
      </c>
      <c r="CP144" s="6">
        <v>0</v>
      </c>
      <c r="CQ144" s="6">
        <v>0</v>
      </c>
      <c r="CR144" s="10">
        <v>-1</v>
      </c>
      <c r="CS144">
        <v>-1</v>
      </c>
      <c r="CT144" s="62">
        <v>-1</v>
      </c>
      <c r="CU144">
        <v>0</v>
      </c>
      <c r="CV144">
        <v>0</v>
      </c>
      <c r="CW144">
        <v>0</v>
      </c>
      <c r="CX144">
        <v>0</v>
      </c>
      <c r="CY144">
        <v>0</v>
      </c>
      <c r="CZ144" s="6">
        <v>0</v>
      </c>
      <c r="DA144" s="62">
        <v>0</v>
      </c>
      <c r="DB144" s="6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 s="62">
        <v>-1</v>
      </c>
      <c r="DJ144" s="67">
        <v>-1</v>
      </c>
      <c r="DK144" s="67">
        <v>0</v>
      </c>
      <c r="DL144" s="6">
        <v>-1</v>
      </c>
      <c r="DM144" s="62">
        <v>-1</v>
      </c>
      <c r="DN144" s="62">
        <v>0</v>
      </c>
      <c r="DO144" s="67">
        <v>-1</v>
      </c>
      <c r="DP144" s="67">
        <v>-1</v>
      </c>
      <c r="DQ144" s="67">
        <v>-1</v>
      </c>
      <c r="DR144">
        <v>-1</v>
      </c>
      <c r="DS144" s="62">
        <v>-1</v>
      </c>
      <c r="DT144" s="62">
        <v>-1</v>
      </c>
      <c r="DU144" s="62">
        <v>-1</v>
      </c>
    </row>
    <row r="145" spans="1:125" x14ac:dyDescent="0.2">
      <c r="A145">
        <f t="shared" si="2"/>
        <v>0</v>
      </c>
      <c r="B145" s="62" t="s">
        <v>1564</v>
      </c>
      <c r="C145">
        <v>-1</v>
      </c>
      <c r="D145" s="62">
        <v>-1</v>
      </c>
      <c r="E145" s="6">
        <v>-1</v>
      </c>
      <c r="F145" s="62">
        <v>-1</v>
      </c>
      <c r="G145" s="6">
        <v>-1</v>
      </c>
      <c r="H145" s="6">
        <v>-1</v>
      </c>
      <c r="I145" s="6">
        <v>-1</v>
      </c>
      <c r="J145">
        <v>-1</v>
      </c>
      <c r="K145">
        <v>-1</v>
      </c>
      <c r="L145">
        <v>-1</v>
      </c>
      <c r="M145" s="62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 s="62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 s="62">
        <v>-1</v>
      </c>
      <c r="AH145">
        <v>-1</v>
      </c>
      <c r="AI145">
        <v>-1</v>
      </c>
      <c r="AJ145" s="62">
        <v>-1</v>
      </c>
      <c r="AK145">
        <v>-1</v>
      </c>
      <c r="AL145">
        <v>-1</v>
      </c>
      <c r="AM145">
        <v>-1</v>
      </c>
      <c r="AN145">
        <v>-1</v>
      </c>
      <c r="AO145">
        <v>-1</v>
      </c>
      <c r="AP145">
        <v>-1</v>
      </c>
      <c r="AQ145" s="67">
        <v>-1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 s="62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 s="62">
        <v>0</v>
      </c>
      <c r="BE145" s="67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 s="62">
        <v>0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 s="62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 s="62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 s="62">
        <v>0</v>
      </c>
      <c r="CK145">
        <v>-1</v>
      </c>
      <c r="CL145">
        <v>-1</v>
      </c>
      <c r="CM145">
        <v>-1</v>
      </c>
      <c r="CN145">
        <v>-1</v>
      </c>
      <c r="CO145" s="62">
        <v>-1</v>
      </c>
      <c r="CP145" s="6">
        <v>-1</v>
      </c>
      <c r="CQ145" s="6">
        <v>-1</v>
      </c>
      <c r="CR145" s="10">
        <v>-1</v>
      </c>
      <c r="CS145">
        <v>-1</v>
      </c>
      <c r="CT145" s="62">
        <v>-1</v>
      </c>
      <c r="CU145">
        <v>1</v>
      </c>
      <c r="CV145">
        <v>1</v>
      </c>
      <c r="CW145">
        <v>1</v>
      </c>
      <c r="CX145">
        <v>1</v>
      </c>
      <c r="CY145">
        <v>1</v>
      </c>
      <c r="CZ145" s="6">
        <v>1</v>
      </c>
      <c r="DA145" s="62">
        <v>1</v>
      </c>
      <c r="DB145" s="6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 s="62">
        <v>0</v>
      </c>
      <c r="DJ145" s="67">
        <v>-1</v>
      </c>
      <c r="DK145" s="67">
        <v>1</v>
      </c>
      <c r="DL145" s="6">
        <v>0</v>
      </c>
      <c r="DM145" s="62">
        <v>0</v>
      </c>
      <c r="DN145" s="62">
        <v>-1</v>
      </c>
      <c r="DO145" s="67">
        <v>-1</v>
      </c>
      <c r="DP145" s="67">
        <v>-1</v>
      </c>
      <c r="DQ145" s="67">
        <v>-1</v>
      </c>
      <c r="DR145">
        <v>-1</v>
      </c>
      <c r="DS145" s="62">
        <v>-1</v>
      </c>
      <c r="DT145" s="62">
        <v>-1</v>
      </c>
      <c r="DU145" s="62">
        <v>1</v>
      </c>
    </row>
    <row r="146" spans="1:125" x14ac:dyDescent="0.2">
      <c r="A146">
        <f t="shared" si="2"/>
        <v>0</v>
      </c>
      <c r="B146" s="62" t="s">
        <v>1565</v>
      </c>
      <c r="C146">
        <v>1</v>
      </c>
      <c r="D146" s="62">
        <v>1</v>
      </c>
      <c r="E146" s="6">
        <v>1</v>
      </c>
      <c r="F146" s="62">
        <v>1</v>
      </c>
      <c r="G146" s="6">
        <v>1</v>
      </c>
      <c r="H146" s="6">
        <v>1</v>
      </c>
      <c r="I146" s="6">
        <v>1</v>
      </c>
      <c r="J146">
        <v>1</v>
      </c>
      <c r="K146">
        <v>1</v>
      </c>
      <c r="L146">
        <v>1</v>
      </c>
      <c r="M146" s="62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s="62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 s="62">
        <v>1</v>
      </c>
      <c r="AH146">
        <v>1</v>
      </c>
      <c r="AI146">
        <v>1</v>
      </c>
      <c r="AJ146" s="62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 s="67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62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 s="62">
        <v>1</v>
      </c>
      <c r="BE146" s="67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 s="62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 s="62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 s="62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 s="62">
        <v>1</v>
      </c>
      <c r="CK146">
        <v>1</v>
      </c>
      <c r="CL146">
        <v>1</v>
      </c>
      <c r="CM146">
        <v>1</v>
      </c>
      <c r="CN146">
        <v>1</v>
      </c>
      <c r="CO146" s="62">
        <v>1</v>
      </c>
      <c r="CP146" s="6">
        <v>1</v>
      </c>
      <c r="CQ146" s="6">
        <v>1</v>
      </c>
      <c r="CR146" s="10">
        <v>1</v>
      </c>
      <c r="CS146">
        <v>1</v>
      </c>
      <c r="CT146" s="62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 s="6">
        <v>0</v>
      </c>
      <c r="DA146" s="62">
        <v>0</v>
      </c>
      <c r="DB146" s="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 s="62">
        <v>1</v>
      </c>
      <c r="DJ146" s="67">
        <v>1</v>
      </c>
      <c r="DK146" s="67">
        <v>0</v>
      </c>
      <c r="DL146" s="6">
        <v>1</v>
      </c>
      <c r="DM146" s="62">
        <v>1</v>
      </c>
      <c r="DN146" s="62">
        <v>1</v>
      </c>
      <c r="DO146" s="67">
        <v>1</v>
      </c>
      <c r="DP146" s="67">
        <v>1</v>
      </c>
      <c r="DQ146" s="67">
        <v>1</v>
      </c>
      <c r="DR146">
        <v>1</v>
      </c>
      <c r="DS146" s="62">
        <v>1</v>
      </c>
      <c r="DT146" s="62">
        <v>1</v>
      </c>
      <c r="DU146" s="62">
        <v>1</v>
      </c>
    </row>
    <row r="147" spans="1:125" x14ac:dyDescent="0.2">
      <c r="A147">
        <f t="shared" si="2"/>
        <v>0</v>
      </c>
      <c r="B147" s="62" t="s">
        <v>1566</v>
      </c>
      <c r="C147">
        <v>1</v>
      </c>
      <c r="D147" s="62">
        <v>1</v>
      </c>
      <c r="E147" s="6">
        <v>1</v>
      </c>
      <c r="F147" s="62">
        <v>1</v>
      </c>
      <c r="G147" s="6">
        <v>1</v>
      </c>
      <c r="H147" s="6">
        <v>1</v>
      </c>
      <c r="I147" s="6">
        <v>1</v>
      </c>
      <c r="J147">
        <v>1</v>
      </c>
      <c r="K147">
        <v>1</v>
      </c>
      <c r="L147">
        <v>1</v>
      </c>
      <c r="M147" s="62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s="62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 s="62">
        <v>1</v>
      </c>
      <c r="AH147">
        <v>1</v>
      </c>
      <c r="AI147">
        <v>1</v>
      </c>
      <c r="AJ147" s="62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 s="67">
        <v>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 s="62">
        <v>-1</v>
      </c>
      <c r="AY147">
        <v>0</v>
      </c>
      <c r="AZ147">
        <v>0</v>
      </c>
      <c r="BA147">
        <v>0</v>
      </c>
      <c r="BB147">
        <v>0</v>
      </c>
      <c r="BC147">
        <v>0</v>
      </c>
      <c r="BD147" s="62">
        <v>0</v>
      </c>
      <c r="BE147" s="67">
        <v>-1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 s="62">
        <v>0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 s="62">
        <v>-1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 s="62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 s="62">
        <v>0</v>
      </c>
      <c r="CK147">
        <v>1</v>
      </c>
      <c r="CL147">
        <v>1</v>
      </c>
      <c r="CM147">
        <v>1</v>
      </c>
      <c r="CN147">
        <v>1</v>
      </c>
      <c r="CO147" s="62">
        <v>1</v>
      </c>
      <c r="CP147" s="6">
        <v>1</v>
      </c>
      <c r="CQ147" s="6">
        <v>1</v>
      </c>
      <c r="CR147" s="10">
        <v>1</v>
      </c>
      <c r="CS147">
        <v>1</v>
      </c>
      <c r="CT147" s="62">
        <v>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 s="6">
        <v>-1</v>
      </c>
      <c r="DA147" s="62">
        <v>-1</v>
      </c>
      <c r="DB147" s="6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 s="62">
        <v>0</v>
      </c>
      <c r="DJ147" s="67">
        <v>1</v>
      </c>
      <c r="DK147" s="67">
        <v>-1</v>
      </c>
      <c r="DL147" s="6">
        <v>0</v>
      </c>
      <c r="DM147" s="62">
        <v>0</v>
      </c>
      <c r="DN147" s="62">
        <v>1</v>
      </c>
      <c r="DO147" s="67">
        <v>1</v>
      </c>
      <c r="DP147" s="67">
        <v>1</v>
      </c>
      <c r="DQ147" s="67">
        <v>1</v>
      </c>
      <c r="DR147">
        <v>1</v>
      </c>
      <c r="DS147" s="62">
        <v>1</v>
      </c>
      <c r="DT147" s="62">
        <v>1</v>
      </c>
      <c r="DU147" s="62">
        <v>-1</v>
      </c>
    </row>
    <row r="148" spans="1:125" x14ac:dyDescent="0.2">
      <c r="A148">
        <f t="shared" si="2"/>
        <v>1</v>
      </c>
      <c r="B148" s="62" t="s">
        <v>1567</v>
      </c>
      <c r="C148">
        <v>0</v>
      </c>
      <c r="D148" s="62">
        <v>0</v>
      </c>
      <c r="E148" s="6">
        <v>1</v>
      </c>
      <c r="F148" s="62">
        <v>1</v>
      </c>
      <c r="G148" s="6">
        <v>0</v>
      </c>
      <c r="H148" s="6">
        <v>0</v>
      </c>
      <c r="I148" s="6">
        <v>0</v>
      </c>
      <c r="J148">
        <v>0</v>
      </c>
      <c r="K148">
        <v>0</v>
      </c>
      <c r="L148">
        <v>0</v>
      </c>
      <c r="M148" s="62">
        <v>0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 s="62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 s="62">
        <v>0</v>
      </c>
      <c r="AH148">
        <v>1</v>
      </c>
      <c r="AI148">
        <v>1</v>
      </c>
      <c r="AJ148" s="62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67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62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 s="62">
        <v>0</v>
      </c>
      <c r="BE148" s="67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 s="62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 s="62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 s="62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 s="62">
        <v>0</v>
      </c>
      <c r="CK148">
        <v>0</v>
      </c>
      <c r="CL148">
        <v>0</v>
      </c>
      <c r="CM148">
        <v>0</v>
      </c>
      <c r="CN148">
        <v>0</v>
      </c>
      <c r="CO148" s="62">
        <v>0</v>
      </c>
      <c r="CP148" s="6">
        <v>0</v>
      </c>
      <c r="CQ148" s="6">
        <v>0</v>
      </c>
      <c r="CR148" s="10">
        <v>1</v>
      </c>
      <c r="CS148">
        <v>1</v>
      </c>
      <c r="CT148" s="62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 s="6">
        <v>0</v>
      </c>
      <c r="DA148" s="62">
        <v>0</v>
      </c>
      <c r="DB148" s="6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62">
        <v>0</v>
      </c>
      <c r="DJ148" s="67">
        <v>0</v>
      </c>
      <c r="DK148" s="67">
        <v>0</v>
      </c>
      <c r="DL148" s="6">
        <v>0</v>
      </c>
      <c r="DM148" s="62">
        <v>0</v>
      </c>
      <c r="DN148" s="62">
        <v>0</v>
      </c>
      <c r="DO148" s="67">
        <v>0</v>
      </c>
      <c r="DP148" s="67">
        <v>0</v>
      </c>
      <c r="DQ148" s="67">
        <v>0</v>
      </c>
      <c r="DR148">
        <v>1</v>
      </c>
      <c r="DS148" s="62">
        <v>1</v>
      </c>
      <c r="DT148" s="62">
        <v>0</v>
      </c>
      <c r="DU148" s="62">
        <v>0</v>
      </c>
    </row>
    <row r="149" spans="1:125" x14ac:dyDescent="0.2">
      <c r="A149">
        <f t="shared" si="2"/>
        <v>0</v>
      </c>
      <c r="B149" s="62" t="s">
        <v>1568</v>
      </c>
      <c r="C149">
        <v>0</v>
      </c>
      <c r="D149" s="62">
        <v>0</v>
      </c>
      <c r="E149" s="6">
        <v>0</v>
      </c>
      <c r="F149" s="62">
        <v>0</v>
      </c>
      <c r="G149" s="6">
        <v>0</v>
      </c>
      <c r="H149" s="6">
        <v>0</v>
      </c>
      <c r="I149" s="6">
        <v>0</v>
      </c>
      <c r="J149">
        <v>0</v>
      </c>
      <c r="K149">
        <v>0</v>
      </c>
      <c r="L149">
        <v>0</v>
      </c>
      <c r="M149" s="62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62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s="62">
        <v>0</v>
      </c>
      <c r="AH149">
        <v>0</v>
      </c>
      <c r="AI149">
        <v>0</v>
      </c>
      <c r="AJ149" s="62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67">
        <v>-1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62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 s="62">
        <v>0</v>
      </c>
      <c r="BE149" s="67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 s="62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 s="62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 s="62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 s="62">
        <v>0</v>
      </c>
      <c r="CK149">
        <v>0</v>
      </c>
      <c r="CL149">
        <v>0</v>
      </c>
      <c r="CM149">
        <v>0</v>
      </c>
      <c r="CN149">
        <v>0</v>
      </c>
      <c r="CO149" s="62">
        <v>0</v>
      </c>
      <c r="CP149" s="6">
        <v>0</v>
      </c>
      <c r="CQ149" s="6">
        <v>0</v>
      </c>
      <c r="CR149" s="10">
        <v>0</v>
      </c>
      <c r="CS149">
        <v>0</v>
      </c>
      <c r="CT149" s="62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 s="6">
        <v>0</v>
      </c>
      <c r="DA149" s="62">
        <v>0</v>
      </c>
      <c r="DB149" s="6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 s="62">
        <v>0</v>
      </c>
      <c r="DJ149" s="67">
        <v>0</v>
      </c>
      <c r="DK149" s="67">
        <v>0</v>
      </c>
      <c r="DL149" s="6">
        <v>0</v>
      </c>
      <c r="DM149" s="62">
        <v>0</v>
      </c>
      <c r="DN149" s="62">
        <v>0</v>
      </c>
      <c r="DO149" s="67">
        <v>0</v>
      </c>
      <c r="DP149" s="67">
        <v>0</v>
      </c>
      <c r="DQ149" s="67">
        <v>0</v>
      </c>
      <c r="DR149">
        <v>0</v>
      </c>
      <c r="DS149" s="62">
        <v>0</v>
      </c>
      <c r="DT149" s="62">
        <v>0</v>
      </c>
      <c r="DU149" s="62">
        <v>0</v>
      </c>
    </row>
    <row r="150" spans="1:125" x14ac:dyDescent="0.2">
      <c r="A150">
        <f t="shared" si="2"/>
        <v>0</v>
      </c>
      <c r="B150" s="62" t="s">
        <v>1569</v>
      </c>
      <c r="C150">
        <v>0</v>
      </c>
      <c r="D150" s="62">
        <v>0</v>
      </c>
      <c r="E150" s="6">
        <v>0</v>
      </c>
      <c r="F150" s="62">
        <v>0</v>
      </c>
      <c r="G150" s="6">
        <v>0</v>
      </c>
      <c r="H150" s="6">
        <v>0</v>
      </c>
      <c r="I150" s="6">
        <v>0</v>
      </c>
      <c r="J150">
        <v>0</v>
      </c>
      <c r="K150">
        <v>0</v>
      </c>
      <c r="L150">
        <v>0</v>
      </c>
      <c r="M150" s="62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s="62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s="62">
        <v>0</v>
      </c>
      <c r="AH150">
        <v>0</v>
      </c>
      <c r="AI150">
        <v>0</v>
      </c>
      <c r="AJ150" s="62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67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 s="62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 s="62">
        <v>0</v>
      </c>
      <c r="BE150" s="67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 s="62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 s="62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 s="62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 s="62">
        <v>0</v>
      </c>
      <c r="CK150">
        <v>0</v>
      </c>
      <c r="CL150">
        <v>0</v>
      </c>
      <c r="CM150">
        <v>0</v>
      </c>
      <c r="CN150">
        <v>0</v>
      </c>
      <c r="CO150" s="62">
        <v>0</v>
      </c>
      <c r="CP150" s="6">
        <v>0</v>
      </c>
      <c r="CQ150" s="6">
        <v>0</v>
      </c>
      <c r="CR150" s="10">
        <v>0</v>
      </c>
      <c r="CS150">
        <v>0</v>
      </c>
      <c r="CT150" s="62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 s="6">
        <v>0</v>
      </c>
      <c r="DA150" s="62">
        <v>0</v>
      </c>
      <c r="DB150" s="6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 s="62">
        <v>0</v>
      </c>
      <c r="DJ150" s="67">
        <v>0</v>
      </c>
      <c r="DK150" s="67">
        <v>0</v>
      </c>
      <c r="DL150" s="6">
        <v>0</v>
      </c>
      <c r="DM150" s="62">
        <v>0</v>
      </c>
      <c r="DN150" s="62">
        <v>0</v>
      </c>
      <c r="DO150" s="67">
        <v>0</v>
      </c>
      <c r="DP150" s="67">
        <v>0</v>
      </c>
      <c r="DQ150" s="67">
        <v>0</v>
      </c>
      <c r="DR150">
        <v>0</v>
      </c>
      <c r="DS150" s="62">
        <v>0</v>
      </c>
      <c r="DT150" s="62">
        <v>0</v>
      </c>
      <c r="DU150" s="62">
        <v>0</v>
      </c>
    </row>
    <row r="151" spans="1:125" x14ac:dyDescent="0.2">
      <c r="A151">
        <f t="shared" si="2"/>
        <v>0</v>
      </c>
      <c r="B151" s="62" t="s">
        <v>1570</v>
      </c>
      <c r="C151">
        <v>0</v>
      </c>
      <c r="D151" s="62">
        <v>0</v>
      </c>
      <c r="E151" s="6">
        <v>0</v>
      </c>
      <c r="F151" s="62">
        <v>0</v>
      </c>
      <c r="G151" s="6">
        <v>0</v>
      </c>
      <c r="H151" s="6">
        <v>0</v>
      </c>
      <c r="I151" s="6">
        <v>0</v>
      </c>
      <c r="J151">
        <v>0</v>
      </c>
      <c r="K151">
        <v>0</v>
      </c>
      <c r="L151">
        <v>0</v>
      </c>
      <c r="M151" s="62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s="62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62">
        <v>0</v>
      </c>
      <c r="AH151">
        <v>0</v>
      </c>
      <c r="AI151">
        <v>0</v>
      </c>
      <c r="AJ151" s="62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 s="67">
        <v>0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 s="62">
        <v>-1</v>
      </c>
      <c r="AY151">
        <v>0</v>
      </c>
      <c r="AZ151">
        <v>0</v>
      </c>
      <c r="BA151">
        <v>0</v>
      </c>
      <c r="BB151">
        <v>0</v>
      </c>
      <c r="BC151">
        <v>0</v>
      </c>
      <c r="BD151" s="62">
        <v>0</v>
      </c>
      <c r="BE151" s="67">
        <v>-1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 s="62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 s="62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 s="62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 s="62">
        <v>0</v>
      </c>
      <c r="CK151">
        <v>0</v>
      </c>
      <c r="CL151">
        <v>0</v>
      </c>
      <c r="CM151">
        <v>0</v>
      </c>
      <c r="CN151">
        <v>0</v>
      </c>
      <c r="CO151" s="62">
        <v>0</v>
      </c>
      <c r="CP151" s="6">
        <v>0</v>
      </c>
      <c r="CQ151" s="6">
        <v>0</v>
      </c>
      <c r="CR151" s="10">
        <v>0</v>
      </c>
      <c r="CS151">
        <v>0</v>
      </c>
      <c r="CT151" s="62">
        <v>0</v>
      </c>
      <c r="CU151">
        <v>-1</v>
      </c>
      <c r="CV151">
        <v>-1</v>
      </c>
      <c r="CW151">
        <v>-1</v>
      </c>
      <c r="CX151">
        <v>-1</v>
      </c>
      <c r="CY151">
        <v>-1</v>
      </c>
      <c r="CZ151" s="6">
        <v>-1</v>
      </c>
      <c r="DA151" s="62">
        <v>-1</v>
      </c>
      <c r="DB151" s="6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 s="62">
        <v>0</v>
      </c>
      <c r="DJ151" s="67">
        <v>0</v>
      </c>
      <c r="DK151" s="67">
        <v>-1</v>
      </c>
      <c r="DL151" s="6">
        <v>0</v>
      </c>
      <c r="DM151" s="62">
        <v>0</v>
      </c>
      <c r="DN151" s="62">
        <v>0</v>
      </c>
      <c r="DO151" s="67">
        <v>0</v>
      </c>
      <c r="DP151" s="67">
        <v>0</v>
      </c>
      <c r="DQ151" s="67">
        <v>0</v>
      </c>
      <c r="DR151">
        <v>0</v>
      </c>
      <c r="DS151" s="62">
        <v>0</v>
      </c>
      <c r="DT151" s="62">
        <v>0</v>
      </c>
      <c r="DU151" s="62">
        <v>0</v>
      </c>
    </row>
    <row r="152" spans="1:125" x14ac:dyDescent="0.2">
      <c r="A152">
        <f t="shared" si="2"/>
        <v>0</v>
      </c>
      <c r="B152" s="62" t="s">
        <v>1571</v>
      </c>
      <c r="C152">
        <v>0</v>
      </c>
      <c r="D152" s="62">
        <v>0</v>
      </c>
      <c r="E152" s="6">
        <v>0</v>
      </c>
      <c r="F152" s="62">
        <v>0</v>
      </c>
      <c r="G152" s="6">
        <v>0</v>
      </c>
      <c r="H152" s="6">
        <v>0</v>
      </c>
      <c r="I152" s="6">
        <v>0</v>
      </c>
      <c r="J152">
        <v>0</v>
      </c>
      <c r="K152">
        <v>0</v>
      </c>
      <c r="L152">
        <v>0</v>
      </c>
      <c r="M152" s="6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s="6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62">
        <v>0</v>
      </c>
      <c r="AH152">
        <v>0</v>
      </c>
      <c r="AI152">
        <v>0</v>
      </c>
      <c r="AJ152" s="6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 s="67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62">
        <v>0</v>
      </c>
      <c r="AY152">
        <v>-1</v>
      </c>
      <c r="AZ152">
        <v>-1</v>
      </c>
      <c r="BA152">
        <v>-1</v>
      </c>
      <c r="BB152">
        <v>-1</v>
      </c>
      <c r="BC152">
        <v>-1</v>
      </c>
      <c r="BD152" s="62">
        <v>-1</v>
      </c>
      <c r="BE152" s="67">
        <v>0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 s="62">
        <v>-1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 s="62">
        <v>0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 s="62">
        <v>-1</v>
      </c>
      <c r="CC152">
        <v>-1</v>
      </c>
      <c r="CD152">
        <v>-1</v>
      </c>
      <c r="CE152">
        <v>-1</v>
      </c>
      <c r="CF152">
        <v>-1</v>
      </c>
      <c r="CG152">
        <v>-1</v>
      </c>
      <c r="CH152">
        <v>-1</v>
      </c>
      <c r="CI152">
        <v>-1</v>
      </c>
      <c r="CJ152" s="62">
        <v>-1</v>
      </c>
      <c r="CK152">
        <v>0</v>
      </c>
      <c r="CL152">
        <v>0</v>
      </c>
      <c r="CM152">
        <v>0</v>
      </c>
      <c r="CN152">
        <v>0</v>
      </c>
      <c r="CO152" s="62">
        <v>0</v>
      </c>
      <c r="CP152" s="6">
        <v>0</v>
      </c>
      <c r="CQ152" s="6">
        <v>0</v>
      </c>
      <c r="CR152" s="10">
        <v>0</v>
      </c>
      <c r="CS152">
        <v>0</v>
      </c>
      <c r="CT152" s="6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 s="6">
        <v>0</v>
      </c>
      <c r="DA152" s="62">
        <v>0</v>
      </c>
      <c r="DB152" s="6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 s="62">
        <v>-1</v>
      </c>
      <c r="DJ152" s="67">
        <v>0</v>
      </c>
      <c r="DK152" s="67">
        <v>0</v>
      </c>
      <c r="DL152" s="6">
        <v>-1</v>
      </c>
      <c r="DM152" s="62">
        <v>-1</v>
      </c>
      <c r="DN152" s="62">
        <v>0</v>
      </c>
      <c r="DO152" s="67">
        <v>0</v>
      </c>
      <c r="DP152" s="67">
        <v>0</v>
      </c>
      <c r="DQ152" s="67">
        <v>0</v>
      </c>
      <c r="DR152">
        <v>0</v>
      </c>
      <c r="DS152" s="62">
        <v>0</v>
      </c>
      <c r="DT152" s="62">
        <v>0</v>
      </c>
      <c r="DU152" s="62">
        <v>0</v>
      </c>
    </row>
    <row r="153" spans="1:125" x14ac:dyDescent="0.2">
      <c r="A153">
        <f t="shared" si="2"/>
        <v>1</v>
      </c>
      <c r="B153" s="62" t="s">
        <v>1572</v>
      </c>
      <c r="C153">
        <v>0</v>
      </c>
      <c r="D153" s="62">
        <v>0</v>
      </c>
      <c r="E153" s="6">
        <v>0</v>
      </c>
      <c r="F153" s="62">
        <v>0</v>
      </c>
      <c r="G153" s="6">
        <v>0</v>
      </c>
      <c r="H153" s="6">
        <v>0</v>
      </c>
      <c r="I153" s="6">
        <v>0</v>
      </c>
      <c r="J153">
        <v>0</v>
      </c>
      <c r="K153">
        <v>0</v>
      </c>
      <c r="L153">
        <v>0</v>
      </c>
      <c r="M153" s="62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62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s="62">
        <v>0</v>
      </c>
      <c r="AH153">
        <v>-1</v>
      </c>
      <c r="AI153">
        <v>-1</v>
      </c>
      <c r="AJ153" s="62">
        <v>-1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 s="67">
        <v>-1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62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 s="62">
        <v>0</v>
      </c>
      <c r="BE153" s="67">
        <v>-1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 s="62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 s="62">
        <v>0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 s="62">
        <v>-1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 s="62">
        <v>0</v>
      </c>
      <c r="CK153">
        <v>0</v>
      </c>
      <c r="CL153">
        <v>0</v>
      </c>
      <c r="CM153">
        <v>0</v>
      </c>
      <c r="CN153">
        <v>0</v>
      </c>
      <c r="CO153" s="62">
        <v>0</v>
      </c>
      <c r="CP153" s="6">
        <v>0</v>
      </c>
      <c r="CQ153" s="6">
        <v>0</v>
      </c>
      <c r="CR153" s="10">
        <v>-1</v>
      </c>
      <c r="CS153">
        <v>-1</v>
      </c>
      <c r="CT153" s="62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 s="6">
        <v>-1</v>
      </c>
      <c r="DA153" s="62">
        <v>-1</v>
      </c>
      <c r="DB153" s="6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 s="62">
        <v>-1</v>
      </c>
      <c r="DJ153" s="67">
        <v>0</v>
      </c>
      <c r="DK153" s="67">
        <v>0</v>
      </c>
      <c r="DL153" s="6">
        <v>0</v>
      </c>
      <c r="DM153" s="62">
        <v>0</v>
      </c>
      <c r="DN153" s="62">
        <v>0</v>
      </c>
      <c r="DO153" s="67">
        <v>-1</v>
      </c>
      <c r="DP153" s="67">
        <v>-1</v>
      </c>
      <c r="DQ153" s="67">
        <v>0</v>
      </c>
      <c r="DR153">
        <v>-1</v>
      </c>
      <c r="DS153" s="62">
        <v>-1</v>
      </c>
      <c r="DT153" s="62">
        <v>0</v>
      </c>
      <c r="DU153" s="62">
        <v>0</v>
      </c>
    </row>
    <row r="154" spans="1:125" x14ac:dyDescent="0.2">
      <c r="A154">
        <f t="shared" si="2"/>
        <v>1</v>
      </c>
      <c r="B154" s="62" t="s">
        <v>1573</v>
      </c>
      <c r="C154">
        <v>0</v>
      </c>
      <c r="D154" s="62">
        <v>0</v>
      </c>
      <c r="E154" s="6">
        <v>1</v>
      </c>
      <c r="F154" s="62">
        <v>1</v>
      </c>
      <c r="G154" s="6">
        <v>1</v>
      </c>
      <c r="H154" s="6">
        <v>1</v>
      </c>
      <c r="I154" s="6">
        <v>1</v>
      </c>
      <c r="J154">
        <v>1</v>
      </c>
      <c r="K154">
        <v>1</v>
      </c>
      <c r="L154">
        <v>1</v>
      </c>
      <c r="M154" s="62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 s="62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 s="62">
        <v>1</v>
      </c>
      <c r="AH154">
        <v>1</v>
      </c>
      <c r="AI154">
        <v>1</v>
      </c>
      <c r="AJ154" s="62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 s="67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 s="62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 s="62">
        <v>1</v>
      </c>
      <c r="BE154" s="67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 s="62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 s="62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 s="62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 s="62">
        <v>1</v>
      </c>
      <c r="CK154">
        <v>1</v>
      </c>
      <c r="CL154">
        <v>1</v>
      </c>
      <c r="CM154">
        <v>1</v>
      </c>
      <c r="CN154">
        <v>1</v>
      </c>
      <c r="CO154" s="62">
        <v>1</v>
      </c>
      <c r="CP154" s="6">
        <v>1</v>
      </c>
      <c r="CQ154" s="6">
        <v>1</v>
      </c>
      <c r="CR154" s="10">
        <v>1</v>
      </c>
      <c r="CS154">
        <v>1</v>
      </c>
      <c r="CT154" s="62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 s="6">
        <v>1</v>
      </c>
      <c r="DA154" s="62">
        <v>1</v>
      </c>
      <c r="DB154" s="6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 s="62">
        <v>1</v>
      </c>
      <c r="DJ154" s="67">
        <v>0</v>
      </c>
      <c r="DK154" s="67">
        <v>1</v>
      </c>
      <c r="DL154" s="6">
        <v>1</v>
      </c>
      <c r="DM154" s="62">
        <v>1</v>
      </c>
      <c r="DN154" s="62">
        <v>1</v>
      </c>
      <c r="DO154" s="67">
        <v>1</v>
      </c>
      <c r="DP154" s="67">
        <v>1</v>
      </c>
      <c r="DQ154" s="67">
        <v>1</v>
      </c>
      <c r="DR154">
        <v>1</v>
      </c>
      <c r="DS154" s="62">
        <v>1</v>
      </c>
      <c r="DT154" s="62">
        <v>1</v>
      </c>
      <c r="DU154" s="62">
        <v>1</v>
      </c>
    </row>
    <row r="155" spans="1:125" x14ac:dyDescent="0.2">
      <c r="A155">
        <f t="shared" si="2"/>
        <v>1</v>
      </c>
      <c r="B155" s="62" t="s">
        <v>1574</v>
      </c>
      <c r="C155">
        <v>1</v>
      </c>
      <c r="D155" s="62">
        <v>1</v>
      </c>
      <c r="E155" s="6">
        <v>0</v>
      </c>
      <c r="F155" s="62">
        <v>0</v>
      </c>
      <c r="G155" s="6">
        <v>0</v>
      </c>
      <c r="H155" s="6">
        <v>0</v>
      </c>
      <c r="I155" s="6">
        <v>0</v>
      </c>
      <c r="J155">
        <v>0</v>
      </c>
      <c r="K155">
        <v>0</v>
      </c>
      <c r="L155">
        <v>0</v>
      </c>
      <c r="M155" s="62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s="62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s="62">
        <v>0</v>
      </c>
      <c r="AH155">
        <v>0</v>
      </c>
      <c r="AI155">
        <v>0</v>
      </c>
      <c r="AJ155" s="62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 s="67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62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 s="62">
        <v>0</v>
      </c>
      <c r="BE155" s="67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 s="62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 s="62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 s="62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 s="62">
        <v>0</v>
      </c>
      <c r="CK155">
        <v>0</v>
      </c>
      <c r="CL155">
        <v>0</v>
      </c>
      <c r="CM155">
        <v>0</v>
      </c>
      <c r="CN155">
        <v>0</v>
      </c>
      <c r="CO155" s="62">
        <v>0</v>
      </c>
      <c r="CP155" s="6">
        <v>0</v>
      </c>
      <c r="CQ155" s="6">
        <v>0</v>
      </c>
      <c r="CR155" s="10">
        <v>0</v>
      </c>
      <c r="CS155">
        <v>0</v>
      </c>
      <c r="CT155" s="62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 s="6">
        <v>0</v>
      </c>
      <c r="DA155" s="62">
        <v>0</v>
      </c>
      <c r="DB155" s="6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 s="62">
        <v>0</v>
      </c>
      <c r="DJ155" s="67">
        <v>1</v>
      </c>
      <c r="DK155" s="67">
        <v>0</v>
      </c>
      <c r="DL155" s="6">
        <v>0</v>
      </c>
      <c r="DM155" s="62">
        <v>0</v>
      </c>
      <c r="DN155" s="62">
        <v>0</v>
      </c>
      <c r="DO155" s="67">
        <v>0</v>
      </c>
      <c r="DP155" s="67">
        <v>0</v>
      </c>
      <c r="DQ155" s="67">
        <v>0</v>
      </c>
      <c r="DR155">
        <v>0</v>
      </c>
      <c r="DS155" s="62">
        <v>0</v>
      </c>
      <c r="DT155" s="62">
        <v>0</v>
      </c>
      <c r="DU155" s="62">
        <v>0</v>
      </c>
    </row>
    <row r="156" spans="1:125" x14ac:dyDescent="0.2">
      <c r="A156">
        <f t="shared" si="2"/>
        <v>0</v>
      </c>
      <c r="B156" s="62" t="s">
        <v>1575</v>
      </c>
      <c r="C156">
        <v>0</v>
      </c>
      <c r="D156" s="62">
        <v>0</v>
      </c>
      <c r="E156" s="6">
        <v>0</v>
      </c>
      <c r="F156" s="62">
        <v>0</v>
      </c>
      <c r="G156" s="6">
        <v>0</v>
      </c>
      <c r="H156" s="6">
        <v>0</v>
      </c>
      <c r="I156" s="6">
        <v>0</v>
      </c>
      <c r="J156">
        <v>0</v>
      </c>
      <c r="K156">
        <v>0</v>
      </c>
      <c r="L156">
        <v>0</v>
      </c>
      <c r="M156" s="62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s="62">
        <v>0</v>
      </c>
      <c r="AB156">
        <v>-1</v>
      </c>
      <c r="AC156">
        <v>-1</v>
      </c>
      <c r="AD156">
        <v>-1</v>
      </c>
      <c r="AE156">
        <v>-1</v>
      </c>
      <c r="AF156">
        <v>-1</v>
      </c>
      <c r="AG156" s="62">
        <v>-1</v>
      </c>
      <c r="AH156">
        <v>0</v>
      </c>
      <c r="AI156">
        <v>0</v>
      </c>
      <c r="AJ156" s="62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 s="67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62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s="62">
        <v>0</v>
      </c>
      <c r="BE156" s="67">
        <v>-1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 s="62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 s="62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 s="62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 s="62">
        <v>0</v>
      </c>
      <c r="CK156">
        <v>-1</v>
      </c>
      <c r="CL156">
        <v>-1</v>
      </c>
      <c r="CM156">
        <v>-1</v>
      </c>
      <c r="CN156">
        <v>-1</v>
      </c>
      <c r="CO156" s="62">
        <v>-1</v>
      </c>
      <c r="CP156" s="6">
        <v>-1</v>
      </c>
      <c r="CQ156" s="6">
        <v>-1</v>
      </c>
      <c r="CR156" s="10">
        <v>0</v>
      </c>
      <c r="CS156">
        <v>0</v>
      </c>
      <c r="CT156" s="62">
        <v>0</v>
      </c>
      <c r="CU156">
        <v>-1</v>
      </c>
      <c r="CV156">
        <v>-1</v>
      </c>
      <c r="CW156">
        <v>-1</v>
      </c>
      <c r="CX156">
        <v>-1</v>
      </c>
      <c r="CY156">
        <v>-1</v>
      </c>
      <c r="CZ156" s="6">
        <v>-1</v>
      </c>
      <c r="DA156" s="62">
        <v>-1</v>
      </c>
      <c r="DB156" s="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 s="62">
        <v>0</v>
      </c>
      <c r="DJ156" s="67">
        <v>0</v>
      </c>
      <c r="DK156" s="67">
        <v>0</v>
      </c>
      <c r="DL156" s="6">
        <v>0</v>
      </c>
      <c r="DM156" s="62">
        <v>0</v>
      </c>
      <c r="DN156" s="62">
        <v>-1</v>
      </c>
      <c r="DO156" s="67">
        <v>0</v>
      </c>
      <c r="DP156" s="67">
        <v>0</v>
      </c>
      <c r="DQ156" s="67">
        <v>0</v>
      </c>
      <c r="DR156">
        <v>0</v>
      </c>
      <c r="DS156" s="62">
        <v>0</v>
      </c>
      <c r="DT156" s="62">
        <v>0</v>
      </c>
      <c r="DU156" s="62">
        <v>0</v>
      </c>
    </row>
    <row r="157" spans="1:125" x14ac:dyDescent="0.2">
      <c r="A157">
        <f t="shared" si="2"/>
        <v>0</v>
      </c>
      <c r="B157" s="62" t="s">
        <v>1576</v>
      </c>
      <c r="C157">
        <v>0</v>
      </c>
      <c r="D157" s="62">
        <v>0</v>
      </c>
      <c r="E157" s="6">
        <v>0</v>
      </c>
      <c r="F157" s="62">
        <v>0</v>
      </c>
      <c r="G157" s="6">
        <v>0</v>
      </c>
      <c r="H157" s="6">
        <v>0</v>
      </c>
      <c r="I157" s="6">
        <v>0</v>
      </c>
      <c r="J157">
        <v>0</v>
      </c>
      <c r="K157">
        <v>0</v>
      </c>
      <c r="L157">
        <v>0</v>
      </c>
      <c r="M157" s="62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s="62">
        <v>0</v>
      </c>
      <c r="AB157">
        <v>1</v>
      </c>
      <c r="AC157">
        <v>1</v>
      </c>
      <c r="AD157">
        <v>1</v>
      </c>
      <c r="AE157">
        <v>1</v>
      </c>
      <c r="AF157">
        <v>1</v>
      </c>
      <c r="AG157" s="62">
        <v>1</v>
      </c>
      <c r="AH157">
        <v>0</v>
      </c>
      <c r="AI157">
        <v>0</v>
      </c>
      <c r="AJ157" s="62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 s="6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62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s="62">
        <v>0</v>
      </c>
      <c r="BE157" s="6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 s="62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 s="62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 s="62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 s="62">
        <v>0</v>
      </c>
      <c r="CK157">
        <v>1</v>
      </c>
      <c r="CL157">
        <v>1</v>
      </c>
      <c r="CM157">
        <v>1</v>
      </c>
      <c r="CN157">
        <v>1</v>
      </c>
      <c r="CO157" s="62">
        <v>1</v>
      </c>
      <c r="CP157" s="6">
        <v>1</v>
      </c>
      <c r="CQ157" s="6">
        <v>1</v>
      </c>
      <c r="CR157" s="10">
        <v>0</v>
      </c>
      <c r="CS157">
        <v>0</v>
      </c>
      <c r="CT157" s="62">
        <v>0</v>
      </c>
      <c r="CU157">
        <v>1</v>
      </c>
      <c r="CV157">
        <v>1</v>
      </c>
      <c r="CW157">
        <v>1</v>
      </c>
      <c r="CX157">
        <v>1</v>
      </c>
      <c r="CY157">
        <v>1</v>
      </c>
      <c r="CZ157" s="6">
        <v>1</v>
      </c>
      <c r="DA157" s="62">
        <v>1</v>
      </c>
      <c r="DB157" s="6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 s="62">
        <v>0</v>
      </c>
      <c r="DJ157" s="67">
        <v>0</v>
      </c>
      <c r="DK157" s="67">
        <v>0</v>
      </c>
      <c r="DL157" s="6">
        <v>0</v>
      </c>
      <c r="DM157" s="62">
        <v>0</v>
      </c>
      <c r="DN157" s="62">
        <v>1</v>
      </c>
      <c r="DO157" s="67">
        <v>0</v>
      </c>
      <c r="DP157" s="67">
        <v>0</v>
      </c>
      <c r="DQ157" s="67">
        <v>0</v>
      </c>
      <c r="DR157">
        <v>0</v>
      </c>
      <c r="DS157" s="62">
        <v>0</v>
      </c>
      <c r="DT157" s="62">
        <v>0</v>
      </c>
      <c r="DU157" s="62">
        <v>0</v>
      </c>
    </row>
    <row r="158" spans="1:125" x14ac:dyDescent="0.2">
      <c r="A158">
        <f t="shared" si="2"/>
        <v>0</v>
      </c>
      <c r="B158" s="62" t="s">
        <v>1577</v>
      </c>
      <c r="C158">
        <v>0</v>
      </c>
      <c r="D158" s="62">
        <v>0</v>
      </c>
      <c r="E158" s="6">
        <v>0</v>
      </c>
      <c r="F158" s="62">
        <v>0</v>
      </c>
      <c r="G158" s="6">
        <v>0</v>
      </c>
      <c r="H158" s="6">
        <v>0</v>
      </c>
      <c r="I158" s="6">
        <v>0</v>
      </c>
      <c r="J158">
        <v>0</v>
      </c>
      <c r="K158">
        <v>0</v>
      </c>
      <c r="L158">
        <v>0</v>
      </c>
      <c r="M158" s="62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s="62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s="62">
        <v>0</v>
      </c>
      <c r="AH158">
        <v>0</v>
      </c>
      <c r="AI158">
        <v>0</v>
      </c>
      <c r="AJ158" s="62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67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62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 s="62">
        <v>1</v>
      </c>
      <c r="BE158" s="67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 s="62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 s="62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 s="62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 s="62">
        <v>0</v>
      </c>
      <c r="CK158">
        <v>0</v>
      </c>
      <c r="CL158">
        <v>0</v>
      </c>
      <c r="CM158">
        <v>0</v>
      </c>
      <c r="CN158">
        <v>0</v>
      </c>
      <c r="CO158" s="62">
        <v>0</v>
      </c>
      <c r="CP158" s="6">
        <v>0</v>
      </c>
      <c r="CQ158" s="6">
        <v>0</v>
      </c>
      <c r="CR158" s="10">
        <v>1</v>
      </c>
      <c r="CS158">
        <v>1</v>
      </c>
      <c r="CT158" s="62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 s="6">
        <v>0</v>
      </c>
      <c r="DA158" s="62">
        <v>0</v>
      </c>
      <c r="DB158" s="6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 s="62">
        <v>0</v>
      </c>
      <c r="DJ158" s="67">
        <v>0</v>
      </c>
      <c r="DK158" s="67">
        <v>0</v>
      </c>
      <c r="DL158" s="6">
        <v>1</v>
      </c>
      <c r="DM158" s="62">
        <v>1</v>
      </c>
      <c r="DN158" s="62">
        <v>0</v>
      </c>
      <c r="DO158" s="67">
        <v>0</v>
      </c>
      <c r="DP158" s="67">
        <v>1</v>
      </c>
      <c r="DQ158" s="67">
        <v>0</v>
      </c>
      <c r="DR158">
        <v>0</v>
      </c>
      <c r="DS158" s="62">
        <v>0</v>
      </c>
      <c r="DT158" s="62">
        <v>0</v>
      </c>
      <c r="DU158" s="62">
        <v>0</v>
      </c>
    </row>
    <row r="159" spans="1:125" x14ac:dyDescent="0.2">
      <c r="A159">
        <f t="shared" si="2"/>
        <v>0</v>
      </c>
      <c r="B159" s="62" t="s">
        <v>1578</v>
      </c>
      <c r="C159">
        <v>0</v>
      </c>
      <c r="D159" s="62">
        <v>0</v>
      </c>
      <c r="E159" s="6">
        <v>0</v>
      </c>
      <c r="F159" s="62">
        <v>0</v>
      </c>
      <c r="G159" s="6">
        <v>0</v>
      </c>
      <c r="H159" s="6">
        <v>0</v>
      </c>
      <c r="I159" s="6">
        <v>0</v>
      </c>
      <c r="J159">
        <v>0</v>
      </c>
      <c r="K159">
        <v>0</v>
      </c>
      <c r="L159">
        <v>0</v>
      </c>
      <c r="M159" s="62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s="62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s="62">
        <v>0</v>
      </c>
      <c r="AH159">
        <v>0</v>
      </c>
      <c r="AI159">
        <v>0</v>
      </c>
      <c r="AJ159" s="62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s="67">
        <v>0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 s="62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 s="62">
        <v>1</v>
      </c>
      <c r="BE159" s="67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 s="62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 s="62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 s="62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 s="62">
        <v>1</v>
      </c>
      <c r="CK159">
        <v>0</v>
      </c>
      <c r="CL159">
        <v>0</v>
      </c>
      <c r="CM159">
        <v>0</v>
      </c>
      <c r="CN159">
        <v>0</v>
      </c>
      <c r="CO159" s="62">
        <v>0</v>
      </c>
      <c r="CP159" s="6">
        <v>0</v>
      </c>
      <c r="CQ159" s="6">
        <v>0</v>
      </c>
      <c r="CR159" s="10">
        <v>0</v>
      </c>
      <c r="CS159">
        <v>0</v>
      </c>
      <c r="CT159" s="62">
        <v>0</v>
      </c>
      <c r="CU159">
        <v>1</v>
      </c>
      <c r="CV159">
        <v>1</v>
      </c>
      <c r="CW159">
        <v>1</v>
      </c>
      <c r="CX159">
        <v>1</v>
      </c>
      <c r="CY159">
        <v>1</v>
      </c>
      <c r="CZ159" s="6">
        <v>1</v>
      </c>
      <c r="DA159" s="62">
        <v>1</v>
      </c>
      <c r="DB159" s="6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 s="62">
        <v>1</v>
      </c>
      <c r="DJ159" s="67">
        <v>0</v>
      </c>
      <c r="DK159" s="67">
        <v>1</v>
      </c>
      <c r="DL159" s="6">
        <v>1</v>
      </c>
      <c r="DM159" s="62">
        <v>1</v>
      </c>
      <c r="DN159" s="62">
        <v>0</v>
      </c>
      <c r="DO159" s="67">
        <v>0</v>
      </c>
      <c r="DP159" s="67">
        <v>0</v>
      </c>
      <c r="DQ159" s="67">
        <v>0</v>
      </c>
      <c r="DR159">
        <v>0</v>
      </c>
      <c r="DS159" s="62">
        <v>0</v>
      </c>
      <c r="DT159" s="62">
        <v>0</v>
      </c>
      <c r="DU159" s="62">
        <v>1</v>
      </c>
    </row>
    <row r="160" spans="1:125" x14ac:dyDescent="0.2">
      <c r="A160">
        <f t="shared" si="2"/>
        <v>0</v>
      </c>
      <c r="B160" s="62" t="s">
        <v>1579</v>
      </c>
      <c r="C160">
        <v>0</v>
      </c>
      <c r="D160" s="62">
        <v>0</v>
      </c>
      <c r="E160" s="6">
        <v>0</v>
      </c>
      <c r="F160" s="62">
        <v>0</v>
      </c>
      <c r="G160" s="6">
        <v>0</v>
      </c>
      <c r="H160" s="6">
        <v>0</v>
      </c>
      <c r="I160" s="6">
        <v>0</v>
      </c>
      <c r="J160">
        <v>0</v>
      </c>
      <c r="K160">
        <v>0</v>
      </c>
      <c r="L160">
        <v>0</v>
      </c>
      <c r="M160" s="62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s="62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s="62">
        <v>0</v>
      </c>
      <c r="AH160">
        <v>0</v>
      </c>
      <c r="AI160">
        <v>0</v>
      </c>
      <c r="AJ160" s="62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67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62">
        <v>0</v>
      </c>
      <c r="AY160">
        <v>1</v>
      </c>
      <c r="AZ160">
        <v>1</v>
      </c>
      <c r="BA160">
        <v>1</v>
      </c>
      <c r="BB160">
        <v>1</v>
      </c>
      <c r="BC160">
        <v>1</v>
      </c>
      <c r="BD160" s="62">
        <v>1</v>
      </c>
      <c r="BE160" s="67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 s="62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 s="62">
        <v>0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 s="62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 s="62">
        <v>0</v>
      </c>
      <c r="CK160">
        <v>0</v>
      </c>
      <c r="CL160">
        <v>0</v>
      </c>
      <c r="CM160">
        <v>0</v>
      </c>
      <c r="CN160">
        <v>0</v>
      </c>
      <c r="CO160" s="62">
        <v>0</v>
      </c>
      <c r="CP160" s="6">
        <v>0</v>
      </c>
      <c r="CQ160" s="6">
        <v>0</v>
      </c>
      <c r="CR160" s="10">
        <v>0</v>
      </c>
      <c r="CS160">
        <v>0</v>
      </c>
      <c r="CT160" s="62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 s="6">
        <v>0</v>
      </c>
      <c r="DA160" s="62">
        <v>0</v>
      </c>
      <c r="DB160" s="6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 s="62">
        <v>1</v>
      </c>
      <c r="DJ160" s="67">
        <v>0</v>
      </c>
      <c r="DK160" s="67">
        <v>0</v>
      </c>
      <c r="DL160" s="6">
        <v>1</v>
      </c>
      <c r="DM160" s="62">
        <v>1</v>
      </c>
      <c r="DN160" s="62">
        <v>0</v>
      </c>
      <c r="DO160" s="67">
        <v>0</v>
      </c>
      <c r="DP160" s="67">
        <v>0</v>
      </c>
      <c r="DQ160" s="67">
        <v>0</v>
      </c>
      <c r="DR160">
        <v>0</v>
      </c>
      <c r="DS160" s="62">
        <v>0</v>
      </c>
      <c r="DT160" s="62">
        <v>0</v>
      </c>
      <c r="DU160" s="62">
        <v>0</v>
      </c>
    </row>
    <row r="161" spans="1:125" x14ac:dyDescent="0.2">
      <c r="A161">
        <f t="shared" si="2"/>
        <v>1</v>
      </c>
      <c r="B161" s="62" t="s">
        <v>1580</v>
      </c>
      <c r="C161">
        <v>0</v>
      </c>
      <c r="D161" s="62">
        <v>0</v>
      </c>
      <c r="E161" s="6">
        <v>-1</v>
      </c>
      <c r="F161" s="62">
        <v>-1</v>
      </c>
      <c r="G161" s="6">
        <v>-1</v>
      </c>
      <c r="H161" s="6">
        <v>-1</v>
      </c>
      <c r="I161" s="6">
        <v>-1</v>
      </c>
      <c r="J161">
        <v>-1</v>
      </c>
      <c r="K161">
        <v>-1</v>
      </c>
      <c r="L161">
        <v>-1</v>
      </c>
      <c r="M161" s="62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 s="62">
        <v>-1</v>
      </c>
      <c r="AB161">
        <v>0</v>
      </c>
      <c r="AC161">
        <v>0</v>
      </c>
      <c r="AD161">
        <v>0</v>
      </c>
      <c r="AE161">
        <v>0</v>
      </c>
      <c r="AF161">
        <v>0</v>
      </c>
      <c r="AG161" s="62">
        <v>0</v>
      </c>
      <c r="AH161">
        <v>0</v>
      </c>
      <c r="AI161">
        <v>0</v>
      </c>
      <c r="AJ161" s="62">
        <v>0</v>
      </c>
      <c r="AK161">
        <v>-1</v>
      </c>
      <c r="AL161">
        <v>-1</v>
      </c>
      <c r="AM161">
        <v>-1</v>
      </c>
      <c r="AN161">
        <v>-1</v>
      </c>
      <c r="AO161">
        <v>-1</v>
      </c>
      <c r="AP161">
        <v>-1</v>
      </c>
      <c r="AQ161" s="67">
        <v>0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 s="62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 s="62">
        <v>-1</v>
      </c>
      <c r="BE161" s="67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 s="62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 s="62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 s="62">
        <v>-1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 s="62">
        <v>0</v>
      </c>
      <c r="CK161">
        <v>0</v>
      </c>
      <c r="CL161">
        <v>0</v>
      </c>
      <c r="CM161">
        <v>0</v>
      </c>
      <c r="CN161">
        <v>0</v>
      </c>
      <c r="CO161" s="62">
        <v>0</v>
      </c>
      <c r="CP161" s="6">
        <v>0</v>
      </c>
      <c r="CQ161" s="6">
        <v>0</v>
      </c>
      <c r="CR161" s="10">
        <v>0</v>
      </c>
      <c r="CS161">
        <v>0</v>
      </c>
      <c r="CT161" s="62">
        <v>0</v>
      </c>
      <c r="CU161">
        <v>-1</v>
      </c>
      <c r="CV161">
        <v>-1</v>
      </c>
      <c r="CW161">
        <v>-1</v>
      </c>
      <c r="CX161">
        <v>-1</v>
      </c>
      <c r="CY161">
        <v>-1</v>
      </c>
      <c r="CZ161" s="6">
        <v>-1</v>
      </c>
      <c r="DA161" s="62">
        <v>-1</v>
      </c>
      <c r="DB161" s="6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 s="62">
        <v>-1</v>
      </c>
      <c r="DJ161" s="67">
        <v>-1</v>
      </c>
      <c r="DK161" s="67">
        <v>-1</v>
      </c>
      <c r="DL161" s="6">
        <v>-1</v>
      </c>
      <c r="DM161" s="62">
        <v>-1</v>
      </c>
      <c r="DN161" s="62">
        <v>0</v>
      </c>
      <c r="DO161" s="67">
        <v>0</v>
      </c>
      <c r="DP161" s="67">
        <v>0</v>
      </c>
      <c r="DQ161" s="67">
        <v>-1</v>
      </c>
      <c r="DR161">
        <v>0</v>
      </c>
      <c r="DS161" s="62">
        <v>0</v>
      </c>
      <c r="DT161" s="62">
        <v>-1</v>
      </c>
      <c r="DU161" s="62">
        <v>-1</v>
      </c>
    </row>
    <row r="162" spans="1:125" x14ac:dyDescent="0.2">
      <c r="A162">
        <f t="shared" si="2"/>
        <v>1</v>
      </c>
      <c r="B162" s="62" t="s">
        <v>1581</v>
      </c>
      <c r="C162">
        <v>1</v>
      </c>
      <c r="D162" s="62">
        <v>1</v>
      </c>
      <c r="E162" s="6">
        <v>0</v>
      </c>
      <c r="F162" s="62">
        <v>0</v>
      </c>
      <c r="G162" s="6">
        <v>0</v>
      </c>
      <c r="H162" s="6">
        <v>0</v>
      </c>
      <c r="I162" s="6">
        <v>0</v>
      </c>
      <c r="J162">
        <v>0</v>
      </c>
      <c r="K162">
        <v>0</v>
      </c>
      <c r="L162">
        <v>0</v>
      </c>
      <c r="M162" s="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s="62">
        <v>0</v>
      </c>
      <c r="AB162">
        <v>1</v>
      </c>
      <c r="AC162">
        <v>1</v>
      </c>
      <c r="AD162">
        <v>1</v>
      </c>
      <c r="AE162">
        <v>1</v>
      </c>
      <c r="AF162">
        <v>1</v>
      </c>
      <c r="AG162" s="62">
        <v>1</v>
      </c>
      <c r="AH162">
        <v>0</v>
      </c>
      <c r="AI162">
        <v>0</v>
      </c>
      <c r="AJ162" s="62">
        <v>0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 s="67">
        <v>0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 s="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 s="62">
        <v>0</v>
      </c>
      <c r="BE162" s="67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 s="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 s="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 s="62">
        <v>0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 s="62">
        <v>1</v>
      </c>
      <c r="CK162">
        <v>1</v>
      </c>
      <c r="CL162">
        <v>1</v>
      </c>
      <c r="CM162">
        <v>1</v>
      </c>
      <c r="CN162">
        <v>1</v>
      </c>
      <c r="CO162" s="62">
        <v>1</v>
      </c>
      <c r="CP162" s="6">
        <v>1</v>
      </c>
      <c r="CQ162" s="6">
        <v>1</v>
      </c>
      <c r="CR162" s="10">
        <v>0</v>
      </c>
      <c r="CS162">
        <v>0</v>
      </c>
      <c r="CT162" s="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 s="6">
        <v>0</v>
      </c>
      <c r="DA162" s="62">
        <v>0</v>
      </c>
      <c r="DB162" s="6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 s="62">
        <v>0</v>
      </c>
      <c r="DJ162" s="67">
        <v>1</v>
      </c>
      <c r="DK162" s="67">
        <v>1</v>
      </c>
      <c r="DL162" s="6">
        <v>0</v>
      </c>
      <c r="DM162" s="62">
        <v>0</v>
      </c>
      <c r="DN162" s="62">
        <v>1</v>
      </c>
      <c r="DO162" s="67">
        <v>1</v>
      </c>
      <c r="DP162" s="67">
        <v>1</v>
      </c>
      <c r="DQ162" s="67">
        <v>0</v>
      </c>
      <c r="DR162">
        <v>0</v>
      </c>
      <c r="DS162" s="62">
        <v>0</v>
      </c>
      <c r="DT162" s="62">
        <v>1</v>
      </c>
      <c r="DU162" s="62">
        <v>1</v>
      </c>
    </row>
    <row r="163" spans="1:125" x14ac:dyDescent="0.2">
      <c r="A163">
        <f t="shared" si="2"/>
        <v>1</v>
      </c>
      <c r="B163" s="62" t="s">
        <v>1582</v>
      </c>
      <c r="C163">
        <v>-1</v>
      </c>
      <c r="D163" s="62">
        <v>-1</v>
      </c>
      <c r="E163" s="6">
        <v>0</v>
      </c>
      <c r="F163" s="62">
        <v>0</v>
      </c>
      <c r="G163" s="6">
        <v>0</v>
      </c>
      <c r="H163" s="6">
        <v>0</v>
      </c>
      <c r="I163" s="6">
        <v>0</v>
      </c>
      <c r="J163">
        <v>0</v>
      </c>
      <c r="K163">
        <v>0</v>
      </c>
      <c r="L163">
        <v>0</v>
      </c>
      <c r="M163" s="62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s="62">
        <v>0</v>
      </c>
      <c r="AB163">
        <v>-1</v>
      </c>
      <c r="AC163">
        <v>-1</v>
      </c>
      <c r="AD163">
        <v>-1</v>
      </c>
      <c r="AE163">
        <v>-1</v>
      </c>
      <c r="AF163">
        <v>-1</v>
      </c>
      <c r="AG163" s="62">
        <v>-1</v>
      </c>
      <c r="AH163">
        <v>0</v>
      </c>
      <c r="AI163">
        <v>0</v>
      </c>
      <c r="AJ163" s="62">
        <v>0</v>
      </c>
      <c r="AK163">
        <v>-1</v>
      </c>
      <c r="AL163">
        <v>-1</v>
      </c>
      <c r="AM163">
        <v>-1</v>
      </c>
      <c r="AN163">
        <v>-1</v>
      </c>
      <c r="AO163">
        <v>-1</v>
      </c>
      <c r="AP163">
        <v>-1</v>
      </c>
      <c r="AQ163" s="67">
        <v>0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 s="62">
        <v>-1</v>
      </c>
      <c r="AY163">
        <v>0</v>
      </c>
      <c r="AZ163">
        <v>0</v>
      </c>
      <c r="BA163">
        <v>0</v>
      </c>
      <c r="BB163">
        <v>0</v>
      </c>
      <c r="BC163">
        <v>0</v>
      </c>
      <c r="BD163" s="62">
        <v>0</v>
      </c>
      <c r="BE163" s="67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 s="62">
        <v>0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 s="62">
        <v>-1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 s="62">
        <v>0</v>
      </c>
      <c r="CC163">
        <v>-1</v>
      </c>
      <c r="CD163">
        <v>-1</v>
      </c>
      <c r="CE163">
        <v>-1</v>
      </c>
      <c r="CF163">
        <v>-1</v>
      </c>
      <c r="CG163">
        <v>-1</v>
      </c>
      <c r="CH163">
        <v>-1</v>
      </c>
      <c r="CI163">
        <v>-1</v>
      </c>
      <c r="CJ163" s="62">
        <v>-1</v>
      </c>
      <c r="CK163">
        <v>-1</v>
      </c>
      <c r="CL163">
        <v>-1</v>
      </c>
      <c r="CM163">
        <v>-1</v>
      </c>
      <c r="CN163">
        <v>-1</v>
      </c>
      <c r="CO163" s="62">
        <v>-1</v>
      </c>
      <c r="CP163" s="6">
        <v>-1</v>
      </c>
      <c r="CQ163" s="6">
        <v>-1</v>
      </c>
      <c r="CR163" s="10">
        <v>0</v>
      </c>
      <c r="CS163">
        <v>0</v>
      </c>
      <c r="CT163" s="62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 s="6">
        <v>0</v>
      </c>
      <c r="DA163" s="62">
        <v>0</v>
      </c>
      <c r="DB163" s="6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 s="62">
        <v>0</v>
      </c>
      <c r="DJ163" s="67">
        <v>-1</v>
      </c>
      <c r="DK163" s="67">
        <v>-1</v>
      </c>
      <c r="DL163" s="6">
        <v>0</v>
      </c>
      <c r="DM163" s="62">
        <v>0</v>
      </c>
      <c r="DN163" s="62">
        <v>-1</v>
      </c>
      <c r="DO163" s="67">
        <v>-1</v>
      </c>
      <c r="DP163" s="67">
        <v>-1</v>
      </c>
      <c r="DQ163" s="67">
        <v>0</v>
      </c>
      <c r="DR163">
        <v>0</v>
      </c>
      <c r="DS163" s="62">
        <v>0</v>
      </c>
      <c r="DT163" s="62">
        <v>-1</v>
      </c>
      <c r="DU163" s="62">
        <v>-1</v>
      </c>
    </row>
    <row r="164" spans="1:125" x14ac:dyDescent="0.2">
      <c r="A164">
        <f t="shared" si="2"/>
        <v>1</v>
      </c>
      <c r="B164" s="62" t="s">
        <v>1583</v>
      </c>
      <c r="C164">
        <v>1</v>
      </c>
      <c r="D164" s="62">
        <v>1</v>
      </c>
      <c r="E164" s="6">
        <v>0</v>
      </c>
      <c r="F164" s="62">
        <v>0</v>
      </c>
      <c r="G164" s="6">
        <v>1</v>
      </c>
      <c r="H164" s="6">
        <v>1</v>
      </c>
      <c r="I164" s="6">
        <v>1</v>
      </c>
      <c r="J164">
        <v>1</v>
      </c>
      <c r="K164">
        <v>1</v>
      </c>
      <c r="L164">
        <v>1</v>
      </c>
      <c r="M164" s="62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 s="62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 s="62">
        <v>0</v>
      </c>
      <c r="AH164">
        <v>1</v>
      </c>
      <c r="AI164">
        <v>1</v>
      </c>
      <c r="AJ164" s="62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 s="67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 s="62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 s="62">
        <v>1</v>
      </c>
      <c r="BE164" s="67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 s="62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 s="62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 s="62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 s="62">
        <v>0</v>
      </c>
      <c r="CK164">
        <v>1</v>
      </c>
      <c r="CL164">
        <v>1</v>
      </c>
      <c r="CM164">
        <v>1</v>
      </c>
      <c r="CN164">
        <v>1</v>
      </c>
      <c r="CO164" s="62">
        <v>1</v>
      </c>
      <c r="CP164" s="6">
        <v>1</v>
      </c>
      <c r="CQ164" s="6">
        <v>1</v>
      </c>
      <c r="CR164" s="10">
        <v>1</v>
      </c>
      <c r="CS164">
        <v>1</v>
      </c>
      <c r="CT164" s="62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 s="6">
        <v>1</v>
      </c>
      <c r="DA164" s="62">
        <v>1</v>
      </c>
      <c r="DB164" s="6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 s="62">
        <v>0</v>
      </c>
      <c r="DJ164" s="67">
        <v>0</v>
      </c>
      <c r="DK164" s="67">
        <v>1</v>
      </c>
      <c r="DL164" s="6">
        <v>1</v>
      </c>
      <c r="DM164" s="62">
        <v>1</v>
      </c>
      <c r="DN164" s="62">
        <v>1</v>
      </c>
      <c r="DO164" s="67">
        <v>0</v>
      </c>
      <c r="DP164" s="67">
        <v>0</v>
      </c>
      <c r="DQ164" s="67">
        <v>1</v>
      </c>
      <c r="DR164">
        <v>0</v>
      </c>
      <c r="DS164" s="62">
        <v>0</v>
      </c>
      <c r="DT164" s="62">
        <v>1</v>
      </c>
      <c r="DU164" s="62">
        <v>1</v>
      </c>
    </row>
    <row r="165" spans="1:125" x14ac:dyDescent="0.2">
      <c r="A165">
        <f t="shared" si="2"/>
        <v>0</v>
      </c>
      <c r="B165" s="62" t="s">
        <v>1584</v>
      </c>
      <c r="C165">
        <v>1</v>
      </c>
      <c r="D165" s="62">
        <v>1</v>
      </c>
      <c r="E165" s="6">
        <v>1</v>
      </c>
      <c r="F165" s="62">
        <v>1</v>
      </c>
      <c r="G165" s="6">
        <v>1</v>
      </c>
      <c r="H165" s="6">
        <v>1</v>
      </c>
      <c r="I165" s="6">
        <v>1</v>
      </c>
      <c r="J165">
        <v>1</v>
      </c>
      <c r="K165">
        <v>1</v>
      </c>
      <c r="L165">
        <v>1</v>
      </c>
      <c r="M165" s="62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 s="62">
        <v>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 s="62">
        <v>-1</v>
      </c>
      <c r="AH165">
        <v>1</v>
      </c>
      <c r="AI165">
        <v>1</v>
      </c>
      <c r="AJ165" s="62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 s="67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 s="62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 s="62">
        <v>1</v>
      </c>
      <c r="BE165" s="67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 s="62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 s="62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 s="62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 s="62">
        <v>1</v>
      </c>
      <c r="CK165">
        <v>1</v>
      </c>
      <c r="CL165">
        <v>1</v>
      </c>
      <c r="CM165">
        <v>1</v>
      </c>
      <c r="CN165">
        <v>1</v>
      </c>
      <c r="CO165" s="62">
        <v>1</v>
      </c>
      <c r="CP165" s="6">
        <v>-1</v>
      </c>
      <c r="CQ165" s="6">
        <v>-1</v>
      </c>
      <c r="CR165" s="10">
        <v>1</v>
      </c>
      <c r="CS165">
        <v>1</v>
      </c>
      <c r="CT165" s="62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 s="6">
        <v>1</v>
      </c>
      <c r="DA165" s="62">
        <v>1</v>
      </c>
      <c r="DB165" s="6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 s="62">
        <v>1</v>
      </c>
      <c r="DJ165" s="67">
        <v>1</v>
      </c>
      <c r="DK165" s="67">
        <v>1</v>
      </c>
      <c r="DL165" s="6">
        <v>1</v>
      </c>
      <c r="DM165" s="62">
        <v>1</v>
      </c>
      <c r="DN165" s="62">
        <v>1</v>
      </c>
      <c r="DO165" s="67">
        <v>1</v>
      </c>
      <c r="DP165" s="67">
        <v>1</v>
      </c>
      <c r="DQ165" s="67">
        <v>1</v>
      </c>
      <c r="DR165">
        <v>1</v>
      </c>
      <c r="DS165" s="62">
        <v>1</v>
      </c>
      <c r="DT165" s="62">
        <v>1</v>
      </c>
      <c r="DU165" s="62">
        <v>1</v>
      </c>
    </row>
    <row r="166" spans="1:125" x14ac:dyDescent="0.2">
      <c r="A166">
        <f t="shared" si="2"/>
        <v>1</v>
      </c>
      <c r="B166" s="62" t="s">
        <v>1585</v>
      </c>
      <c r="C166">
        <v>1</v>
      </c>
      <c r="D166" s="62">
        <v>1</v>
      </c>
      <c r="E166" s="6">
        <v>1</v>
      </c>
      <c r="F166" s="62">
        <v>1</v>
      </c>
      <c r="G166" s="6">
        <v>0</v>
      </c>
      <c r="H166" s="6">
        <v>0</v>
      </c>
      <c r="I166" s="6">
        <v>0</v>
      </c>
      <c r="J166">
        <v>0</v>
      </c>
      <c r="K166">
        <v>0</v>
      </c>
      <c r="L166">
        <v>0</v>
      </c>
      <c r="M166" s="62">
        <v>0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 s="62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 s="62">
        <v>1</v>
      </c>
      <c r="AH166">
        <v>1</v>
      </c>
      <c r="AI166">
        <v>1</v>
      </c>
      <c r="AJ166" s="62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67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 s="62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 s="62">
        <v>1</v>
      </c>
      <c r="BE166" s="67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 s="62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 s="62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 s="62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 s="62">
        <v>1</v>
      </c>
      <c r="CK166">
        <v>1</v>
      </c>
      <c r="CL166">
        <v>1</v>
      </c>
      <c r="CM166">
        <v>1</v>
      </c>
      <c r="CN166">
        <v>1</v>
      </c>
      <c r="CO166" s="62">
        <v>1</v>
      </c>
      <c r="CP166" s="6">
        <v>1</v>
      </c>
      <c r="CQ166" s="6">
        <v>1</v>
      </c>
      <c r="CR166" s="10">
        <v>1</v>
      </c>
      <c r="CS166">
        <v>1</v>
      </c>
      <c r="CT166" s="62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 s="6">
        <v>1</v>
      </c>
      <c r="DA166" s="62">
        <v>1</v>
      </c>
      <c r="DB166" s="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 s="62">
        <v>1</v>
      </c>
      <c r="DJ166" s="67">
        <v>0</v>
      </c>
      <c r="DK166" s="67">
        <v>1</v>
      </c>
      <c r="DL166" s="6">
        <v>1</v>
      </c>
      <c r="DM166" s="62">
        <v>1</v>
      </c>
      <c r="DN166" s="62">
        <v>1</v>
      </c>
      <c r="DO166" s="67">
        <v>1</v>
      </c>
      <c r="DP166" s="67">
        <v>1</v>
      </c>
      <c r="DQ166" s="67">
        <v>0</v>
      </c>
      <c r="DR166">
        <v>1</v>
      </c>
      <c r="DS166" s="62">
        <v>1</v>
      </c>
      <c r="DT166" s="62">
        <v>0</v>
      </c>
      <c r="DU166" s="62">
        <v>1</v>
      </c>
    </row>
    <row r="167" spans="1:125" x14ac:dyDescent="0.2">
      <c r="A167">
        <f t="shared" si="2"/>
        <v>0</v>
      </c>
      <c r="B167" s="62" t="s">
        <v>1586</v>
      </c>
      <c r="C167">
        <v>0</v>
      </c>
      <c r="D167" s="62">
        <v>0</v>
      </c>
      <c r="E167" s="6">
        <v>0</v>
      </c>
      <c r="F167" s="62">
        <v>0</v>
      </c>
      <c r="G167" s="6">
        <v>0</v>
      </c>
      <c r="H167" s="6">
        <v>0</v>
      </c>
      <c r="I167" s="6">
        <v>0</v>
      </c>
      <c r="J167">
        <v>0</v>
      </c>
      <c r="K167">
        <v>0</v>
      </c>
      <c r="L167">
        <v>0</v>
      </c>
      <c r="M167" s="62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s="62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s="62">
        <v>0</v>
      </c>
      <c r="AH167">
        <v>0</v>
      </c>
      <c r="AI167">
        <v>0</v>
      </c>
      <c r="AJ167" s="62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 s="62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 s="62">
        <v>0</v>
      </c>
      <c r="BE167" s="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 s="62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 s="62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 s="62">
        <v>0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 s="62">
        <v>1</v>
      </c>
      <c r="CK167">
        <v>0</v>
      </c>
      <c r="CL167">
        <v>0</v>
      </c>
      <c r="CM167">
        <v>0</v>
      </c>
      <c r="CN167">
        <v>0</v>
      </c>
      <c r="CO167" s="62">
        <v>0</v>
      </c>
      <c r="CP167" s="6">
        <v>0</v>
      </c>
      <c r="CQ167" s="6">
        <v>0</v>
      </c>
      <c r="CR167" s="10">
        <v>0</v>
      </c>
      <c r="CS167">
        <v>0</v>
      </c>
      <c r="CT167" s="62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CZ167" s="6">
        <v>1</v>
      </c>
      <c r="DA167" s="62">
        <v>1</v>
      </c>
      <c r="DB167" s="6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 s="62">
        <v>0</v>
      </c>
      <c r="DJ167" s="67">
        <v>0</v>
      </c>
      <c r="DK167" s="67">
        <v>1</v>
      </c>
      <c r="DL167" s="6">
        <v>0</v>
      </c>
      <c r="DM167" s="62">
        <v>0</v>
      </c>
      <c r="DN167" s="62">
        <v>0</v>
      </c>
      <c r="DO167" s="67">
        <v>0</v>
      </c>
      <c r="DP167" s="67">
        <v>0</v>
      </c>
      <c r="DQ167" s="67">
        <v>0</v>
      </c>
      <c r="DR167">
        <v>0</v>
      </c>
      <c r="DS167" s="62">
        <v>0</v>
      </c>
      <c r="DT167" s="62">
        <v>0</v>
      </c>
      <c r="DU167" s="62">
        <v>1</v>
      </c>
    </row>
    <row r="168" spans="1:125" x14ac:dyDescent="0.2">
      <c r="A168">
        <f t="shared" si="2"/>
        <v>0</v>
      </c>
      <c r="B168" s="62" t="s">
        <v>1587</v>
      </c>
      <c r="C168">
        <v>-1</v>
      </c>
      <c r="D168" s="62">
        <v>-1</v>
      </c>
      <c r="E168" s="6">
        <v>-1</v>
      </c>
      <c r="F168" s="62">
        <v>-1</v>
      </c>
      <c r="G168" s="6">
        <v>-1</v>
      </c>
      <c r="H168" s="6">
        <v>-1</v>
      </c>
      <c r="I168" s="6">
        <v>-1</v>
      </c>
      <c r="J168">
        <v>-1</v>
      </c>
      <c r="K168">
        <v>-1</v>
      </c>
      <c r="L168">
        <v>-1</v>
      </c>
      <c r="M168" s="62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 s="62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 s="62">
        <v>-1</v>
      </c>
      <c r="AH168">
        <v>-1</v>
      </c>
      <c r="AI168">
        <v>-1</v>
      </c>
      <c r="AJ168" s="62">
        <v>-1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67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 s="62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 s="62">
        <v>-1</v>
      </c>
      <c r="BE168" s="67">
        <v>0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 s="62">
        <v>-1</v>
      </c>
      <c r="BN168">
        <v>-1</v>
      </c>
      <c r="BO168">
        <v>-1</v>
      </c>
      <c r="BP168">
        <v>-1</v>
      </c>
      <c r="BQ168">
        <v>-1</v>
      </c>
      <c r="BR168">
        <v>-1</v>
      </c>
      <c r="BS168">
        <v>-1</v>
      </c>
      <c r="BT168" s="62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 s="62">
        <v>-1</v>
      </c>
      <c r="CC168">
        <v>-1</v>
      </c>
      <c r="CD168">
        <v>-1</v>
      </c>
      <c r="CE168">
        <v>-1</v>
      </c>
      <c r="CF168">
        <v>-1</v>
      </c>
      <c r="CG168">
        <v>-1</v>
      </c>
      <c r="CH168">
        <v>-1</v>
      </c>
      <c r="CI168">
        <v>-1</v>
      </c>
      <c r="CJ168" s="62">
        <v>-1</v>
      </c>
      <c r="CK168">
        <v>-1</v>
      </c>
      <c r="CL168">
        <v>-1</v>
      </c>
      <c r="CM168">
        <v>-1</v>
      </c>
      <c r="CN168">
        <v>-1</v>
      </c>
      <c r="CO168" s="62">
        <v>-1</v>
      </c>
      <c r="CP168" s="6">
        <v>-1</v>
      </c>
      <c r="CQ168" s="6">
        <v>-1</v>
      </c>
      <c r="CR168" s="10">
        <v>-1</v>
      </c>
      <c r="CS168">
        <v>-1</v>
      </c>
      <c r="CT168" s="62">
        <v>-1</v>
      </c>
      <c r="CU168">
        <v>0</v>
      </c>
      <c r="CV168">
        <v>0</v>
      </c>
      <c r="CW168">
        <v>0</v>
      </c>
      <c r="CX168">
        <v>0</v>
      </c>
      <c r="CY168">
        <v>0</v>
      </c>
      <c r="CZ168" s="6">
        <v>0</v>
      </c>
      <c r="DA168" s="62">
        <v>0</v>
      </c>
      <c r="DB168" s="6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 s="62">
        <v>-1</v>
      </c>
      <c r="DJ168" s="67">
        <v>-1</v>
      </c>
      <c r="DK168" s="67">
        <v>-1</v>
      </c>
      <c r="DL168" s="6">
        <v>-1</v>
      </c>
      <c r="DM168" s="62">
        <v>-1</v>
      </c>
      <c r="DN168" s="62">
        <v>-1</v>
      </c>
      <c r="DO168" s="67">
        <v>-1</v>
      </c>
      <c r="DP168" s="67">
        <v>-1</v>
      </c>
      <c r="DQ168" s="67">
        <v>-1</v>
      </c>
      <c r="DR168">
        <v>-1</v>
      </c>
      <c r="DS168" s="62">
        <v>-1</v>
      </c>
      <c r="DT168" s="62">
        <v>0</v>
      </c>
      <c r="DU168" s="62">
        <v>-1</v>
      </c>
    </row>
    <row r="169" spans="1:125" x14ac:dyDescent="0.2">
      <c r="A169">
        <f t="shared" si="2"/>
        <v>0</v>
      </c>
      <c r="B169" s="62" t="s">
        <v>1588</v>
      </c>
      <c r="C169">
        <v>-1</v>
      </c>
      <c r="D169" s="62">
        <v>-1</v>
      </c>
      <c r="E169" s="6">
        <v>1</v>
      </c>
      <c r="F169" s="62">
        <v>1</v>
      </c>
      <c r="G169" s="6">
        <v>1</v>
      </c>
      <c r="H169" s="6">
        <v>1</v>
      </c>
      <c r="I169" s="6">
        <v>1</v>
      </c>
      <c r="J169">
        <v>1</v>
      </c>
      <c r="K169">
        <v>1</v>
      </c>
      <c r="L169">
        <v>1</v>
      </c>
      <c r="M169" s="62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 s="62">
        <v>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 s="62">
        <v>-1</v>
      </c>
      <c r="AH169">
        <v>1</v>
      </c>
      <c r="AI169">
        <v>1</v>
      </c>
      <c r="AJ169" s="62">
        <v>1</v>
      </c>
      <c r="AK169">
        <v>-1</v>
      </c>
      <c r="AL169">
        <v>-1</v>
      </c>
      <c r="AM169">
        <v>-1</v>
      </c>
      <c r="AN169">
        <v>-1</v>
      </c>
      <c r="AO169">
        <v>-1</v>
      </c>
      <c r="AP169">
        <v>-1</v>
      </c>
      <c r="AQ169" s="67">
        <v>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 s="62">
        <v>-1</v>
      </c>
      <c r="AY169">
        <v>1</v>
      </c>
      <c r="AZ169">
        <v>1</v>
      </c>
      <c r="BA169">
        <v>1</v>
      </c>
      <c r="BB169">
        <v>1</v>
      </c>
      <c r="BC169">
        <v>1</v>
      </c>
      <c r="BD169" s="62">
        <v>1</v>
      </c>
      <c r="BE169" s="67">
        <v>-1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 s="62">
        <v>1</v>
      </c>
      <c r="BN169">
        <v>-1</v>
      </c>
      <c r="BO169">
        <v>-1</v>
      </c>
      <c r="BP169">
        <v>-1</v>
      </c>
      <c r="BQ169">
        <v>-1</v>
      </c>
      <c r="BR169">
        <v>-1</v>
      </c>
      <c r="BS169">
        <v>-1</v>
      </c>
      <c r="BT169" s="62">
        <v>-1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 s="62">
        <v>1</v>
      </c>
      <c r="CC169">
        <v>-1</v>
      </c>
      <c r="CD169">
        <v>-1</v>
      </c>
      <c r="CE169">
        <v>-1</v>
      </c>
      <c r="CF169">
        <v>-1</v>
      </c>
      <c r="CG169">
        <v>-1</v>
      </c>
      <c r="CH169">
        <v>-1</v>
      </c>
      <c r="CI169">
        <v>-1</v>
      </c>
      <c r="CJ169" s="62">
        <v>-1</v>
      </c>
      <c r="CK169">
        <v>-1</v>
      </c>
      <c r="CL169">
        <v>-1</v>
      </c>
      <c r="CM169">
        <v>-1</v>
      </c>
      <c r="CN169">
        <v>-1</v>
      </c>
      <c r="CO169" s="62">
        <v>-1</v>
      </c>
      <c r="CP169" s="6">
        <v>-1</v>
      </c>
      <c r="CQ169" s="6">
        <v>-1</v>
      </c>
      <c r="CR169" s="10">
        <v>1</v>
      </c>
      <c r="CS169">
        <v>1</v>
      </c>
      <c r="CT169" s="62">
        <v>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 s="6">
        <v>-1</v>
      </c>
      <c r="DA169" s="62">
        <v>-1</v>
      </c>
      <c r="DB169" s="6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 s="62">
        <v>1</v>
      </c>
      <c r="DJ169" s="67">
        <v>1</v>
      </c>
      <c r="DK169" s="67">
        <v>-1</v>
      </c>
      <c r="DL169" s="6">
        <v>1</v>
      </c>
      <c r="DM169" s="62">
        <v>1</v>
      </c>
      <c r="DN169" s="62">
        <v>-1</v>
      </c>
      <c r="DO169" s="67">
        <v>1</v>
      </c>
      <c r="DP169" s="67">
        <v>1</v>
      </c>
      <c r="DQ169" s="67">
        <v>1</v>
      </c>
      <c r="DR169">
        <v>1</v>
      </c>
      <c r="DS169" s="62">
        <v>1</v>
      </c>
      <c r="DT169" s="62">
        <v>-1</v>
      </c>
      <c r="DU169" s="62">
        <v>-1</v>
      </c>
    </row>
    <row r="170" spans="1:125" x14ac:dyDescent="0.2">
      <c r="A170">
        <f t="shared" si="2"/>
        <v>1</v>
      </c>
      <c r="B170" s="62" t="s">
        <v>1589</v>
      </c>
      <c r="C170">
        <v>-1</v>
      </c>
      <c r="D170" s="62">
        <v>-1</v>
      </c>
      <c r="E170" s="6">
        <v>-1</v>
      </c>
      <c r="F170" s="62">
        <v>-1</v>
      </c>
      <c r="G170" s="6">
        <v>1</v>
      </c>
      <c r="H170" s="6">
        <v>1</v>
      </c>
      <c r="I170" s="6">
        <v>1</v>
      </c>
      <c r="J170">
        <v>1</v>
      </c>
      <c r="K170">
        <v>1</v>
      </c>
      <c r="L170">
        <v>1</v>
      </c>
      <c r="M170" s="62">
        <v>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 s="62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 s="62">
        <v>-1</v>
      </c>
      <c r="AH170">
        <v>-1</v>
      </c>
      <c r="AI170">
        <v>-1</v>
      </c>
      <c r="AJ170" s="62">
        <v>-1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 s="67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 s="62">
        <v>-1</v>
      </c>
      <c r="AY170">
        <v>1</v>
      </c>
      <c r="AZ170">
        <v>1</v>
      </c>
      <c r="BA170">
        <v>1</v>
      </c>
      <c r="BB170">
        <v>1</v>
      </c>
      <c r="BC170">
        <v>1</v>
      </c>
      <c r="BD170" s="62">
        <v>1</v>
      </c>
      <c r="BE170" s="67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 s="62">
        <v>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 s="62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 s="62">
        <v>-1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 s="62">
        <v>0</v>
      </c>
      <c r="CK170">
        <v>-1</v>
      </c>
      <c r="CL170">
        <v>-1</v>
      </c>
      <c r="CM170">
        <v>-1</v>
      </c>
      <c r="CN170">
        <v>-1</v>
      </c>
      <c r="CO170" s="62">
        <v>-1</v>
      </c>
      <c r="CP170" s="6">
        <v>-1</v>
      </c>
      <c r="CQ170" s="6">
        <v>-1</v>
      </c>
      <c r="CR170" s="10">
        <v>-1</v>
      </c>
      <c r="CS170">
        <v>-1</v>
      </c>
      <c r="CT170" s="62">
        <v>-1</v>
      </c>
      <c r="CU170">
        <v>1</v>
      </c>
      <c r="CV170">
        <v>1</v>
      </c>
      <c r="CW170">
        <v>1</v>
      </c>
      <c r="CX170">
        <v>1</v>
      </c>
      <c r="CY170">
        <v>1</v>
      </c>
      <c r="CZ170" s="6">
        <v>1</v>
      </c>
      <c r="DA170" s="62">
        <v>1</v>
      </c>
      <c r="DB170" s="6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 s="62">
        <v>-1</v>
      </c>
      <c r="DJ170" s="67">
        <v>1</v>
      </c>
      <c r="DK170" s="67">
        <v>-1</v>
      </c>
      <c r="DL170" s="6">
        <v>1</v>
      </c>
      <c r="DM170" s="62">
        <v>1</v>
      </c>
      <c r="DN170" s="62">
        <v>-1</v>
      </c>
      <c r="DO170" s="67">
        <v>-1</v>
      </c>
      <c r="DP170" s="67">
        <v>-1</v>
      </c>
      <c r="DQ170" s="67">
        <v>1</v>
      </c>
      <c r="DR170">
        <v>-1</v>
      </c>
      <c r="DS170" s="62">
        <v>-1</v>
      </c>
      <c r="DT170" s="62">
        <v>1</v>
      </c>
      <c r="DU170" s="62">
        <v>-1</v>
      </c>
    </row>
    <row r="171" spans="1:125" x14ac:dyDescent="0.2">
      <c r="A171">
        <f t="shared" si="2"/>
        <v>1</v>
      </c>
      <c r="B171" s="62" t="s">
        <v>1590</v>
      </c>
      <c r="C171">
        <v>-1</v>
      </c>
      <c r="D171" s="62">
        <v>-1</v>
      </c>
      <c r="E171" s="6">
        <v>-1</v>
      </c>
      <c r="F171" s="62">
        <v>-1</v>
      </c>
      <c r="G171" s="6">
        <v>-1</v>
      </c>
      <c r="H171" s="6">
        <v>-1</v>
      </c>
      <c r="I171" s="6">
        <v>-1</v>
      </c>
      <c r="J171">
        <v>-1</v>
      </c>
      <c r="K171">
        <v>-1</v>
      </c>
      <c r="L171">
        <v>-1</v>
      </c>
      <c r="M171" s="62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 s="62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 s="62">
        <v>-1</v>
      </c>
      <c r="AH171">
        <v>-1</v>
      </c>
      <c r="AI171">
        <v>-1</v>
      </c>
      <c r="AJ171" s="62">
        <v>-1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 s="67">
        <v>-1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62">
        <v>0</v>
      </c>
      <c r="AY171">
        <v>-1</v>
      </c>
      <c r="AZ171">
        <v>-1</v>
      </c>
      <c r="BA171">
        <v>-1</v>
      </c>
      <c r="BB171">
        <v>-1</v>
      </c>
      <c r="BC171">
        <v>-1</v>
      </c>
      <c r="BD171" s="62">
        <v>-1</v>
      </c>
      <c r="BE171" s="67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 s="62">
        <v>-1</v>
      </c>
      <c r="BN171">
        <v>-1</v>
      </c>
      <c r="BO171">
        <v>-1</v>
      </c>
      <c r="BP171">
        <v>-1</v>
      </c>
      <c r="BQ171">
        <v>-1</v>
      </c>
      <c r="BR171">
        <v>-1</v>
      </c>
      <c r="BS171">
        <v>-1</v>
      </c>
      <c r="BT171" s="62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 s="62">
        <v>-1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 s="62">
        <v>0</v>
      </c>
      <c r="CK171">
        <v>-1</v>
      </c>
      <c r="CL171">
        <v>-1</v>
      </c>
      <c r="CM171">
        <v>-1</v>
      </c>
      <c r="CN171">
        <v>-1</v>
      </c>
      <c r="CO171" s="62">
        <v>-1</v>
      </c>
      <c r="CP171" s="6">
        <v>-1</v>
      </c>
      <c r="CQ171" s="6">
        <v>-1</v>
      </c>
      <c r="CR171" s="10">
        <v>-1</v>
      </c>
      <c r="CS171">
        <v>-1</v>
      </c>
      <c r="CT171" s="62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 s="6">
        <v>-1</v>
      </c>
      <c r="DA171" s="62">
        <v>-1</v>
      </c>
      <c r="DB171" s="6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 s="62">
        <v>-1</v>
      </c>
      <c r="DJ171" s="67">
        <v>0</v>
      </c>
      <c r="DK171" s="67">
        <v>0</v>
      </c>
      <c r="DL171" s="6">
        <v>-1</v>
      </c>
      <c r="DM171" s="62">
        <v>-1</v>
      </c>
      <c r="DN171" s="62">
        <v>-1</v>
      </c>
      <c r="DO171" s="67">
        <v>-1</v>
      </c>
      <c r="DP171" s="67">
        <v>-1</v>
      </c>
      <c r="DQ171" s="67">
        <v>-1</v>
      </c>
      <c r="DR171">
        <v>-1</v>
      </c>
      <c r="DS171" s="62">
        <v>-1</v>
      </c>
      <c r="DT171" s="62">
        <v>0</v>
      </c>
      <c r="DU171" s="62">
        <v>-1</v>
      </c>
    </row>
    <row r="172" spans="1:125" x14ac:dyDescent="0.2">
      <c r="A172">
        <f t="shared" si="2"/>
        <v>0</v>
      </c>
      <c r="B172" s="62" t="s">
        <v>1591</v>
      </c>
      <c r="C172">
        <v>0</v>
      </c>
      <c r="D172" s="62">
        <v>0</v>
      </c>
      <c r="E172" s="6">
        <v>0</v>
      </c>
      <c r="F172" s="62">
        <v>0</v>
      </c>
      <c r="G172" s="6">
        <v>1</v>
      </c>
      <c r="H172" s="6">
        <v>1</v>
      </c>
      <c r="I172" s="6">
        <v>1</v>
      </c>
      <c r="J172">
        <v>1</v>
      </c>
      <c r="K172">
        <v>1</v>
      </c>
      <c r="L172">
        <v>1</v>
      </c>
      <c r="M172" s="6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s="6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s="62">
        <v>0</v>
      </c>
      <c r="AH172">
        <v>0</v>
      </c>
      <c r="AI172">
        <v>0</v>
      </c>
      <c r="AJ172" s="6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s="67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6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 s="62">
        <v>0</v>
      </c>
      <c r="BE172" s="67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 s="6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 s="6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s="6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 s="62">
        <v>0</v>
      </c>
      <c r="CK172">
        <v>0</v>
      </c>
      <c r="CL172">
        <v>0</v>
      </c>
      <c r="CM172">
        <v>0</v>
      </c>
      <c r="CN172">
        <v>0</v>
      </c>
      <c r="CO172" s="62">
        <v>0</v>
      </c>
      <c r="CP172" s="6">
        <v>0</v>
      </c>
      <c r="CQ172" s="6">
        <v>0</v>
      </c>
      <c r="CR172" s="10">
        <v>0</v>
      </c>
      <c r="CS172">
        <v>0</v>
      </c>
      <c r="CT172" s="6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 s="6">
        <v>1</v>
      </c>
      <c r="DA172" s="62">
        <v>1</v>
      </c>
      <c r="DB172" s="6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 s="62">
        <v>0</v>
      </c>
      <c r="DJ172" s="67">
        <v>0</v>
      </c>
      <c r="DK172" s="67">
        <v>0</v>
      </c>
      <c r="DL172" s="6">
        <v>0</v>
      </c>
      <c r="DM172" s="62">
        <v>0</v>
      </c>
      <c r="DN172" s="62">
        <v>0</v>
      </c>
      <c r="DO172" s="67">
        <v>0</v>
      </c>
      <c r="DP172" s="67">
        <v>0</v>
      </c>
      <c r="DQ172" s="67">
        <v>1</v>
      </c>
      <c r="DR172">
        <v>0</v>
      </c>
      <c r="DS172" s="62">
        <v>0</v>
      </c>
      <c r="DT172" s="62">
        <v>0</v>
      </c>
      <c r="DU172" s="62">
        <v>0</v>
      </c>
    </row>
    <row r="173" spans="1:125" x14ac:dyDescent="0.2">
      <c r="A173">
        <f t="shared" si="2"/>
        <v>0</v>
      </c>
      <c r="B173" s="62" t="s">
        <v>1592</v>
      </c>
      <c r="C173">
        <v>0</v>
      </c>
      <c r="D173" s="62">
        <v>0</v>
      </c>
      <c r="E173" s="6">
        <v>1</v>
      </c>
      <c r="F173" s="62">
        <v>1</v>
      </c>
      <c r="G173" s="6">
        <v>1</v>
      </c>
      <c r="H173" s="6">
        <v>1</v>
      </c>
      <c r="I173" s="6">
        <v>1</v>
      </c>
      <c r="J173">
        <v>1</v>
      </c>
      <c r="K173">
        <v>1</v>
      </c>
      <c r="L173">
        <v>1</v>
      </c>
      <c r="M173" s="62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 s="62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 s="62">
        <v>0</v>
      </c>
      <c r="AH173">
        <v>1</v>
      </c>
      <c r="AI173">
        <v>1</v>
      </c>
      <c r="AJ173" s="62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 s="67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 s="62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 s="62">
        <v>1</v>
      </c>
      <c r="BE173" s="67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 s="62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 s="62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 s="62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 s="62">
        <v>1</v>
      </c>
      <c r="CK173">
        <v>0</v>
      </c>
      <c r="CL173">
        <v>0</v>
      </c>
      <c r="CM173">
        <v>0</v>
      </c>
      <c r="CN173">
        <v>0</v>
      </c>
      <c r="CO173" s="62">
        <v>0</v>
      </c>
      <c r="CP173" s="6">
        <v>0</v>
      </c>
      <c r="CQ173" s="6">
        <v>0</v>
      </c>
      <c r="CR173" s="10">
        <v>1</v>
      </c>
      <c r="CS173">
        <v>1</v>
      </c>
      <c r="CT173" s="62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 s="6">
        <v>1</v>
      </c>
      <c r="DA173" s="62">
        <v>1</v>
      </c>
      <c r="DB173" s="6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 s="62">
        <v>1</v>
      </c>
      <c r="DJ173" s="67">
        <v>1</v>
      </c>
      <c r="DK173" s="67">
        <v>1</v>
      </c>
      <c r="DL173" s="6">
        <v>1</v>
      </c>
      <c r="DM173" s="62">
        <v>1</v>
      </c>
      <c r="DN173" s="62">
        <v>0</v>
      </c>
      <c r="DO173" s="67">
        <v>1</v>
      </c>
      <c r="DP173" s="67">
        <v>1</v>
      </c>
      <c r="DQ173" s="67">
        <v>1</v>
      </c>
      <c r="DR173">
        <v>1</v>
      </c>
      <c r="DS173" s="62">
        <v>1</v>
      </c>
      <c r="DT173" s="62">
        <v>1</v>
      </c>
      <c r="DU173" s="62">
        <v>1</v>
      </c>
    </row>
    <row r="174" spans="1:125" x14ac:dyDescent="0.2">
      <c r="A174">
        <f t="shared" si="2"/>
        <v>0</v>
      </c>
      <c r="B174" s="62" t="s">
        <v>1593</v>
      </c>
      <c r="C174">
        <v>0</v>
      </c>
      <c r="D174" s="62">
        <v>0</v>
      </c>
      <c r="E174" s="6">
        <v>-1</v>
      </c>
      <c r="F174" s="62">
        <v>-1</v>
      </c>
      <c r="G174" s="6">
        <v>-1</v>
      </c>
      <c r="H174" s="6">
        <v>-1</v>
      </c>
      <c r="I174" s="6">
        <v>-1</v>
      </c>
      <c r="J174">
        <v>-1</v>
      </c>
      <c r="K174">
        <v>-1</v>
      </c>
      <c r="L174">
        <v>-1</v>
      </c>
      <c r="M174" s="62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 s="62">
        <v>-1</v>
      </c>
      <c r="AB174">
        <v>0</v>
      </c>
      <c r="AC174">
        <v>0</v>
      </c>
      <c r="AD174">
        <v>0</v>
      </c>
      <c r="AE174">
        <v>0</v>
      </c>
      <c r="AF174">
        <v>0</v>
      </c>
      <c r="AG174" s="62">
        <v>0</v>
      </c>
      <c r="AH174">
        <v>-1</v>
      </c>
      <c r="AI174">
        <v>-1</v>
      </c>
      <c r="AJ174" s="62">
        <v>-1</v>
      </c>
      <c r="AK174">
        <v>-1</v>
      </c>
      <c r="AL174">
        <v>-1</v>
      </c>
      <c r="AM174">
        <v>-1</v>
      </c>
      <c r="AN174">
        <v>-1</v>
      </c>
      <c r="AO174">
        <v>-1</v>
      </c>
      <c r="AP174">
        <v>-1</v>
      </c>
      <c r="AQ174" s="67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 s="62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 s="62">
        <v>-1</v>
      </c>
      <c r="BE174" s="67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 s="62">
        <v>-1</v>
      </c>
      <c r="BN174">
        <v>-1</v>
      </c>
      <c r="BO174">
        <v>-1</v>
      </c>
      <c r="BP174">
        <v>-1</v>
      </c>
      <c r="BQ174">
        <v>-1</v>
      </c>
      <c r="BR174">
        <v>-1</v>
      </c>
      <c r="BS174">
        <v>-1</v>
      </c>
      <c r="BT174" s="62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 s="62">
        <v>-1</v>
      </c>
      <c r="CC174">
        <v>-1</v>
      </c>
      <c r="CD174">
        <v>-1</v>
      </c>
      <c r="CE174">
        <v>-1</v>
      </c>
      <c r="CF174">
        <v>-1</v>
      </c>
      <c r="CG174">
        <v>-1</v>
      </c>
      <c r="CH174">
        <v>-1</v>
      </c>
      <c r="CI174">
        <v>-1</v>
      </c>
      <c r="CJ174" s="62">
        <v>-1</v>
      </c>
      <c r="CK174">
        <v>0</v>
      </c>
      <c r="CL174">
        <v>0</v>
      </c>
      <c r="CM174">
        <v>0</v>
      </c>
      <c r="CN174">
        <v>0</v>
      </c>
      <c r="CO174" s="62">
        <v>0</v>
      </c>
      <c r="CP174" s="6">
        <v>0</v>
      </c>
      <c r="CQ174" s="6">
        <v>0</v>
      </c>
      <c r="CR174" s="10">
        <v>-1</v>
      </c>
      <c r="CS174">
        <v>-1</v>
      </c>
      <c r="CT174" s="62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 s="6">
        <v>-1</v>
      </c>
      <c r="DA174" s="62">
        <v>-1</v>
      </c>
      <c r="DB174" s="6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 s="62">
        <v>-1</v>
      </c>
      <c r="DJ174" s="67">
        <v>-1</v>
      </c>
      <c r="DK174" s="67">
        <v>-1</v>
      </c>
      <c r="DL174" s="6">
        <v>-1</v>
      </c>
      <c r="DM174" s="62">
        <v>-1</v>
      </c>
      <c r="DN174" s="62">
        <v>0</v>
      </c>
      <c r="DO174" s="67">
        <v>-1</v>
      </c>
      <c r="DP174" s="67">
        <v>-1</v>
      </c>
      <c r="DQ174" s="67">
        <v>-1</v>
      </c>
      <c r="DR174">
        <v>-1</v>
      </c>
      <c r="DS174" s="62">
        <v>-1</v>
      </c>
      <c r="DT174" s="62">
        <v>-1</v>
      </c>
      <c r="DU174" s="62">
        <v>-1</v>
      </c>
    </row>
    <row r="175" spans="1:125" x14ac:dyDescent="0.2">
      <c r="A175">
        <f t="shared" si="2"/>
        <v>1</v>
      </c>
      <c r="B175" s="62" t="s">
        <v>1594</v>
      </c>
      <c r="C175">
        <v>1</v>
      </c>
      <c r="D175" s="62">
        <v>1</v>
      </c>
      <c r="E175" s="6">
        <v>0</v>
      </c>
      <c r="F175" s="62">
        <v>0</v>
      </c>
      <c r="G175" s="6">
        <v>0</v>
      </c>
      <c r="H175" s="6">
        <v>0</v>
      </c>
      <c r="I175" s="6">
        <v>0</v>
      </c>
      <c r="J175">
        <v>0</v>
      </c>
      <c r="K175">
        <v>0</v>
      </c>
      <c r="L175">
        <v>0</v>
      </c>
      <c r="M175" s="62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 s="62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 s="62">
        <v>0</v>
      </c>
      <c r="AH175">
        <v>1</v>
      </c>
      <c r="AI175">
        <v>1</v>
      </c>
      <c r="AJ175" s="62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 s="67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62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 s="62">
        <v>0</v>
      </c>
      <c r="BE175" s="67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 s="62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 s="62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 s="62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 s="62">
        <v>0</v>
      </c>
      <c r="CK175">
        <v>1</v>
      </c>
      <c r="CL175">
        <v>1</v>
      </c>
      <c r="CM175">
        <v>1</v>
      </c>
      <c r="CN175">
        <v>1</v>
      </c>
      <c r="CO175" s="62">
        <v>1</v>
      </c>
      <c r="CP175" s="6">
        <v>1</v>
      </c>
      <c r="CQ175" s="6">
        <v>1</v>
      </c>
      <c r="CR175" s="10">
        <v>1</v>
      </c>
      <c r="CS175">
        <v>1</v>
      </c>
      <c r="CT175" s="62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 s="6">
        <v>0</v>
      </c>
      <c r="DA175" s="62">
        <v>0</v>
      </c>
      <c r="DB175" s="6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 s="62">
        <v>0</v>
      </c>
      <c r="DJ175" s="67">
        <v>0</v>
      </c>
      <c r="DK175" s="67">
        <v>0</v>
      </c>
      <c r="DL175" s="6">
        <v>1</v>
      </c>
      <c r="DM175" s="62">
        <v>1</v>
      </c>
      <c r="DN175" s="62">
        <v>1</v>
      </c>
      <c r="DO175" s="67">
        <v>0</v>
      </c>
      <c r="DP175" s="67">
        <v>0</v>
      </c>
      <c r="DQ175" s="67">
        <v>0</v>
      </c>
      <c r="DR175">
        <v>0</v>
      </c>
      <c r="DS175" s="62">
        <v>0</v>
      </c>
      <c r="DT175" s="62">
        <v>0</v>
      </c>
      <c r="DU175" s="62">
        <v>1</v>
      </c>
    </row>
    <row r="176" spans="1:125" x14ac:dyDescent="0.2">
      <c r="A176">
        <f t="shared" si="2"/>
        <v>0</v>
      </c>
      <c r="B176" s="62" t="s">
        <v>1595</v>
      </c>
      <c r="C176">
        <v>1</v>
      </c>
      <c r="D176" s="62">
        <v>1</v>
      </c>
      <c r="E176" s="6">
        <v>1</v>
      </c>
      <c r="F176" s="62">
        <v>1</v>
      </c>
      <c r="G176" s="6">
        <v>1</v>
      </c>
      <c r="H176" s="6">
        <v>1</v>
      </c>
      <c r="I176" s="6">
        <v>1</v>
      </c>
      <c r="J176">
        <v>1</v>
      </c>
      <c r="K176">
        <v>1</v>
      </c>
      <c r="L176">
        <v>1</v>
      </c>
      <c r="M176" s="62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 s="62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 s="62">
        <v>1</v>
      </c>
      <c r="AH176">
        <v>1</v>
      </c>
      <c r="AI176">
        <v>1</v>
      </c>
      <c r="AJ176" s="62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 s="67">
        <v>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 s="62">
        <v>-1</v>
      </c>
      <c r="AY176">
        <v>1</v>
      </c>
      <c r="AZ176">
        <v>1</v>
      </c>
      <c r="BA176">
        <v>1</v>
      </c>
      <c r="BB176">
        <v>1</v>
      </c>
      <c r="BC176">
        <v>1</v>
      </c>
      <c r="BD176" s="62">
        <v>1</v>
      </c>
      <c r="BE176" s="67">
        <v>-1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 s="62">
        <v>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 s="62">
        <v>-1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 s="62">
        <v>1</v>
      </c>
      <c r="CC176">
        <v>-1</v>
      </c>
      <c r="CD176">
        <v>-1</v>
      </c>
      <c r="CE176">
        <v>-1</v>
      </c>
      <c r="CF176">
        <v>-1</v>
      </c>
      <c r="CG176">
        <v>-1</v>
      </c>
      <c r="CH176">
        <v>-1</v>
      </c>
      <c r="CI176">
        <v>-1</v>
      </c>
      <c r="CJ176" s="62">
        <v>-1</v>
      </c>
      <c r="CK176">
        <v>1</v>
      </c>
      <c r="CL176">
        <v>1</v>
      </c>
      <c r="CM176">
        <v>1</v>
      </c>
      <c r="CN176">
        <v>1</v>
      </c>
      <c r="CO176" s="62">
        <v>1</v>
      </c>
      <c r="CP176" s="6">
        <v>1</v>
      </c>
      <c r="CQ176" s="6">
        <v>1</v>
      </c>
      <c r="CR176" s="10">
        <v>1</v>
      </c>
      <c r="CS176">
        <v>1</v>
      </c>
      <c r="CT176" s="62">
        <v>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 s="6">
        <v>-1</v>
      </c>
      <c r="DA176" s="62">
        <v>-1</v>
      </c>
      <c r="DB176" s="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 s="62">
        <v>1</v>
      </c>
      <c r="DJ176" s="67">
        <v>1</v>
      </c>
      <c r="DK176" s="67">
        <v>-1</v>
      </c>
      <c r="DL176" s="6">
        <v>1</v>
      </c>
      <c r="DM176" s="62">
        <v>1</v>
      </c>
      <c r="DN176" s="62">
        <v>1</v>
      </c>
      <c r="DO176" s="67">
        <v>1</v>
      </c>
      <c r="DP176" s="67">
        <v>1</v>
      </c>
      <c r="DQ176" s="67">
        <v>1</v>
      </c>
      <c r="DR176">
        <v>1</v>
      </c>
      <c r="DS176" s="62">
        <v>1</v>
      </c>
      <c r="DT176" s="62">
        <v>1</v>
      </c>
      <c r="DU176" s="62">
        <v>-1</v>
      </c>
    </row>
    <row r="177" spans="1:125" x14ac:dyDescent="0.2">
      <c r="A177">
        <f t="shared" si="2"/>
        <v>0</v>
      </c>
      <c r="B177" s="62" t="s">
        <v>1596</v>
      </c>
      <c r="C177">
        <v>0</v>
      </c>
      <c r="D177" s="62">
        <v>0</v>
      </c>
      <c r="E177" s="6">
        <v>0</v>
      </c>
      <c r="F177" s="62">
        <v>0</v>
      </c>
      <c r="G177" s="6">
        <v>-1</v>
      </c>
      <c r="H177" s="6">
        <v>-1</v>
      </c>
      <c r="I177" s="6">
        <v>-1</v>
      </c>
      <c r="J177">
        <v>-1</v>
      </c>
      <c r="K177">
        <v>-1</v>
      </c>
      <c r="L177">
        <v>-1</v>
      </c>
      <c r="M177" s="62">
        <v>-1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62">
        <v>0</v>
      </c>
      <c r="AB177">
        <v>1</v>
      </c>
      <c r="AC177">
        <v>1</v>
      </c>
      <c r="AD177">
        <v>1</v>
      </c>
      <c r="AE177">
        <v>1</v>
      </c>
      <c r="AF177">
        <v>1</v>
      </c>
      <c r="AG177" s="62">
        <v>1</v>
      </c>
      <c r="AH177">
        <v>1</v>
      </c>
      <c r="AI177">
        <v>1</v>
      </c>
      <c r="AJ177" s="62">
        <v>1</v>
      </c>
      <c r="AK177">
        <v>-1</v>
      </c>
      <c r="AL177">
        <v>-1</v>
      </c>
      <c r="AM177">
        <v>-1</v>
      </c>
      <c r="AN177">
        <v>-1</v>
      </c>
      <c r="AO177">
        <v>-1</v>
      </c>
      <c r="AP177">
        <v>-1</v>
      </c>
      <c r="AQ177" s="6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62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s="62">
        <v>0</v>
      </c>
      <c r="BE177" s="67">
        <v>-1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 s="62">
        <v>0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 s="62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 s="62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 s="62">
        <v>1</v>
      </c>
      <c r="CK177">
        <v>0</v>
      </c>
      <c r="CL177">
        <v>0</v>
      </c>
      <c r="CM177">
        <v>0</v>
      </c>
      <c r="CN177">
        <v>0</v>
      </c>
      <c r="CO177" s="62">
        <v>0</v>
      </c>
      <c r="CP177" s="6">
        <v>1</v>
      </c>
      <c r="CQ177" s="6">
        <v>1</v>
      </c>
      <c r="CR177" s="10">
        <v>1</v>
      </c>
      <c r="CS177">
        <v>1</v>
      </c>
      <c r="CT177" s="62">
        <v>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 s="6">
        <v>-1</v>
      </c>
      <c r="DA177" s="62">
        <v>-1</v>
      </c>
      <c r="DB177" s="6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 s="62">
        <v>1</v>
      </c>
      <c r="DJ177" s="67">
        <v>1</v>
      </c>
      <c r="DK177" s="67">
        <v>0</v>
      </c>
      <c r="DL177" s="6">
        <v>0</v>
      </c>
      <c r="DM177" s="62">
        <v>0</v>
      </c>
      <c r="DN177" s="62">
        <v>0</v>
      </c>
      <c r="DO177" s="67">
        <v>1</v>
      </c>
      <c r="DP177" s="67">
        <v>1</v>
      </c>
      <c r="DQ177" s="67">
        <v>-1</v>
      </c>
      <c r="DR177">
        <v>1</v>
      </c>
      <c r="DS177" s="62">
        <v>1</v>
      </c>
      <c r="DT177" s="62">
        <v>-1</v>
      </c>
      <c r="DU177" s="62">
        <v>1</v>
      </c>
    </row>
    <row r="178" spans="1:125" x14ac:dyDescent="0.2">
      <c r="A178">
        <f t="shared" si="2"/>
        <v>1</v>
      </c>
      <c r="B178" s="62" t="s">
        <v>1597</v>
      </c>
      <c r="C178">
        <v>0</v>
      </c>
      <c r="D178" s="62">
        <v>0</v>
      </c>
      <c r="E178" s="6">
        <v>1</v>
      </c>
      <c r="F178" s="62">
        <v>1</v>
      </c>
      <c r="G178" s="6">
        <v>0</v>
      </c>
      <c r="H178" s="6">
        <v>0</v>
      </c>
      <c r="I178" s="6">
        <v>0</v>
      </c>
      <c r="J178">
        <v>0</v>
      </c>
      <c r="K178">
        <v>0</v>
      </c>
      <c r="L178">
        <v>0</v>
      </c>
      <c r="M178" s="62">
        <v>0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 s="62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 s="62">
        <v>0</v>
      </c>
      <c r="AH178">
        <v>1</v>
      </c>
      <c r="AI178">
        <v>1</v>
      </c>
      <c r="AJ178" s="62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s="67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62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62">
        <v>0</v>
      </c>
      <c r="BE178" s="67">
        <v>0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 s="62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 s="62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 s="62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 s="62">
        <v>0</v>
      </c>
      <c r="CK178">
        <v>0</v>
      </c>
      <c r="CL178">
        <v>0</v>
      </c>
      <c r="CM178">
        <v>0</v>
      </c>
      <c r="CN178">
        <v>0</v>
      </c>
      <c r="CO178" s="62">
        <v>0</v>
      </c>
      <c r="CP178" s="6">
        <v>0</v>
      </c>
      <c r="CQ178" s="6">
        <v>0</v>
      </c>
      <c r="CR178" s="10">
        <v>0</v>
      </c>
      <c r="CS178">
        <v>0</v>
      </c>
      <c r="CT178" s="62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 s="6">
        <v>0</v>
      </c>
      <c r="DA178" s="62">
        <v>0</v>
      </c>
      <c r="DB178" s="6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 s="62">
        <v>1</v>
      </c>
      <c r="DJ178" s="67">
        <v>0</v>
      </c>
      <c r="DK178" s="67">
        <v>0</v>
      </c>
      <c r="DL178" s="6">
        <v>0</v>
      </c>
      <c r="DM178" s="62">
        <v>0</v>
      </c>
      <c r="DN178" s="62">
        <v>0</v>
      </c>
      <c r="DO178" s="67">
        <v>1</v>
      </c>
      <c r="DP178" s="67">
        <v>0</v>
      </c>
      <c r="DQ178" s="67">
        <v>0</v>
      </c>
      <c r="DR178">
        <v>1</v>
      </c>
      <c r="DS178" s="62">
        <v>1</v>
      </c>
      <c r="DT178" s="62">
        <v>0</v>
      </c>
      <c r="DU178" s="62">
        <v>0</v>
      </c>
    </row>
    <row r="179" spans="1:125" x14ac:dyDescent="0.2">
      <c r="A179">
        <f t="shared" si="2"/>
        <v>0</v>
      </c>
      <c r="B179" s="62" t="s">
        <v>1598</v>
      </c>
      <c r="C179">
        <v>1</v>
      </c>
      <c r="D179" s="62">
        <v>1</v>
      </c>
      <c r="E179" s="6">
        <v>1</v>
      </c>
      <c r="F179" s="62">
        <v>1</v>
      </c>
      <c r="G179" s="6">
        <v>1</v>
      </c>
      <c r="H179" s="6">
        <v>1</v>
      </c>
      <c r="I179" s="6">
        <v>1</v>
      </c>
      <c r="J179">
        <v>1</v>
      </c>
      <c r="K179">
        <v>1</v>
      </c>
      <c r="L179">
        <v>1</v>
      </c>
      <c r="M179" s="62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 s="62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 s="62">
        <v>1</v>
      </c>
      <c r="AH179">
        <v>1</v>
      </c>
      <c r="AI179">
        <v>1</v>
      </c>
      <c r="AJ179" s="62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 s="67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 s="62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 s="62">
        <v>1</v>
      </c>
      <c r="BE179" s="67">
        <v>0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 s="62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 s="62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 s="62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 s="62">
        <v>1</v>
      </c>
      <c r="CK179">
        <v>1</v>
      </c>
      <c r="CL179">
        <v>1</v>
      </c>
      <c r="CM179">
        <v>1</v>
      </c>
      <c r="CN179">
        <v>1</v>
      </c>
      <c r="CO179" s="62">
        <v>1</v>
      </c>
      <c r="CP179" s="6">
        <v>1</v>
      </c>
      <c r="CQ179" s="6">
        <v>1</v>
      </c>
      <c r="CR179" s="10">
        <v>1</v>
      </c>
      <c r="CS179">
        <v>1</v>
      </c>
      <c r="CT179" s="62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 s="6">
        <v>0</v>
      </c>
      <c r="DA179" s="62">
        <v>0</v>
      </c>
      <c r="DB179" s="6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 s="62">
        <v>1</v>
      </c>
      <c r="DJ179" s="67">
        <v>1</v>
      </c>
      <c r="DK179" s="67">
        <v>1</v>
      </c>
      <c r="DL179" s="6">
        <v>1</v>
      </c>
      <c r="DM179" s="62">
        <v>1</v>
      </c>
      <c r="DN179" s="62">
        <v>1</v>
      </c>
      <c r="DO179" s="67">
        <v>1</v>
      </c>
      <c r="DP179" s="67">
        <v>1</v>
      </c>
      <c r="DQ179" s="67">
        <v>1</v>
      </c>
      <c r="DR179">
        <v>1</v>
      </c>
      <c r="DS179" s="62">
        <v>1</v>
      </c>
      <c r="DT179" s="62">
        <v>1</v>
      </c>
      <c r="DU179" s="62">
        <v>1</v>
      </c>
    </row>
    <row r="180" spans="1:125" x14ac:dyDescent="0.2">
      <c r="A180">
        <f t="shared" si="2"/>
        <v>1</v>
      </c>
      <c r="B180" s="62" t="s">
        <v>1599</v>
      </c>
      <c r="C180">
        <v>-1</v>
      </c>
      <c r="D180" s="62">
        <v>-1</v>
      </c>
      <c r="E180" s="6">
        <v>0</v>
      </c>
      <c r="F180" s="62">
        <v>0</v>
      </c>
      <c r="G180" s="6">
        <v>0</v>
      </c>
      <c r="H180" s="6">
        <v>0</v>
      </c>
      <c r="I180" s="6">
        <v>0</v>
      </c>
      <c r="J180">
        <v>0</v>
      </c>
      <c r="K180">
        <v>0</v>
      </c>
      <c r="L180">
        <v>0</v>
      </c>
      <c r="M180" s="62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s="62">
        <v>0</v>
      </c>
      <c r="AB180">
        <v>-1</v>
      </c>
      <c r="AC180">
        <v>-1</v>
      </c>
      <c r="AD180">
        <v>-1</v>
      </c>
      <c r="AE180">
        <v>-1</v>
      </c>
      <c r="AF180">
        <v>-1</v>
      </c>
      <c r="AG180" s="62">
        <v>-1</v>
      </c>
      <c r="AH180">
        <v>0</v>
      </c>
      <c r="AI180">
        <v>0</v>
      </c>
      <c r="AJ180" s="62">
        <v>0</v>
      </c>
      <c r="AK180">
        <v>-1</v>
      </c>
      <c r="AL180">
        <v>-1</v>
      </c>
      <c r="AM180">
        <v>-1</v>
      </c>
      <c r="AN180">
        <v>-1</v>
      </c>
      <c r="AO180">
        <v>-1</v>
      </c>
      <c r="AP180">
        <v>-1</v>
      </c>
      <c r="AQ180" s="67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62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s="62">
        <v>0</v>
      </c>
      <c r="BE180" s="67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 s="62">
        <v>0</v>
      </c>
      <c r="BN180">
        <v>-1</v>
      </c>
      <c r="BO180">
        <v>-1</v>
      </c>
      <c r="BP180">
        <v>-1</v>
      </c>
      <c r="BQ180">
        <v>-1</v>
      </c>
      <c r="BR180">
        <v>-1</v>
      </c>
      <c r="BS180">
        <v>-1</v>
      </c>
      <c r="BT180" s="62">
        <v>-1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 s="62">
        <v>0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-1</v>
      </c>
      <c r="CJ180" s="62">
        <v>-1</v>
      </c>
      <c r="CK180">
        <v>-1</v>
      </c>
      <c r="CL180">
        <v>-1</v>
      </c>
      <c r="CM180">
        <v>-1</v>
      </c>
      <c r="CN180">
        <v>-1</v>
      </c>
      <c r="CO180" s="62">
        <v>-1</v>
      </c>
      <c r="CP180" s="6">
        <v>-1</v>
      </c>
      <c r="CQ180" s="6">
        <v>-1</v>
      </c>
      <c r="CR180" s="10">
        <v>0</v>
      </c>
      <c r="CS180">
        <v>0</v>
      </c>
      <c r="CT180" s="62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 s="6">
        <v>0</v>
      </c>
      <c r="DA180" s="62">
        <v>0</v>
      </c>
      <c r="DB180" s="6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 s="62">
        <v>0</v>
      </c>
      <c r="DJ180" s="67">
        <v>-1</v>
      </c>
      <c r="DK180" s="67">
        <v>0</v>
      </c>
      <c r="DL180" s="6">
        <v>0</v>
      </c>
      <c r="DM180" s="62">
        <v>0</v>
      </c>
      <c r="DN180" s="62">
        <v>-1</v>
      </c>
      <c r="DO180" s="67">
        <v>0</v>
      </c>
      <c r="DP180" s="67">
        <v>0</v>
      </c>
      <c r="DQ180" s="67">
        <v>0</v>
      </c>
      <c r="DR180">
        <v>0</v>
      </c>
      <c r="DS180" s="62">
        <v>0</v>
      </c>
      <c r="DT180" s="62">
        <v>-1</v>
      </c>
      <c r="DU180" s="62">
        <v>-1</v>
      </c>
    </row>
    <row r="181" spans="1:125" x14ac:dyDescent="0.2">
      <c r="A181">
        <f t="shared" si="2"/>
        <v>0</v>
      </c>
      <c r="B181" s="62" t="s">
        <v>1600</v>
      </c>
      <c r="C181">
        <v>0</v>
      </c>
      <c r="D181" s="62">
        <v>0</v>
      </c>
      <c r="E181" s="6">
        <v>0</v>
      </c>
      <c r="F181" s="62">
        <v>0</v>
      </c>
      <c r="G181" s="6">
        <v>0</v>
      </c>
      <c r="H181" s="6">
        <v>0</v>
      </c>
      <c r="I181" s="6">
        <v>0</v>
      </c>
      <c r="J181">
        <v>0</v>
      </c>
      <c r="K181">
        <v>0</v>
      </c>
      <c r="L181">
        <v>0</v>
      </c>
      <c r="M181" s="62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62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62">
        <v>0</v>
      </c>
      <c r="AH181">
        <v>0</v>
      </c>
      <c r="AI181">
        <v>0</v>
      </c>
      <c r="AJ181" s="62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 s="67">
        <v>0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 s="62">
        <v>-1</v>
      </c>
      <c r="AY181">
        <v>0</v>
      </c>
      <c r="AZ181">
        <v>0</v>
      </c>
      <c r="BA181">
        <v>0</v>
      </c>
      <c r="BB181">
        <v>0</v>
      </c>
      <c r="BC181">
        <v>0</v>
      </c>
      <c r="BD181" s="62">
        <v>0</v>
      </c>
      <c r="BE181" s="67">
        <v>-1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 s="62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 s="62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 s="62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 s="62">
        <v>0</v>
      </c>
      <c r="CK181">
        <v>0</v>
      </c>
      <c r="CL181">
        <v>0</v>
      </c>
      <c r="CM181">
        <v>0</v>
      </c>
      <c r="CN181">
        <v>0</v>
      </c>
      <c r="CO181" s="62">
        <v>0</v>
      </c>
      <c r="CP181" s="6">
        <v>0</v>
      </c>
      <c r="CQ181" s="6">
        <v>0</v>
      </c>
      <c r="CR181" s="10">
        <v>0</v>
      </c>
      <c r="CS181">
        <v>0</v>
      </c>
      <c r="CT181" s="62">
        <v>0</v>
      </c>
      <c r="CU181">
        <v>-1</v>
      </c>
      <c r="CV181">
        <v>-1</v>
      </c>
      <c r="CW181">
        <v>-1</v>
      </c>
      <c r="CX181">
        <v>-1</v>
      </c>
      <c r="CY181">
        <v>-1</v>
      </c>
      <c r="CZ181" s="6">
        <v>-1</v>
      </c>
      <c r="DA181" s="62">
        <v>-1</v>
      </c>
      <c r="DB181" s="6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 s="62">
        <v>0</v>
      </c>
      <c r="DJ181" s="67">
        <v>0</v>
      </c>
      <c r="DK181" s="67">
        <v>-1</v>
      </c>
      <c r="DL181" s="6">
        <v>0</v>
      </c>
      <c r="DM181" s="62">
        <v>0</v>
      </c>
      <c r="DN181" s="62">
        <v>0</v>
      </c>
      <c r="DO181" s="67">
        <v>0</v>
      </c>
      <c r="DP181" s="67">
        <v>0</v>
      </c>
      <c r="DQ181" s="67">
        <v>0</v>
      </c>
      <c r="DR181">
        <v>0</v>
      </c>
      <c r="DS181" s="62">
        <v>0</v>
      </c>
      <c r="DT181" s="62">
        <v>0</v>
      </c>
      <c r="DU181" s="62">
        <v>0</v>
      </c>
    </row>
    <row r="182" spans="1:125" x14ac:dyDescent="0.2">
      <c r="A182">
        <f t="shared" si="2"/>
        <v>1</v>
      </c>
      <c r="B182" s="62" t="s">
        <v>1601</v>
      </c>
      <c r="C182">
        <v>0</v>
      </c>
      <c r="D182" s="62">
        <v>0</v>
      </c>
      <c r="E182" s="6">
        <v>0</v>
      </c>
      <c r="F182" s="62">
        <v>0</v>
      </c>
      <c r="G182" s="6">
        <v>1</v>
      </c>
      <c r="H182" s="6">
        <v>1</v>
      </c>
      <c r="I182" s="6">
        <v>1</v>
      </c>
      <c r="J182">
        <v>1</v>
      </c>
      <c r="K182">
        <v>1</v>
      </c>
      <c r="L182">
        <v>1</v>
      </c>
      <c r="M182" s="6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s="62">
        <v>0</v>
      </c>
      <c r="AB182">
        <v>-1</v>
      </c>
      <c r="AC182">
        <v>-1</v>
      </c>
      <c r="AD182">
        <v>-1</v>
      </c>
      <c r="AE182">
        <v>-1</v>
      </c>
      <c r="AF182">
        <v>-1</v>
      </c>
      <c r="AG182" s="62">
        <v>-1</v>
      </c>
      <c r="AH182">
        <v>0</v>
      </c>
      <c r="AI182">
        <v>0</v>
      </c>
      <c r="AJ182" s="6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 s="67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6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 s="62">
        <v>0</v>
      </c>
      <c r="BE182" s="67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 s="6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 s="6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 s="6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 s="62">
        <v>0</v>
      </c>
      <c r="CK182">
        <v>0</v>
      </c>
      <c r="CL182">
        <v>0</v>
      </c>
      <c r="CM182">
        <v>0</v>
      </c>
      <c r="CN182">
        <v>0</v>
      </c>
      <c r="CO182" s="62">
        <v>0</v>
      </c>
      <c r="CP182" s="6">
        <v>-1</v>
      </c>
      <c r="CQ182" s="6">
        <v>-1</v>
      </c>
      <c r="CR182" s="10">
        <v>0</v>
      </c>
      <c r="CS182">
        <v>0</v>
      </c>
      <c r="CT182" s="6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 s="6">
        <v>0</v>
      </c>
      <c r="DA182" s="62">
        <v>0</v>
      </c>
      <c r="DB182" s="6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 s="62">
        <v>0</v>
      </c>
      <c r="DJ182" s="67">
        <v>1</v>
      </c>
      <c r="DK182" s="67">
        <v>1</v>
      </c>
      <c r="DL182" s="6">
        <v>0</v>
      </c>
      <c r="DM182" s="62">
        <v>0</v>
      </c>
      <c r="DN182" s="62">
        <v>0</v>
      </c>
      <c r="DO182" s="67">
        <v>0</v>
      </c>
      <c r="DP182" s="67">
        <v>0</v>
      </c>
      <c r="DQ182" s="67">
        <v>1</v>
      </c>
      <c r="DR182">
        <v>0</v>
      </c>
      <c r="DS182" s="62">
        <v>0</v>
      </c>
      <c r="DT182" s="62">
        <v>0</v>
      </c>
      <c r="DU182" s="62">
        <v>1</v>
      </c>
    </row>
    <row r="183" spans="1:125" x14ac:dyDescent="0.2">
      <c r="A183">
        <f t="shared" si="2"/>
        <v>0</v>
      </c>
      <c r="B183" s="62" t="s">
        <v>1602</v>
      </c>
      <c r="C183">
        <v>0</v>
      </c>
      <c r="D183" s="62">
        <v>0</v>
      </c>
      <c r="E183" s="6">
        <v>0</v>
      </c>
      <c r="F183" s="62">
        <v>0</v>
      </c>
      <c r="G183" s="6">
        <v>0</v>
      </c>
      <c r="H183" s="6">
        <v>0</v>
      </c>
      <c r="I183" s="6">
        <v>0</v>
      </c>
      <c r="J183">
        <v>0</v>
      </c>
      <c r="K183">
        <v>0</v>
      </c>
      <c r="L183">
        <v>0</v>
      </c>
      <c r="M183" s="62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s="62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62">
        <v>0</v>
      </c>
      <c r="AH183">
        <v>0</v>
      </c>
      <c r="AI183">
        <v>0</v>
      </c>
      <c r="AJ183" s="62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67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62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 s="62">
        <v>0</v>
      </c>
      <c r="BE183" s="67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 s="62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 s="62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 s="62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 s="62">
        <v>0</v>
      </c>
      <c r="CK183">
        <v>0</v>
      </c>
      <c r="CL183">
        <v>0</v>
      </c>
      <c r="CM183">
        <v>0</v>
      </c>
      <c r="CN183">
        <v>0</v>
      </c>
      <c r="CO183" s="62">
        <v>0</v>
      </c>
      <c r="CP183" s="6">
        <v>0</v>
      </c>
      <c r="CQ183" s="6">
        <v>0</v>
      </c>
      <c r="CR183" s="10">
        <v>0</v>
      </c>
      <c r="CS183">
        <v>0</v>
      </c>
      <c r="CT183" s="62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 s="6">
        <v>0</v>
      </c>
      <c r="DA183" s="62">
        <v>0</v>
      </c>
      <c r="DB183" s="6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 s="62">
        <v>0</v>
      </c>
      <c r="DJ183" s="67">
        <v>0</v>
      </c>
      <c r="DK183" s="67">
        <v>0</v>
      </c>
      <c r="DL183" s="6">
        <v>0</v>
      </c>
      <c r="DM183" s="62">
        <v>0</v>
      </c>
      <c r="DN183" s="62">
        <v>0</v>
      </c>
      <c r="DO183" s="67">
        <v>0</v>
      </c>
      <c r="DP183" s="67">
        <v>0</v>
      </c>
      <c r="DQ183" s="67">
        <v>0</v>
      </c>
      <c r="DR183">
        <v>-1</v>
      </c>
      <c r="DS183" s="62">
        <v>-1</v>
      </c>
      <c r="DT183" s="62">
        <v>0</v>
      </c>
      <c r="DU183" s="62">
        <v>0</v>
      </c>
    </row>
    <row r="184" spans="1:125" x14ac:dyDescent="0.2">
      <c r="A184">
        <f t="shared" si="2"/>
        <v>0</v>
      </c>
      <c r="B184" s="62" t="s">
        <v>1603</v>
      </c>
      <c r="C184">
        <v>0</v>
      </c>
      <c r="D184" s="62">
        <v>0</v>
      </c>
      <c r="E184" s="6">
        <v>0</v>
      </c>
      <c r="F184" s="62">
        <v>0</v>
      </c>
      <c r="G184" s="6">
        <v>0</v>
      </c>
      <c r="H184" s="6">
        <v>0</v>
      </c>
      <c r="I184" s="6">
        <v>0</v>
      </c>
      <c r="J184">
        <v>0</v>
      </c>
      <c r="K184">
        <v>0</v>
      </c>
      <c r="L184">
        <v>0</v>
      </c>
      <c r="M184" s="62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62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s="62">
        <v>0</v>
      </c>
      <c r="AH184">
        <v>0</v>
      </c>
      <c r="AI184">
        <v>0</v>
      </c>
      <c r="AJ184" s="62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 s="67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62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 s="62">
        <v>0</v>
      </c>
      <c r="BE184" s="67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 s="62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 s="62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 s="62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 s="62">
        <v>0</v>
      </c>
      <c r="CK184">
        <v>0</v>
      </c>
      <c r="CL184">
        <v>0</v>
      </c>
      <c r="CM184">
        <v>0</v>
      </c>
      <c r="CN184">
        <v>0</v>
      </c>
      <c r="CO184" s="62">
        <v>0</v>
      </c>
      <c r="CP184" s="6">
        <v>0</v>
      </c>
      <c r="CQ184" s="6">
        <v>0</v>
      </c>
      <c r="CR184" s="10">
        <v>0</v>
      </c>
      <c r="CS184">
        <v>0</v>
      </c>
      <c r="CT184" s="62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 s="6">
        <v>0</v>
      </c>
      <c r="DA184" s="62">
        <v>0</v>
      </c>
      <c r="DB184" s="6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 s="62">
        <v>0</v>
      </c>
      <c r="DJ184" s="67">
        <v>0</v>
      </c>
      <c r="DK184" s="67">
        <v>0</v>
      </c>
      <c r="DL184" s="6">
        <v>0</v>
      </c>
      <c r="DM184" s="62">
        <v>0</v>
      </c>
      <c r="DN184" s="62">
        <v>0</v>
      </c>
      <c r="DO184" s="67">
        <v>0</v>
      </c>
      <c r="DP184" s="67">
        <v>0</v>
      </c>
      <c r="DQ184" s="67">
        <v>0</v>
      </c>
      <c r="DR184">
        <v>1</v>
      </c>
      <c r="DS184" s="62">
        <v>1</v>
      </c>
      <c r="DT184" s="62">
        <v>0</v>
      </c>
      <c r="DU184" s="62">
        <v>0</v>
      </c>
    </row>
    <row r="185" spans="1:125" x14ac:dyDescent="0.2">
      <c r="A185">
        <f t="shared" si="2"/>
        <v>0</v>
      </c>
      <c r="B185" s="62" t="s">
        <v>1604</v>
      </c>
      <c r="C185">
        <v>0</v>
      </c>
      <c r="D185" s="62">
        <v>0</v>
      </c>
      <c r="E185" s="6">
        <v>0</v>
      </c>
      <c r="F185" s="62">
        <v>0</v>
      </c>
      <c r="G185" s="6">
        <v>1</v>
      </c>
      <c r="H185" s="6">
        <v>1</v>
      </c>
      <c r="I185" s="6">
        <v>1</v>
      </c>
      <c r="J185">
        <v>1</v>
      </c>
      <c r="K185">
        <v>1</v>
      </c>
      <c r="L185">
        <v>1</v>
      </c>
      <c r="M185" s="62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s="62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s="62">
        <v>0</v>
      </c>
      <c r="AH185">
        <v>0</v>
      </c>
      <c r="AI185">
        <v>0</v>
      </c>
      <c r="AJ185" s="62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67">
        <v>0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 s="62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 s="62">
        <v>0</v>
      </c>
      <c r="BE185" s="67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 s="62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 s="62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 s="62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 s="62">
        <v>0</v>
      </c>
      <c r="CK185">
        <v>0</v>
      </c>
      <c r="CL185">
        <v>0</v>
      </c>
      <c r="CM185">
        <v>0</v>
      </c>
      <c r="CN185">
        <v>0</v>
      </c>
      <c r="CO185" s="62">
        <v>0</v>
      </c>
      <c r="CP185" s="6">
        <v>0</v>
      </c>
      <c r="CQ185" s="6">
        <v>0</v>
      </c>
      <c r="CR185" s="10">
        <v>0</v>
      </c>
      <c r="CS185">
        <v>0</v>
      </c>
      <c r="CT185" s="62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 s="6">
        <v>1</v>
      </c>
      <c r="DA185" s="62">
        <v>1</v>
      </c>
      <c r="DB185" s="6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 s="62">
        <v>0</v>
      </c>
      <c r="DJ185" s="67">
        <v>0</v>
      </c>
      <c r="DK185" s="67">
        <v>1</v>
      </c>
      <c r="DL185" s="6">
        <v>0</v>
      </c>
      <c r="DM185" s="62">
        <v>0</v>
      </c>
      <c r="DN185" s="62">
        <v>0</v>
      </c>
      <c r="DO185" s="67">
        <v>0</v>
      </c>
      <c r="DP185" s="67">
        <v>0</v>
      </c>
      <c r="DQ185" s="67">
        <v>1</v>
      </c>
      <c r="DR185">
        <v>0</v>
      </c>
      <c r="DS185" s="62">
        <v>0</v>
      </c>
      <c r="DT185" s="62">
        <v>0</v>
      </c>
      <c r="DU185" s="62">
        <v>0</v>
      </c>
    </row>
    <row r="186" spans="1:125" x14ac:dyDescent="0.2">
      <c r="A186">
        <f t="shared" si="2"/>
        <v>0</v>
      </c>
      <c r="B186" s="62" t="s">
        <v>1605</v>
      </c>
      <c r="C186">
        <v>0</v>
      </c>
      <c r="D186" s="62">
        <v>0</v>
      </c>
      <c r="E186" s="6">
        <v>0</v>
      </c>
      <c r="F186" s="62">
        <v>0</v>
      </c>
      <c r="G186" s="6">
        <v>0</v>
      </c>
      <c r="H186" s="6">
        <v>0</v>
      </c>
      <c r="I186" s="6">
        <v>0</v>
      </c>
      <c r="J186">
        <v>0</v>
      </c>
      <c r="K186">
        <v>0</v>
      </c>
      <c r="L186">
        <v>0</v>
      </c>
      <c r="M186" s="62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s="62">
        <v>0</v>
      </c>
      <c r="AB186">
        <v>1</v>
      </c>
      <c r="AC186">
        <v>1</v>
      </c>
      <c r="AD186">
        <v>1</v>
      </c>
      <c r="AE186">
        <v>1</v>
      </c>
      <c r="AF186">
        <v>1</v>
      </c>
      <c r="AG186" s="62">
        <v>1</v>
      </c>
      <c r="AH186">
        <v>0</v>
      </c>
      <c r="AI186">
        <v>0</v>
      </c>
      <c r="AJ186" s="62">
        <v>0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 s="67">
        <v>0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 s="62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 s="62">
        <v>0</v>
      </c>
      <c r="BE186" s="67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 s="62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s="62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 s="62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 s="62">
        <v>0</v>
      </c>
      <c r="CK186">
        <v>1</v>
      </c>
      <c r="CL186">
        <v>1</v>
      </c>
      <c r="CM186">
        <v>1</v>
      </c>
      <c r="CN186">
        <v>1</v>
      </c>
      <c r="CO186" s="62">
        <v>1</v>
      </c>
      <c r="CP186" s="6">
        <v>1</v>
      </c>
      <c r="CQ186" s="6">
        <v>1</v>
      </c>
      <c r="CR186" s="10">
        <v>0</v>
      </c>
      <c r="CS186">
        <v>0</v>
      </c>
      <c r="CT186" s="62">
        <v>0</v>
      </c>
      <c r="CU186">
        <v>1</v>
      </c>
      <c r="CV186">
        <v>1</v>
      </c>
      <c r="CW186">
        <v>1</v>
      </c>
      <c r="CX186">
        <v>1</v>
      </c>
      <c r="CY186">
        <v>1</v>
      </c>
      <c r="CZ186" s="6">
        <v>1</v>
      </c>
      <c r="DA186" s="62">
        <v>1</v>
      </c>
      <c r="DB186" s="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 s="62">
        <v>0</v>
      </c>
      <c r="DJ186" s="67">
        <v>0</v>
      </c>
      <c r="DK186" s="67">
        <v>1</v>
      </c>
      <c r="DL186" s="6">
        <v>0</v>
      </c>
      <c r="DM186" s="62">
        <v>0</v>
      </c>
      <c r="DN186" s="62">
        <v>1</v>
      </c>
      <c r="DO186" s="67">
        <v>0</v>
      </c>
      <c r="DP186" s="67">
        <v>0</v>
      </c>
      <c r="DQ186" s="67">
        <v>0</v>
      </c>
      <c r="DR186">
        <v>0</v>
      </c>
      <c r="DS186" s="62">
        <v>0</v>
      </c>
      <c r="DT186" s="62">
        <v>1</v>
      </c>
      <c r="DU186" s="62">
        <v>0</v>
      </c>
    </row>
    <row r="187" spans="1:125" x14ac:dyDescent="0.2">
      <c r="A187">
        <f t="shared" si="2"/>
        <v>0</v>
      </c>
      <c r="B187" s="62" t="s">
        <v>1606</v>
      </c>
      <c r="C187">
        <v>-1</v>
      </c>
      <c r="D187" s="62">
        <v>-1</v>
      </c>
      <c r="E187" s="6">
        <v>-1</v>
      </c>
      <c r="F187" s="62">
        <v>-1</v>
      </c>
      <c r="G187" s="6">
        <v>1</v>
      </c>
      <c r="H187" s="6">
        <v>1</v>
      </c>
      <c r="I187" s="6">
        <v>1</v>
      </c>
      <c r="J187">
        <v>1</v>
      </c>
      <c r="K187">
        <v>1</v>
      </c>
      <c r="L187">
        <v>1</v>
      </c>
      <c r="M187" s="62">
        <v>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 s="62">
        <v>-1</v>
      </c>
      <c r="AB187">
        <v>1</v>
      </c>
      <c r="AC187">
        <v>1</v>
      </c>
      <c r="AD187">
        <v>1</v>
      </c>
      <c r="AE187">
        <v>1</v>
      </c>
      <c r="AF187">
        <v>1</v>
      </c>
      <c r="AG187" s="62">
        <v>1</v>
      </c>
      <c r="AH187">
        <v>-1</v>
      </c>
      <c r="AI187">
        <v>-1</v>
      </c>
      <c r="AJ187" s="62">
        <v>-1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 s="67">
        <v>-1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 s="62">
        <v>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 s="62">
        <v>-1</v>
      </c>
      <c r="BE187" s="67">
        <v>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 s="62">
        <v>-1</v>
      </c>
      <c r="BN187">
        <v>-1</v>
      </c>
      <c r="BO187">
        <v>-1</v>
      </c>
      <c r="BP187">
        <v>-1</v>
      </c>
      <c r="BQ187">
        <v>-1</v>
      </c>
      <c r="BR187">
        <v>-1</v>
      </c>
      <c r="BS187">
        <v>-1</v>
      </c>
      <c r="BT187" s="62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 s="62">
        <v>-1</v>
      </c>
      <c r="CC187">
        <v>-1</v>
      </c>
      <c r="CD187">
        <v>-1</v>
      </c>
      <c r="CE187">
        <v>-1</v>
      </c>
      <c r="CF187">
        <v>-1</v>
      </c>
      <c r="CG187">
        <v>-1</v>
      </c>
      <c r="CH187">
        <v>-1</v>
      </c>
      <c r="CI187">
        <v>-1</v>
      </c>
      <c r="CJ187" s="62">
        <v>-1</v>
      </c>
      <c r="CK187">
        <v>1</v>
      </c>
      <c r="CL187">
        <v>1</v>
      </c>
      <c r="CM187">
        <v>1</v>
      </c>
      <c r="CN187">
        <v>1</v>
      </c>
      <c r="CO187" s="62">
        <v>1</v>
      </c>
      <c r="CP187" s="6">
        <v>1</v>
      </c>
      <c r="CQ187" s="6">
        <v>1</v>
      </c>
      <c r="CR187" s="10">
        <v>-1</v>
      </c>
      <c r="CS187">
        <v>-1</v>
      </c>
      <c r="CT187" s="62">
        <v>-1</v>
      </c>
      <c r="CU187">
        <v>1</v>
      </c>
      <c r="CV187">
        <v>1</v>
      </c>
      <c r="CW187">
        <v>1</v>
      </c>
      <c r="CX187">
        <v>1</v>
      </c>
      <c r="CY187">
        <v>1</v>
      </c>
      <c r="CZ187" s="6">
        <v>1</v>
      </c>
      <c r="DA187" s="62">
        <v>1</v>
      </c>
      <c r="DB187" s="6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 s="62">
        <v>-1</v>
      </c>
      <c r="DJ187" s="67">
        <v>-1</v>
      </c>
      <c r="DK187" s="67">
        <v>1</v>
      </c>
      <c r="DL187" s="6">
        <v>-1</v>
      </c>
      <c r="DM187" s="62">
        <v>-1</v>
      </c>
      <c r="DN187" s="62">
        <v>1</v>
      </c>
      <c r="DO187" s="67">
        <v>-1</v>
      </c>
      <c r="DP187" s="67">
        <v>-1</v>
      </c>
      <c r="DQ187" s="67">
        <v>1</v>
      </c>
      <c r="DR187">
        <v>-1</v>
      </c>
      <c r="DS187" s="62">
        <v>-1</v>
      </c>
      <c r="DT187" s="62">
        <v>1</v>
      </c>
      <c r="DU187" s="62">
        <v>-1</v>
      </c>
    </row>
    <row r="188" spans="1:125" x14ac:dyDescent="0.2">
      <c r="A188">
        <f t="shared" si="2"/>
        <v>1</v>
      </c>
      <c r="B188" s="62" t="s">
        <v>1607</v>
      </c>
      <c r="C188">
        <v>0</v>
      </c>
      <c r="D188" s="62">
        <v>0</v>
      </c>
      <c r="E188" s="6">
        <v>1</v>
      </c>
      <c r="F188" s="62">
        <v>1</v>
      </c>
      <c r="G188" s="6">
        <v>0</v>
      </c>
      <c r="H188" s="6">
        <v>0</v>
      </c>
      <c r="I188" s="6">
        <v>0</v>
      </c>
      <c r="J188">
        <v>0</v>
      </c>
      <c r="K188">
        <v>0</v>
      </c>
      <c r="L188">
        <v>0</v>
      </c>
      <c r="M188" s="62">
        <v>0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 s="62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 s="62">
        <v>0</v>
      </c>
      <c r="AH188">
        <v>1</v>
      </c>
      <c r="AI188">
        <v>1</v>
      </c>
      <c r="AJ188" s="62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s="67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 s="62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 s="62">
        <v>0</v>
      </c>
      <c r="BE188" s="67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 s="62">
        <v>0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 s="62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 s="62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 s="62">
        <v>0</v>
      </c>
      <c r="CK188">
        <v>0</v>
      </c>
      <c r="CL188">
        <v>0</v>
      </c>
      <c r="CM188">
        <v>0</v>
      </c>
      <c r="CN188">
        <v>0</v>
      </c>
      <c r="CO188" s="62">
        <v>0</v>
      </c>
      <c r="CP188" s="6">
        <v>0</v>
      </c>
      <c r="CQ188" s="6">
        <v>0</v>
      </c>
      <c r="CR188" s="10">
        <v>1</v>
      </c>
      <c r="CS188">
        <v>1</v>
      </c>
      <c r="CT188" s="62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 s="6">
        <v>0</v>
      </c>
      <c r="DA188" s="62">
        <v>0</v>
      </c>
      <c r="DB188" s="6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 s="62">
        <v>0</v>
      </c>
      <c r="DJ188" s="67">
        <v>0</v>
      </c>
      <c r="DK188" s="67">
        <v>1</v>
      </c>
      <c r="DL188" s="6">
        <v>0</v>
      </c>
      <c r="DM188" s="62">
        <v>0</v>
      </c>
      <c r="DN188" s="62">
        <v>0</v>
      </c>
      <c r="DO188" s="67">
        <v>1</v>
      </c>
      <c r="DP188" s="67">
        <v>1</v>
      </c>
      <c r="DQ188" s="67">
        <v>0</v>
      </c>
      <c r="DR188">
        <v>1</v>
      </c>
      <c r="DS188" s="62">
        <v>1</v>
      </c>
      <c r="DT188" s="62">
        <v>0</v>
      </c>
      <c r="DU188" s="62">
        <v>1</v>
      </c>
    </row>
    <row r="189" spans="1:125" x14ac:dyDescent="0.2">
      <c r="A189">
        <f t="shared" si="2"/>
        <v>1</v>
      </c>
      <c r="B189" s="62" t="s">
        <v>1608</v>
      </c>
      <c r="C189">
        <v>-1</v>
      </c>
      <c r="D189" s="62">
        <v>-1</v>
      </c>
      <c r="E189" s="6">
        <v>0</v>
      </c>
      <c r="F189" s="62">
        <v>0</v>
      </c>
      <c r="G189" s="6">
        <v>-1</v>
      </c>
      <c r="H189" s="6">
        <v>-1</v>
      </c>
      <c r="I189" s="6">
        <v>-1</v>
      </c>
      <c r="J189">
        <v>-1</v>
      </c>
      <c r="K189">
        <v>-1</v>
      </c>
      <c r="L189">
        <v>-1</v>
      </c>
      <c r="M189" s="62">
        <v>-1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s="62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 s="62">
        <v>0</v>
      </c>
      <c r="AH189">
        <v>0</v>
      </c>
      <c r="AI189">
        <v>0</v>
      </c>
      <c r="AJ189" s="62">
        <v>0</v>
      </c>
      <c r="AK189">
        <v>-1</v>
      </c>
      <c r="AL189">
        <v>-1</v>
      </c>
      <c r="AM189">
        <v>-1</v>
      </c>
      <c r="AN189">
        <v>-1</v>
      </c>
      <c r="AO189">
        <v>-1</v>
      </c>
      <c r="AP189">
        <v>-1</v>
      </c>
      <c r="AQ189" s="67">
        <v>0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 s="62">
        <v>-1</v>
      </c>
      <c r="AY189">
        <v>0</v>
      </c>
      <c r="AZ189">
        <v>0</v>
      </c>
      <c r="BA189">
        <v>0</v>
      </c>
      <c r="BB189">
        <v>0</v>
      </c>
      <c r="BC189">
        <v>0</v>
      </c>
      <c r="BD189" s="62">
        <v>0</v>
      </c>
      <c r="BE189" s="67">
        <v>-1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 s="62">
        <v>0</v>
      </c>
      <c r="BN189">
        <v>-1</v>
      </c>
      <c r="BO189">
        <v>-1</v>
      </c>
      <c r="BP189">
        <v>-1</v>
      </c>
      <c r="BQ189">
        <v>-1</v>
      </c>
      <c r="BR189">
        <v>-1</v>
      </c>
      <c r="BS189">
        <v>-1</v>
      </c>
      <c r="BT189" s="62">
        <v>-1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s="62">
        <v>0</v>
      </c>
      <c r="CC189">
        <v>-1</v>
      </c>
      <c r="CD189">
        <v>-1</v>
      </c>
      <c r="CE189">
        <v>-1</v>
      </c>
      <c r="CF189">
        <v>-1</v>
      </c>
      <c r="CG189">
        <v>-1</v>
      </c>
      <c r="CH189">
        <v>-1</v>
      </c>
      <c r="CI189">
        <v>-1</v>
      </c>
      <c r="CJ189" s="62">
        <v>-1</v>
      </c>
      <c r="CK189">
        <v>-1</v>
      </c>
      <c r="CL189">
        <v>-1</v>
      </c>
      <c r="CM189">
        <v>-1</v>
      </c>
      <c r="CN189">
        <v>-1</v>
      </c>
      <c r="CO189" s="62">
        <v>-1</v>
      </c>
      <c r="CP189" s="6">
        <v>0</v>
      </c>
      <c r="CQ189" s="6">
        <v>0</v>
      </c>
      <c r="CR189" s="10">
        <v>0</v>
      </c>
      <c r="CS189">
        <v>0</v>
      </c>
      <c r="CT189" s="62">
        <v>0</v>
      </c>
      <c r="CU189">
        <v>-1</v>
      </c>
      <c r="CV189">
        <v>-1</v>
      </c>
      <c r="CW189">
        <v>-1</v>
      </c>
      <c r="CX189">
        <v>-1</v>
      </c>
      <c r="CY189">
        <v>-1</v>
      </c>
      <c r="CZ189" s="6">
        <v>-1</v>
      </c>
      <c r="DA189" s="62">
        <v>-1</v>
      </c>
      <c r="DB189" s="6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 s="62">
        <v>0</v>
      </c>
      <c r="DJ189" s="67">
        <v>-1</v>
      </c>
      <c r="DK189" s="67">
        <v>-1</v>
      </c>
      <c r="DL189" s="6">
        <v>0</v>
      </c>
      <c r="DM189" s="62">
        <v>0</v>
      </c>
      <c r="DN189" s="62">
        <v>-1</v>
      </c>
      <c r="DO189" s="67">
        <v>0</v>
      </c>
      <c r="DP189" s="67">
        <v>0</v>
      </c>
      <c r="DQ189" s="67">
        <v>-1</v>
      </c>
      <c r="DR189">
        <v>0</v>
      </c>
      <c r="DS189" s="62">
        <v>0</v>
      </c>
      <c r="DT189" s="62">
        <v>-1</v>
      </c>
      <c r="DU189" s="62">
        <v>-1</v>
      </c>
    </row>
    <row r="190" spans="1:125" x14ac:dyDescent="0.2">
      <c r="A190">
        <f t="shared" si="2"/>
        <v>1</v>
      </c>
      <c r="B190" s="62" t="s">
        <v>1609</v>
      </c>
      <c r="C190">
        <v>0</v>
      </c>
      <c r="D190" s="62">
        <v>0</v>
      </c>
      <c r="E190" s="6">
        <v>0</v>
      </c>
      <c r="F190" s="62">
        <v>0</v>
      </c>
      <c r="G190" s="6">
        <v>0</v>
      </c>
      <c r="H190" s="6">
        <v>0</v>
      </c>
      <c r="I190" s="6">
        <v>0</v>
      </c>
      <c r="J190">
        <v>0</v>
      </c>
      <c r="K190">
        <v>0</v>
      </c>
      <c r="L190">
        <v>0</v>
      </c>
      <c r="M190" s="62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s="62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s="62">
        <v>0</v>
      </c>
      <c r="AH190">
        <v>0</v>
      </c>
      <c r="AI190">
        <v>0</v>
      </c>
      <c r="AJ190" s="62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 s="67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62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 s="62">
        <v>0</v>
      </c>
      <c r="BE190" s="67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 s="62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 s="62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 s="62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s="62">
        <v>0</v>
      </c>
      <c r="CK190">
        <v>1</v>
      </c>
      <c r="CL190">
        <v>1</v>
      </c>
      <c r="CM190">
        <v>1</v>
      </c>
      <c r="CN190">
        <v>1</v>
      </c>
      <c r="CO190" s="62">
        <v>1</v>
      </c>
      <c r="CP190" s="6">
        <v>0</v>
      </c>
      <c r="CQ190" s="6">
        <v>0</v>
      </c>
      <c r="CR190" s="10">
        <v>0</v>
      </c>
      <c r="CS190">
        <v>0</v>
      </c>
      <c r="CT190" s="62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 s="6">
        <v>0</v>
      </c>
      <c r="DA190" s="62">
        <v>0</v>
      </c>
      <c r="DB190" s="6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 s="62">
        <v>0</v>
      </c>
      <c r="DJ190" s="67">
        <v>1</v>
      </c>
      <c r="DK190" s="67">
        <v>0</v>
      </c>
      <c r="DL190" s="6">
        <v>0</v>
      </c>
      <c r="DM190" s="62">
        <v>0</v>
      </c>
      <c r="DN190" s="62">
        <v>0</v>
      </c>
      <c r="DO190" s="67">
        <v>0</v>
      </c>
      <c r="DP190" s="67">
        <v>0</v>
      </c>
      <c r="DQ190" s="67">
        <v>0</v>
      </c>
      <c r="DR190">
        <v>0</v>
      </c>
      <c r="DS190" s="62">
        <v>0</v>
      </c>
      <c r="DT190" s="62">
        <v>0</v>
      </c>
      <c r="DU190" s="62">
        <v>0</v>
      </c>
    </row>
    <row r="191" spans="1:125" x14ac:dyDescent="0.2">
      <c r="A191">
        <f t="shared" si="2"/>
        <v>0</v>
      </c>
      <c r="B191" s="62" t="s">
        <v>1610</v>
      </c>
      <c r="C191">
        <v>1</v>
      </c>
      <c r="D191" s="62">
        <v>1</v>
      </c>
      <c r="E191" s="6">
        <v>1</v>
      </c>
      <c r="F191" s="62">
        <v>1</v>
      </c>
      <c r="G191" s="6">
        <v>1</v>
      </c>
      <c r="H191" s="6">
        <v>1</v>
      </c>
      <c r="I191" s="6">
        <v>1</v>
      </c>
      <c r="J191">
        <v>1</v>
      </c>
      <c r="K191">
        <v>1</v>
      </c>
      <c r="L191">
        <v>1</v>
      </c>
      <c r="M191" s="62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 s="62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 s="62">
        <v>1</v>
      </c>
      <c r="AH191">
        <v>1</v>
      </c>
      <c r="AI191">
        <v>1</v>
      </c>
      <c r="AJ191" s="62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 s="67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 s="62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 s="62">
        <v>1</v>
      </c>
      <c r="BE191" s="67">
        <v>-1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 s="62">
        <v>1</v>
      </c>
      <c r="BN191">
        <v>-1</v>
      </c>
      <c r="BO191">
        <v>-1</v>
      </c>
      <c r="BP191">
        <v>-1</v>
      </c>
      <c r="BQ191">
        <v>-1</v>
      </c>
      <c r="BR191">
        <v>-1</v>
      </c>
      <c r="BS191">
        <v>-1</v>
      </c>
      <c r="BT191" s="62">
        <v>-1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 s="62">
        <v>1</v>
      </c>
      <c r="CC191">
        <v>-1</v>
      </c>
      <c r="CD191">
        <v>-1</v>
      </c>
      <c r="CE191">
        <v>-1</v>
      </c>
      <c r="CF191">
        <v>-1</v>
      </c>
      <c r="CG191">
        <v>-1</v>
      </c>
      <c r="CH191">
        <v>-1</v>
      </c>
      <c r="CI191">
        <v>-1</v>
      </c>
      <c r="CJ191" s="62">
        <v>-1</v>
      </c>
      <c r="CK191">
        <v>1</v>
      </c>
      <c r="CL191">
        <v>1</v>
      </c>
      <c r="CM191">
        <v>1</v>
      </c>
      <c r="CN191">
        <v>1</v>
      </c>
      <c r="CO191" s="62">
        <v>1</v>
      </c>
      <c r="CP191" s="6">
        <v>1</v>
      </c>
      <c r="CQ191" s="6">
        <v>1</v>
      </c>
      <c r="CR191" s="10">
        <v>1</v>
      </c>
      <c r="CS191">
        <v>1</v>
      </c>
      <c r="CT191" s="62">
        <v>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 s="6">
        <v>-1</v>
      </c>
      <c r="DA191" s="62">
        <v>-1</v>
      </c>
      <c r="DB191" s="6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 s="62">
        <v>1</v>
      </c>
      <c r="DJ191" s="67">
        <v>1</v>
      </c>
      <c r="DK191" s="67">
        <v>1</v>
      </c>
      <c r="DL191" s="6">
        <v>1</v>
      </c>
      <c r="DM191" s="62">
        <v>1</v>
      </c>
      <c r="DN191" s="62">
        <v>1</v>
      </c>
      <c r="DO191" s="67">
        <v>1</v>
      </c>
      <c r="DP191" s="67">
        <v>1</v>
      </c>
      <c r="DQ191" s="67">
        <v>1</v>
      </c>
      <c r="DR191">
        <v>1</v>
      </c>
      <c r="DS191" s="62">
        <v>1</v>
      </c>
      <c r="DT191" s="62">
        <v>1</v>
      </c>
      <c r="DU191" s="62">
        <v>-1</v>
      </c>
    </row>
    <row r="192" spans="1:125" x14ac:dyDescent="0.2">
      <c r="A192">
        <f t="shared" si="2"/>
        <v>0</v>
      </c>
      <c r="B192" s="62" t="s">
        <v>1611</v>
      </c>
      <c r="C192">
        <v>1</v>
      </c>
      <c r="D192" s="62">
        <v>1</v>
      </c>
      <c r="E192" s="6">
        <v>1</v>
      </c>
      <c r="F192" s="62">
        <v>1</v>
      </c>
      <c r="G192" s="6">
        <v>1</v>
      </c>
      <c r="H192" s="6">
        <v>1</v>
      </c>
      <c r="I192" s="6">
        <v>1</v>
      </c>
      <c r="J192">
        <v>1</v>
      </c>
      <c r="K192">
        <v>1</v>
      </c>
      <c r="L192">
        <v>1</v>
      </c>
      <c r="M192" s="6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 s="6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 s="62">
        <v>1</v>
      </c>
      <c r="AH192">
        <v>1</v>
      </c>
      <c r="AI192">
        <v>1</v>
      </c>
      <c r="AJ192" s="6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 s="67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 s="6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 s="62">
        <v>1</v>
      </c>
      <c r="BE192" s="67">
        <v>-1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 s="62">
        <v>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-1</v>
      </c>
      <c r="BT192" s="62">
        <v>-1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 s="62">
        <v>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 s="62">
        <v>-1</v>
      </c>
      <c r="CK192">
        <v>1</v>
      </c>
      <c r="CL192">
        <v>1</v>
      </c>
      <c r="CM192">
        <v>1</v>
      </c>
      <c r="CN192">
        <v>1</v>
      </c>
      <c r="CO192" s="62">
        <v>1</v>
      </c>
      <c r="CP192" s="6">
        <v>1</v>
      </c>
      <c r="CQ192" s="6">
        <v>1</v>
      </c>
      <c r="CR192" s="10">
        <v>1</v>
      </c>
      <c r="CS192">
        <v>1</v>
      </c>
      <c r="CT192" s="62">
        <v>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 s="6">
        <v>-1</v>
      </c>
      <c r="DA192" s="62">
        <v>-1</v>
      </c>
      <c r="DB192" s="6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 s="62">
        <v>1</v>
      </c>
      <c r="DJ192" s="67">
        <v>1</v>
      </c>
      <c r="DK192" s="67">
        <v>1</v>
      </c>
      <c r="DL192" s="6">
        <v>1</v>
      </c>
      <c r="DM192" s="62">
        <v>1</v>
      </c>
      <c r="DN192" s="62">
        <v>1</v>
      </c>
      <c r="DO192" s="67">
        <v>1</v>
      </c>
      <c r="DP192" s="67">
        <v>1</v>
      </c>
      <c r="DQ192" s="67">
        <v>1</v>
      </c>
      <c r="DR192">
        <v>1</v>
      </c>
      <c r="DS192" s="62">
        <v>1</v>
      </c>
      <c r="DT192" s="62">
        <v>1</v>
      </c>
      <c r="DU192" s="62">
        <v>-1</v>
      </c>
    </row>
    <row r="193" spans="1:125" x14ac:dyDescent="0.2">
      <c r="A193">
        <f t="shared" si="2"/>
        <v>1</v>
      </c>
      <c r="B193" s="62" t="s">
        <v>1612</v>
      </c>
      <c r="C193">
        <v>0</v>
      </c>
      <c r="D193" s="62">
        <v>0</v>
      </c>
      <c r="E193" s="6">
        <v>0</v>
      </c>
      <c r="F193" s="62">
        <v>0</v>
      </c>
      <c r="G193" s="6">
        <v>0</v>
      </c>
      <c r="H193" s="6">
        <v>0</v>
      </c>
      <c r="I193" s="6">
        <v>0</v>
      </c>
      <c r="J193">
        <v>0</v>
      </c>
      <c r="K193">
        <v>0</v>
      </c>
      <c r="L193">
        <v>0</v>
      </c>
      <c r="M193" s="62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s="62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s="62">
        <v>0</v>
      </c>
      <c r="AH193">
        <v>0</v>
      </c>
      <c r="AI193">
        <v>0</v>
      </c>
      <c r="AJ193" s="62">
        <v>0</v>
      </c>
      <c r="AK193">
        <v>-1</v>
      </c>
      <c r="AL193">
        <v>-1</v>
      </c>
      <c r="AM193">
        <v>-1</v>
      </c>
      <c r="AN193">
        <v>-1</v>
      </c>
      <c r="AO193">
        <v>-1</v>
      </c>
      <c r="AP193">
        <v>-1</v>
      </c>
      <c r="AQ193" s="67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62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s="62">
        <v>0</v>
      </c>
      <c r="BE193" s="67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 s="62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 s="62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 s="62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 s="62">
        <v>0</v>
      </c>
      <c r="CK193">
        <v>0</v>
      </c>
      <c r="CL193">
        <v>0</v>
      </c>
      <c r="CM193">
        <v>0</v>
      </c>
      <c r="CN193">
        <v>0</v>
      </c>
      <c r="CO193" s="62">
        <v>0</v>
      </c>
      <c r="CP193" s="6">
        <v>0</v>
      </c>
      <c r="CQ193" s="6">
        <v>0</v>
      </c>
      <c r="CR193" s="10">
        <v>0</v>
      </c>
      <c r="CS193">
        <v>0</v>
      </c>
      <c r="CT193" s="62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 s="6">
        <v>0</v>
      </c>
      <c r="DA193" s="62">
        <v>0</v>
      </c>
      <c r="DB193" s="6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 s="62">
        <v>0</v>
      </c>
      <c r="DJ193" s="67">
        <v>-1</v>
      </c>
      <c r="DK193" s="67">
        <v>0</v>
      </c>
      <c r="DL193" s="6">
        <v>0</v>
      </c>
      <c r="DM193" s="62">
        <v>0</v>
      </c>
      <c r="DN193" s="62">
        <v>0</v>
      </c>
      <c r="DO193" s="67">
        <v>-1</v>
      </c>
      <c r="DP193" s="67">
        <v>0</v>
      </c>
      <c r="DQ193" s="67">
        <v>0</v>
      </c>
      <c r="DR193">
        <v>0</v>
      </c>
      <c r="DS193" s="62">
        <v>0</v>
      </c>
      <c r="DT193" s="62">
        <v>-1</v>
      </c>
      <c r="DU193" s="62">
        <v>0</v>
      </c>
    </row>
    <row r="194" spans="1:125" x14ac:dyDescent="0.2">
      <c r="A194">
        <f t="shared" si="2"/>
        <v>0</v>
      </c>
      <c r="B194" s="62" t="s">
        <v>1613</v>
      </c>
      <c r="C194">
        <v>0</v>
      </c>
      <c r="D194" s="62">
        <v>0</v>
      </c>
      <c r="E194" s="6">
        <v>-1</v>
      </c>
      <c r="F194" s="62">
        <v>-1</v>
      </c>
      <c r="G194" s="6">
        <v>0</v>
      </c>
      <c r="H194" s="6">
        <v>0</v>
      </c>
      <c r="I194" s="6">
        <v>0</v>
      </c>
      <c r="J194">
        <v>0</v>
      </c>
      <c r="K194">
        <v>0</v>
      </c>
      <c r="L194">
        <v>0</v>
      </c>
      <c r="M194" s="62">
        <v>0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 s="62">
        <v>-1</v>
      </c>
      <c r="AB194">
        <v>0</v>
      </c>
      <c r="AC194">
        <v>0</v>
      </c>
      <c r="AD194">
        <v>0</v>
      </c>
      <c r="AE194">
        <v>0</v>
      </c>
      <c r="AF194">
        <v>0</v>
      </c>
      <c r="AG194" s="62">
        <v>0</v>
      </c>
      <c r="AH194">
        <v>0</v>
      </c>
      <c r="AI194">
        <v>0</v>
      </c>
      <c r="AJ194" s="62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 s="67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62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s="62">
        <v>0</v>
      </c>
      <c r="BE194" s="67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 s="62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 s="62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 s="62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 s="62">
        <v>0</v>
      </c>
      <c r="CK194">
        <v>0</v>
      </c>
      <c r="CL194">
        <v>0</v>
      </c>
      <c r="CM194">
        <v>0</v>
      </c>
      <c r="CN194">
        <v>0</v>
      </c>
      <c r="CO194" s="62">
        <v>0</v>
      </c>
      <c r="CP194" s="6">
        <v>0</v>
      </c>
      <c r="CQ194" s="6">
        <v>0</v>
      </c>
      <c r="CR194" s="10">
        <v>0</v>
      </c>
      <c r="CS194">
        <v>0</v>
      </c>
      <c r="CT194" s="62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 s="6">
        <v>0</v>
      </c>
      <c r="DA194" s="62">
        <v>0</v>
      </c>
      <c r="DB194" s="6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 s="62">
        <v>0</v>
      </c>
      <c r="DJ194" s="67">
        <v>0</v>
      </c>
      <c r="DK194" s="67">
        <v>0</v>
      </c>
      <c r="DL194" s="6">
        <v>0</v>
      </c>
      <c r="DM194" s="62">
        <v>0</v>
      </c>
      <c r="DN194" s="62">
        <v>0</v>
      </c>
      <c r="DO194" s="67">
        <v>0</v>
      </c>
      <c r="DP194" s="67">
        <v>0</v>
      </c>
      <c r="DQ194" s="67">
        <v>0</v>
      </c>
      <c r="DR194">
        <v>0</v>
      </c>
      <c r="DS194" s="62">
        <v>0</v>
      </c>
      <c r="DT194" s="62">
        <v>0</v>
      </c>
      <c r="DU194" s="62">
        <v>0</v>
      </c>
    </row>
    <row r="195" spans="1:125" x14ac:dyDescent="0.2">
      <c r="A195">
        <f t="shared" si="2"/>
        <v>0</v>
      </c>
      <c r="B195" s="62" t="s">
        <v>1614</v>
      </c>
      <c r="C195">
        <v>0</v>
      </c>
      <c r="D195" s="62">
        <v>0</v>
      </c>
      <c r="E195" s="6">
        <v>0</v>
      </c>
      <c r="F195" s="62">
        <v>0</v>
      </c>
      <c r="G195" s="6">
        <v>-1</v>
      </c>
      <c r="H195" s="6">
        <v>-1</v>
      </c>
      <c r="I195" s="6">
        <v>-1</v>
      </c>
      <c r="J195">
        <v>-1</v>
      </c>
      <c r="K195">
        <v>-1</v>
      </c>
      <c r="L195">
        <v>-1</v>
      </c>
      <c r="M195" s="62">
        <v>-1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62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s="62">
        <v>0</v>
      </c>
      <c r="AH195">
        <v>0</v>
      </c>
      <c r="AI195">
        <v>0</v>
      </c>
      <c r="AJ195" s="62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67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62">
        <v>0</v>
      </c>
      <c r="AY195">
        <v>-1</v>
      </c>
      <c r="AZ195">
        <v>-1</v>
      </c>
      <c r="BA195">
        <v>-1</v>
      </c>
      <c r="BB195">
        <v>-1</v>
      </c>
      <c r="BC195">
        <v>-1</v>
      </c>
      <c r="BD195" s="62">
        <v>-1</v>
      </c>
      <c r="BE195" s="67">
        <v>0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 s="62">
        <v>-1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 s="62">
        <v>0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 s="62">
        <v>-1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 s="62">
        <v>0</v>
      </c>
      <c r="CK195">
        <v>0</v>
      </c>
      <c r="CL195">
        <v>0</v>
      </c>
      <c r="CM195">
        <v>0</v>
      </c>
      <c r="CN195">
        <v>0</v>
      </c>
      <c r="CO195" s="62">
        <v>0</v>
      </c>
      <c r="CP195" s="6">
        <v>0</v>
      </c>
      <c r="CQ195" s="6">
        <v>0</v>
      </c>
      <c r="CR195" s="10">
        <v>0</v>
      </c>
      <c r="CS195">
        <v>0</v>
      </c>
      <c r="CT195" s="62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 s="6">
        <v>0</v>
      </c>
      <c r="DA195" s="62">
        <v>0</v>
      </c>
      <c r="DB195" s="6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 s="62">
        <v>-1</v>
      </c>
      <c r="DJ195" s="67">
        <v>0</v>
      </c>
      <c r="DK195" s="67">
        <v>0</v>
      </c>
      <c r="DL195" s="6">
        <v>-1</v>
      </c>
      <c r="DM195" s="62">
        <v>-1</v>
      </c>
      <c r="DN195" s="62">
        <v>0</v>
      </c>
      <c r="DO195" s="67">
        <v>0</v>
      </c>
      <c r="DP195" s="67">
        <v>-1</v>
      </c>
      <c r="DQ195" s="67">
        <v>-1</v>
      </c>
      <c r="DR195">
        <v>0</v>
      </c>
      <c r="DS195" s="62">
        <v>0</v>
      </c>
      <c r="DT195" s="62">
        <v>0</v>
      </c>
      <c r="DU195" s="62">
        <v>0</v>
      </c>
    </row>
    <row r="196" spans="1:125" x14ac:dyDescent="0.2">
      <c r="A196">
        <f t="shared" ref="A196:A230" si="3">IF(AJ196=DJ196,0,1)</f>
        <v>1</v>
      </c>
      <c r="B196" s="62" t="s">
        <v>1615</v>
      </c>
      <c r="C196">
        <v>0</v>
      </c>
      <c r="D196" s="62">
        <v>0</v>
      </c>
      <c r="E196" s="6">
        <v>0</v>
      </c>
      <c r="F196" s="62">
        <v>0</v>
      </c>
      <c r="G196" s="6">
        <v>0</v>
      </c>
      <c r="H196" s="6">
        <v>0</v>
      </c>
      <c r="I196" s="6">
        <v>0</v>
      </c>
      <c r="J196">
        <v>0</v>
      </c>
      <c r="K196">
        <v>0</v>
      </c>
      <c r="L196">
        <v>0</v>
      </c>
      <c r="M196" s="62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s="62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s="62">
        <v>0</v>
      </c>
      <c r="AH196">
        <v>0</v>
      </c>
      <c r="AI196">
        <v>0</v>
      </c>
      <c r="AJ196" s="62">
        <v>0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-1</v>
      </c>
      <c r="AQ196" s="67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62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 s="62">
        <v>0</v>
      </c>
      <c r="BE196" s="67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 s="62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 s="62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 s="62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 s="62">
        <v>0</v>
      </c>
      <c r="CK196">
        <v>0</v>
      </c>
      <c r="CL196">
        <v>0</v>
      </c>
      <c r="CM196">
        <v>0</v>
      </c>
      <c r="CN196">
        <v>0</v>
      </c>
      <c r="CO196" s="62">
        <v>0</v>
      </c>
      <c r="CP196" s="6">
        <v>0</v>
      </c>
      <c r="CQ196" s="6">
        <v>0</v>
      </c>
      <c r="CR196" s="10">
        <v>0</v>
      </c>
      <c r="CS196">
        <v>0</v>
      </c>
      <c r="CT196" s="62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 s="6">
        <v>0</v>
      </c>
      <c r="DA196" s="62">
        <v>0</v>
      </c>
      <c r="DB196" s="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 s="62">
        <v>0</v>
      </c>
      <c r="DJ196" s="67">
        <v>-1</v>
      </c>
      <c r="DK196" s="67">
        <v>0</v>
      </c>
      <c r="DL196" s="6">
        <v>0</v>
      </c>
      <c r="DM196" s="62">
        <v>0</v>
      </c>
      <c r="DN196" s="62">
        <v>0</v>
      </c>
      <c r="DO196" s="67">
        <v>-1</v>
      </c>
      <c r="DP196" s="67">
        <v>0</v>
      </c>
      <c r="DQ196" s="67">
        <v>0</v>
      </c>
      <c r="DR196">
        <v>0</v>
      </c>
      <c r="DS196" s="62">
        <v>0</v>
      </c>
      <c r="DT196" s="62">
        <v>-1</v>
      </c>
      <c r="DU196" s="62">
        <v>0</v>
      </c>
    </row>
    <row r="197" spans="1:125" x14ac:dyDescent="0.2">
      <c r="A197">
        <f t="shared" si="3"/>
        <v>0</v>
      </c>
      <c r="B197" s="62" t="s">
        <v>1616</v>
      </c>
      <c r="C197">
        <v>0</v>
      </c>
      <c r="D197" s="62">
        <v>0</v>
      </c>
      <c r="E197" s="6">
        <v>-1</v>
      </c>
      <c r="F197" s="62">
        <v>-1</v>
      </c>
      <c r="G197" s="6">
        <v>-1</v>
      </c>
      <c r="H197" s="6">
        <v>-1</v>
      </c>
      <c r="I197" s="6">
        <v>-1</v>
      </c>
      <c r="J197">
        <v>-1</v>
      </c>
      <c r="K197">
        <v>-1</v>
      </c>
      <c r="L197">
        <v>-1</v>
      </c>
      <c r="M197" s="62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 s="62">
        <v>-1</v>
      </c>
      <c r="AB197">
        <v>0</v>
      </c>
      <c r="AC197">
        <v>0</v>
      </c>
      <c r="AD197">
        <v>0</v>
      </c>
      <c r="AE197">
        <v>0</v>
      </c>
      <c r="AF197">
        <v>0</v>
      </c>
      <c r="AG197" s="62">
        <v>0</v>
      </c>
      <c r="AH197">
        <v>0</v>
      </c>
      <c r="AI197">
        <v>0</v>
      </c>
      <c r="AJ197" s="62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 s="6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62">
        <v>0</v>
      </c>
      <c r="AY197">
        <v>-1</v>
      </c>
      <c r="AZ197">
        <v>-1</v>
      </c>
      <c r="BA197">
        <v>-1</v>
      </c>
      <c r="BB197">
        <v>-1</v>
      </c>
      <c r="BC197">
        <v>-1</v>
      </c>
      <c r="BD197" s="62">
        <v>-1</v>
      </c>
      <c r="BE197" s="67">
        <v>0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-1</v>
      </c>
      <c r="BM197" s="62">
        <v>-1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 s="62">
        <v>0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 s="62">
        <v>-1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 s="62">
        <v>0</v>
      </c>
      <c r="CK197">
        <v>0</v>
      </c>
      <c r="CL197">
        <v>0</v>
      </c>
      <c r="CM197">
        <v>0</v>
      </c>
      <c r="CN197">
        <v>0</v>
      </c>
      <c r="CO197" s="62">
        <v>0</v>
      </c>
      <c r="CP197" s="6">
        <v>0</v>
      </c>
      <c r="CQ197" s="6">
        <v>0</v>
      </c>
      <c r="CR197" s="10">
        <v>0</v>
      </c>
      <c r="CS197">
        <v>0</v>
      </c>
      <c r="CT197" s="62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 s="6">
        <v>0</v>
      </c>
      <c r="DA197" s="62">
        <v>0</v>
      </c>
      <c r="DB197" s="6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 s="62">
        <v>-1</v>
      </c>
      <c r="DJ197" s="67">
        <v>0</v>
      </c>
      <c r="DK197" s="67">
        <v>0</v>
      </c>
      <c r="DL197" s="6">
        <v>-1</v>
      </c>
      <c r="DM197" s="62">
        <v>-1</v>
      </c>
      <c r="DN197" s="62">
        <v>0</v>
      </c>
      <c r="DO197" s="67">
        <v>0</v>
      </c>
      <c r="DP197" s="67">
        <v>-1</v>
      </c>
      <c r="DQ197" s="67">
        <v>-1</v>
      </c>
      <c r="DR197">
        <v>0</v>
      </c>
      <c r="DS197" s="62">
        <v>0</v>
      </c>
      <c r="DT197" s="62">
        <v>0</v>
      </c>
      <c r="DU197" s="62">
        <v>0</v>
      </c>
    </row>
    <row r="198" spans="1:125" x14ac:dyDescent="0.2">
      <c r="A198">
        <f t="shared" si="3"/>
        <v>0</v>
      </c>
      <c r="B198" s="62" t="s">
        <v>1617</v>
      </c>
      <c r="C198">
        <v>0</v>
      </c>
      <c r="D198" s="62">
        <v>0</v>
      </c>
      <c r="E198" s="6">
        <v>0</v>
      </c>
      <c r="F198" s="62">
        <v>0</v>
      </c>
      <c r="G198" s="6">
        <v>0</v>
      </c>
      <c r="H198" s="6">
        <v>0</v>
      </c>
      <c r="I198" s="6">
        <v>0</v>
      </c>
      <c r="J198">
        <v>0</v>
      </c>
      <c r="K198">
        <v>0</v>
      </c>
      <c r="L198">
        <v>0</v>
      </c>
      <c r="M198" s="62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62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s="62">
        <v>0</v>
      </c>
      <c r="AH198">
        <v>0</v>
      </c>
      <c r="AI198">
        <v>0</v>
      </c>
      <c r="AJ198" s="62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 s="67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62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 s="62">
        <v>0</v>
      </c>
      <c r="BE198" s="67">
        <v>0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 s="62">
        <v>-1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 s="62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 s="62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 s="62">
        <v>0</v>
      </c>
      <c r="CK198">
        <v>0</v>
      </c>
      <c r="CL198">
        <v>0</v>
      </c>
      <c r="CM198">
        <v>0</v>
      </c>
      <c r="CN198">
        <v>0</v>
      </c>
      <c r="CO198" s="62">
        <v>0</v>
      </c>
      <c r="CP198" s="6">
        <v>0</v>
      </c>
      <c r="CQ198" s="6">
        <v>0</v>
      </c>
      <c r="CR198" s="10">
        <v>0</v>
      </c>
      <c r="CS198">
        <v>0</v>
      </c>
      <c r="CT198" s="62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 s="6">
        <v>0</v>
      </c>
      <c r="DA198" s="62">
        <v>0</v>
      </c>
      <c r="DB198" s="6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 s="62">
        <v>0</v>
      </c>
      <c r="DJ198" s="67">
        <v>0</v>
      </c>
      <c r="DK198" s="67">
        <v>0</v>
      </c>
      <c r="DL198" s="6">
        <v>0</v>
      </c>
      <c r="DM198" s="62">
        <v>0</v>
      </c>
      <c r="DN198" s="62">
        <v>0</v>
      </c>
      <c r="DO198" s="67">
        <v>0</v>
      </c>
      <c r="DP198" s="67">
        <v>0</v>
      </c>
      <c r="DQ198" s="67">
        <v>0</v>
      </c>
      <c r="DR198">
        <v>0</v>
      </c>
      <c r="DS198" s="62">
        <v>0</v>
      </c>
      <c r="DT198" s="62">
        <v>0</v>
      </c>
      <c r="DU198" s="62">
        <v>0</v>
      </c>
    </row>
    <row r="199" spans="1:125" x14ac:dyDescent="0.2">
      <c r="A199">
        <f t="shared" si="3"/>
        <v>1</v>
      </c>
      <c r="B199" s="62" t="s">
        <v>1618</v>
      </c>
      <c r="C199">
        <v>0</v>
      </c>
      <c r="D199" s="62">
        <v>0</v>
      </c>
      <c r="E199" s="6">
        <v>0</v>
      </c>
      <c r="F199" s="62">
        <v>0</v>
      </c>
      <c r="G199" s="6">
        <v>0</v>
      </c>
      <c r="H199" s="6">
        <v>0</v>
      </c>
      <c r="I199" s="6">
        <v>0</v>
      </c>
      <c r="J199">
        <v>0</v>
      </c>
      <c r="K199">
        <v>0</v>
      </c>
      <c r="L199">
        <v>0</v>
      </c>
      <c r="M199" s="62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s="62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s="62">
        <v>0</v>
      </c>
      <c r="AH199">
        <v>-1</v>
      </c>
      <c r="AI199">
        <v>-1</v>
      </c>
      <c r="AJ199" s="62">
        <v>-1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 s="67">
        <v>-1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62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s="62">
        <v>0</v>
      </c>
      <c r="BE199" s="67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 s="62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 s="62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 s="62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 s="62">
        <v>0</v>
      </c>
      <c r="CK199">
        <v>0</v>
      </c>
      <c r="CL199">
        <v>0</v>
      </c>
      <c r="CM199">
        <v>0</v>
      </c>
      <c r="CN199">
        <v>0</v>
      </c>
      <c r="CO199" s="62">
        <v>0</v>
      </c>
      <c r="CP199" s="6">
        <v>0</v>
      </c>
      <c r="CQ199" s="6">
        <v>0</v>
      </c>
      <c r="CR199" s="10">
        <v>-1</v>
      </c>
      <c r="CS199">
        <v>-1</v>
      </c>
      <c r="CT199" s="62">
        <v>-1</v>
      </c>
      <c r="CU199">
        <v>0</v>
      </c>
      <c r="CV199">
        <v>0</v>
      </c>
      <c r="CW199">
        <v>0</v>
      </c>
      <c r="CX199">
        <v>0</v>
      </c>
      <c r="CY199">
        <v>0</v>
      </c>
      <c r="CZ199" s="6">
        <v>0</v>
      </c>
      <c r="DA199" s="62">
        <v>0</v>
      </c>
      <c r="DB199" s="6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 s="62">
        <v>0</v>
      </c>
      <c r="DJ199" s="67">
        <v>0</v>
      </c>
      <c r="DK199" s="67">
        <v>0</v>
      </c>
      <c r="DL199" s="6">
        <v>0</v>
      </c>
      <c r="DM199" s="62">
        <v>0</v>
      </c>
      <c r="DN199" s="62">
        <v>0</v>
      </c>
      <c r="DO199" s="67">
        <v>-1</v>
      </c>
      <c r="DP199" s="67">
        <v>-1</v>
      </c>
      <c r="DQ199" s="67">
        <v>0</v>
      </c>
      <c r="DR199">
        <v>-1</v>
      </c>
      <c r="DS199" s="62">
        <v>-1</v>
      </c>
      <c r="DT199" s="62">
        <v>0</v>
      </c>
      <c r="DU199" s="62">
        <v>0</v>
      </c>
    </row>
    <row r="200" spans="1:125" x14ac:dyDescent="0.2">
      <c r="A200">
        <f t="shared" si="3"/>
        <v>0</v>
      </c>
      <c r="B200" s="62" t="s">
        <v>1619</v>
      </c>
      <c r="C200">
        <v>0</v>
      </c>
      <c r="D200" s="62">
        <v>0</v>
      </c>
      <c r="E200" s="6">
        <v>-1</v>
      </c>
      <c r="F200" s="62">
        <v>-1</v>
      </c>
      <c r="G200" s="6">
        <v>0</v>
      </c>
      <c r="H200" s="6">
        <v>0</v>
      </c>
      <c r="I200" s="6">
        <v>0</v>
      </c>
      <c r="J200">
        <v>0</v>
      </c>
      <c r="K200">
        <v>0</v>
      </c>
      <c r="L200">
        <v>0</v>
      </c>
      <c r="M200" s="62">
        <v>0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 s="62">
        <v>-1</v>
      </c>
      <c r="AB200">
        <v>0</v>
      </c>
      <c r="AC200">
        <v>0</v>
      </c>
      <c r="AD200">
        <v>0</v>
      </c>
      <c r="AE200">
        <v>0</v>
      </c>
      <c r="AF200">
        <v>0</v>
      </c>
      <c r="AG200" s="62">
        <v>0</v>
      </c>
      <c r="AH200">
        <v>0</v>
      </c>
      <c r="AI200">
        <v>0</v>
      </c>
      <c r="AJ200" s="62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67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 s="62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 s="62">
        <v>0</v>
      </c>
      <c r="BE200" s="67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 s="62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 s="62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 s="62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 s="62">
        <v>0</v>
      </c>
      <c r="CK200">
        <v>0</v>
      </c>
      <c r="CL200">
        <v>0</v>
      </c>
      <c r="CM200">
        <v>0</v>
      </c>
      <c r="CN200">
        <v>0</v>
      </c>
      <c r="CO200" s="62">
        <v>0</v>
      </c>
      <c r="CP200" s="6">
        <v>0</v>
      </c>
      <c r="CQ200" s="6">
        <v>0</v>
      </c>
      <c r="CR200" s="10">
        <v>0</v>
      </c>
      <c r="CS200">
        <v>0</v>
      </c>
      <c r="CT200" s="62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 s="6">
        <v>0</v>
      </c>
      <c r="DA200" s="62">
        <v>0</v>
      </c>
      <c r="DB200" s="6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 s="62">
        <v>0</v>
      </c>
      <c r="DJ200" s="67">
        <v>0</v>
      </c>
      <c r="DK200" s="67">
        <v>0</v>
      </c>
      <c r="DL200" s="6">
        <v>0</v>
      </c>
      <c r="DM200" s="62">
        <v>0</v>
      </c>
      <c r="DN200" s="62">
        <v>0</v>
      </c>
      <c r="DO200" s="67">
        <v>0</v>
      </c>
      <c r="DP200" s="67">
        <v>0</v>
      </c>
      <c r="DQ200" s="67">
        <v>0</v>
      </c>
      <c r="DR200">
        <v>0</v>
      </c>
      <c r="DS200" s="62">
        <v>0</v>
      </c>
      <c r="DT200" s="62">
        <v>0</v>
      </c>
      <c r="DU200" s="62">
        <v>0</v>
      </c>
    </row>
    <row r="201" spans="1:125" x14ac:dyDescent="0.2">
      <c r="A201">
        <f t="shared" si="3"/>
        <v>0</v>
      </c>
      <c r="B201" s="62" t="s">
        <v>1620</v>
      </c>
      <c r="C201">
        <v>0</v>
      </c>
      <c r="D201" s="62">
        <v>0</v>
      </c>
      <c r="E201" s="6">
        <v>0</v>
      </c>
      <c r="F201" s="62">
        <v>0</v>
      </c>
      <c r="G201" s="6">
        <v>0</v>
      </c>
      <c r="H201" s="6">
        <v>0</v>
      </c>
      <c r="I201" s="6">
        <v>0</v>
      </c>
      <c r="J201">
        <v>0</v>
      </c>
      <c r="K201">
        <v>0</v>
      </c>
      <c r="L201">
        <v>0</v>
      </c>
      <c r="M201" s="62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62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62">
        <v>0</v>
      </c>
      <c r="AH201">
        <v>0</v>
      </c>
      <c r="AI201">
        <v>0</v>
      </c>
      <c r="AJ201" s="62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s="67">
        <v>0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 s="62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 s="62">
        <v>0</v>
      </c>
      <c r="BE201" s="67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 s="62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 s="62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 s="62">
        <v>0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 s="62">
        <v>1</v>
      </c>
      <c r="CK201">
        <v>0</v>
      </c>
      <c r="CL201">
        <v>0</v>
      </c>
      <c r="CM201">
        <v>0</v>
      </c>
      <c r="CN201">
        <v>0</v>
      </c>
      <c r="CO201" s="62">
        <v>0</v>
      </c>
      <c r="CP201" s="6">
        <v>0</v>
      </c>
      <c r="CQ201" s="6">
        <v>0</v>
      </c>
      <c r="CR201" s="10">
        <v>0</v>
      </c>
      <c r="CS201">
        <v>0</v>
      </c>
      <c r="CT201" s="62">
        <v>0</v>
      </c>
      <c r="CU201">
        <v>1</v>
      </c>
      <c r="CV201">
        <v>1</v>
      </c>
      <c r="CW201">
        <v>1</v>
      </c>
      <c r="CX201">
        <v>1</v>
      </c>
      <c r="CY201">
        <v>1</v>
      </c>
      <c r="CZ201" s="6">
        <v>1</v>
      </c>
      <c r="DA201" s="62">
        <v>1</v>
      </c>
      <c r="DB201" s="6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 s="62">
        <v>0</v>
      </c>
      <c r="DJ201" s="67">
        <v>0</v>
      </c>
      <c r="DK201" s="67">
        <v>0</v>
      </c>
      <c r="DL201" s="6">
        <v>0</v>
      </c>
      <c r="DM201" s="62">
        <v>0</v>
      </c>
      <c r="DN201" s="62">
        <v>0</v>
      </c>
      <c r="DO201" s="67">
        <v>0</v>
      </c>
      <c r="DP201" s="67">
        <v>0</v>
      </c>
      <c r="DQ201" s="67">
        <v>0</v>
      </c>
      <c r="DR201">
        <v>0</v>
      </c>
      <c r="DS201" s="62">
        <v>0</v>
      </c>
      <c r="DT201" s="62">
        <v>0</v>
      </c>
      <c r="DU201" s="62">
        <v>0</v>
      </c>
    </row>
    <row r="202" spans="1:125" x14ac:dyDescent="0.2">
      <c r="A202">
        <f t="shared" si="3"/>
        <v>0</v>
      </c>
      <c r="B202" s="62" t="s">
        <v>1621</v>
      </c>
      <c r="C202">
        <v>1</v>
      </c>
      <c r="D202" s="62">
        <v>1</v>
      </c>
      <c r="E202" s="6">
        <v>1</v>
      </c>
      <c r="F202" s="62">
        <v>1</v>
      </c>
      <c r="G202" s="6">
        <v>1</v>
      </c>
      <c r="H202" s="6">
        <v>1</v>
      </c>
      <c r="I202" s="6">
        <v>1</v>
      </c>
      <c r="J202">
        <v>1</v>
      </c>
      <c r="K202">
        <v>1</v>
      </c>
      <c r="L202">
        <v>1</v>
      </c>
      <c r="M202" s="6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 s="6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 s="62">
        <v>1</v>
      </c>
      <c r="AH202">
        <v>1</v>
      </c>
      <c r="AI202">
        <v>1</v>
      </c>
      <c r="AJ202" s="6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 s="67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62">
        <v>0</v>
      </c>
      <c r="AY202">
        <v>1</v>
      </c>
      <c r="AZ202">
        <v>1</v>
      </c>
      <c r="BA202">
        <v>1</v>
      </c>
      <c r="BB202">
        <v>1</v>
      </c>
      <c r="BC202">
        <v>1</v>
      </c>
      <c r="BD202" s="62">
        <v>1</v>
      </c>
      <c r="BE202" s="67">
        <v>0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 s="6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 s="6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 s="6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 s="62">
        <v>0</v>
      </c>
      <c r="CK202">
        <v>1</v>
      </c>
      <c r="CL202">
        <v>1</v>
      </c>
      <c r="CM202">
        <v>1</v>
      </c>
      <c r="CN202">
        <v>1</v>
      </c>
      <c r="CO202" s="62">
        <v>1</v>
      </c>
      <c r="CP202" s="6">
        <v>1</v>
      </c>
      <c r="CQ202" s="6">
        <v>1</v>
      </c>
      <c r="CR202" s="10">
        <v>1</v>
      </c>
      <c r="CS202">
        <v>1</v>
      </c>
      <c r="CT202" s="6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 s="6">
        <v>0</v>
      </c>
      <c r="DA202" s="62">
        <v>0</v>
      </c>
      <c r="DB202" s="6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 s="62">
        <v>1</v>
      </c>
      <c r="DJ202" s="67">
        <v>1</v>
      </c>
      <c r="DK202" s="67">
        <v>1</v>
      </c>
      <c r="DL202" s="6">
        <v>1</v>
      </c>
      <c r="DM202" s="62">
        <v>1</v>
      </c>
      <c r="DN202" s="62">
        <v>1</v>
      </c>
      <c r="DO202" s="67">
        <v>1</v>
      </c>
      <c r="DP202" s="67">
        <v>1</v>
      </c>
      <c r="DQ202" s="67">
        <v>1</v>
      </c>
      <c r="DR202">
        <v>1</v>
      </c>
      <c r="DS202" s="62">
        <v>1</v>
      </c>
      <c r="DT202" s="62">
        <v>1</v>
      </c>
      <c r="DU202" s="62">
        <v>1</v>
      </c>
    </row>
    <row r="203" spans="1:125" x14ac:dyDescent="0.2">
      <c r="A203">
        <f t="shared" si="3"/>
        <v>0</v>
      </c>
      <c r="B203" s="62" t="s">
        <v>1622</v>
      </c>
      <c r="C203">
        <v>1</v>
      </c>
      <c r="D203" s="62">
        <v>1</v>
      </c>
      <c r="E203" s="6">
        <v>1</v>
      </c>
      <c r="F203" s="62">
        <v>1</v>
      </c>
      <c r="G203" s="6">
        <v>1</v>
      </c>
      <c r="H203" s="6">
        <v>1</v>
      </c>
      <c r="I203" s="6">
        <v>1</v>
      </c>
      <c r="J203">
        <v>1</v>
      </c>
      <c r="K203">
        <v>1</v>
      </c>
      <c r="L203">
        <v>1</v>
      </c>
      <c r="M203" s="62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 s="62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 s="62">
        <v>1</v>
      </c>
      <c r="AH203">
        <v>1</v>
      </c>
      <c r="AI203">
        <v>1</v>
      </c>
      <c r="AJ203" s="62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 s="67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62">
        <v>0</v>
      </c>
      <c r="AY203">
        <v>1</v>
      </c>
      <c r="AZ203">
        <v>1</v>
      </c>
      <c r="BA203">
        <v>1</v>
      </c>
      <c r="BB203">
        <v>1</v>
      </c>
      <c r="BC203">
        <v>1</v>
      </c>
      <c r="BD203" s="62">
        <v>1</v>
      </c>
      <c r="BE203" s="67">
        <v>0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 s="62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 s="62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 s="62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 s="62">
        <v>0</v>
      </c>
      <c r="CK203">
        <v>1</v>
      </c>
      <c r="CL203">
        <v>1</v>
      </c>
      <c r="CM203">
        <v>1</v>
      </c>
      <c r="CN203">
        <v>1</v>
      </c>
      <c r="CO203" s="62">
        <v>1</v>
      </c>
      <c r="CP203" s="6">
        <v>1</v>
      </c>
      <c r="CQ203" s="6">
        <v>1</v>
      </c>
      <c r="CR203" s="10">
        <v>1</v>
      </c>
      <c r="CS203">
        <v>1</v>
      </c>
      <c r="CT203" s="62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 s="6">
        <v>0</v>
      </c>
      <c r="DA203" s="62">
        <v>0</v>
      </c>
      <c r="DB203" s="6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 s="62">
        <v>1</v>
      </c>
      <c r="DJ203" s="67">
        <v>1</v>
      </c>
      <c r="DK203" s="67">
        <v>1</v>
      </c>
      <c r="DL203" s="6">
        <v>1</v>
      </c>
      <c r="DM203" s="62">
        <v>1</v>
      </c>
      <c r="DN203" s="62">
        <v>1</v>
      </c>
      <c r="DO203" s="67">
        <v>1</v>
      </c>
      <c r="DP203" s="67">
        <v>1</v>
      </c>
      <c r="DQ203" s="67">
        <v>1</v>
      </c>
      <c r="DR203">
        <v>1</v>
      </c>
      <c r="DS203" s="62">
        <v>1</v>
      </c>
      <c r="DT203" s="62">
        <v>1</v>
      </c>
      <c r="DU203" s="62">
        <v>1</v>
      </c>
    </row>
    <row r="204" spans="1:125" x14ac:dyDescent="0.2">
      <c r="A204">
        <f t="shared" si="3"/>
        <v>1</v>
      </c>
      <c r="B204" s="62" t="s">
        <v>1623</v>
      </c>
      <c r="C204">
        <v>0</v>
      </c>
      <c r="D204" s="62">
        <v>0</v>
      </c>
      <c r="E204" s="6">
        <v>0</v>
      </c>
      <c r="F204" s="62">
        <v>0</v>
      </c>
      <c r="G204" s="6">
        <v>1</v>
      </c>
      <c r="H204" s="6">
        <v>1</v>
      </c>
      <c r="I204" s="6">
        <v>1</v>
      </c>
      <c r="J204">
        <v>1</v>
      </c>
      <c r="K204">
        <v>1</v>
      </c>
      <c r="L204">
        <v>1</v>
      </c>
      <c r="M204" s="62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s="62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s="62">
        <v>0</v>
      </c>
      <c r="AH204">
        <v>0</v>
      </c>
      <c r="AI204">
        <v>0</v>
      </c>
      <c r="AJ204" s="62">
        <v>0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 s="67">
        <v>0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 s="62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 s="62">
        <v>0</v>
      </c>
      <c r="BE204" s="67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 s="62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 s="62">
        <v>0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 s="62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 s="62">
        <v>1</v>
      </c>
      <c r="CK204">
        <v>0</v>
      </c>
      <c r="CL204">
        <v>0</v>
      </c>
      <c r="CM204">
        <v>0</v>
      </c>
      <c r="CN204">
        <v>0</v>
      </c>
      <c r="CO204" s="62">
        <v>0</v>
      </c>
      <c r="CP204" s="6">
        <v>0</v>
      </c>
      <c r="CQ204" s="6">
        <v>0</v>
      </c>
      <c r="CR204" s="10">
        <v>0</v>
      </c>
      <c r="CS204">
        <v>0</v>
      </c>
      <c r="CT204" s="62">
        <v>0</v>
      </c>
      <c r="CU204">
        <v>1</v>
      </c>
      <c r="CV204">
        <v>1</v>
      </c>
      <c r="CW204">
        <v>1</v>
      </c>
      <c r="CX204">
        <v>1</v>
      </c>
      <c r="CY204">
        <v>1</v>
      </c>
      <c r="CZ204" s="6">
        <v>1</v>
      </c>
      <c r="DA204" s="62">
        <v>1</v>
      </c>
      <c r="DB204" s="6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 s="62">
        <v>1</v>
      </c>
      <c r="DJ204" s="67">
        <v>1</v>
      </c>
      <c r="DK204" s="67">
        <v>1</v>
      </c>
      <c r="DL204" s="6">
        <v>0</v>
      </c>
      <c r="DM204" s="62">
        <v>0</v>
      </c>
      <c r="DN204" s="62">
        <v>0</v>
      </c>
      <c r="DO204" s="67">
        <v>0</v>
      </c>
      <c r="DP204" s="67">
        <v>0</v>
      </c>
      <c r="DQ204" s="67">
        <v>1</v>
      </c>
      <c r="DR204">
        <v>0</v>
      </c>
      <c r="DS204" s="62">
        <v>0</v>
      </c>
      <c r="DT204" s="62">
        <v>1</v>
      </c>
      <c r="DU204" s="62">
        <v>0</v>
      </c>
    </row>
    <row r="205" spans="1:125" x14ac:dyDescent="0.2">
      <c r="A205">
        <f t="shared" si="3"/>
        <v>0</v>
      </c>
      <c r="B205" s="62" t="s">
        <v>1624</v>
      </c>
      <c r="C205">
        <v>0</v>
      </c>
      <c r="D205" s="62">
        <v>0</v>
      </c>
      <c r="E205" s="6">
        <v>0</v>
      </c>
      <c r="F205" s="62">
        <v>0</v>
      </c>
      <c r="G205" s="6">
        <v>0</v>
      </c>
      <c r="H205" s="6">
        <v>0</v>
      </c>
      <c r="I205" s="6">
        <v>0</v>
      </c>
      <c r="J205">
        <v>0</v>
      </c>
      <c r="K205">
        <v>0</v>
      </c>
      <c r="L205">
        <v>0</v>
      </c>
      <c r="M205" s="62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62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s="62">
        <v>0</v>
      </c>
      <c r="AH205">
        <v>0</v>
      </c>
      <c r="AI205">
        <v>0</v>
      </c>
      <c r="AJ205" s="62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67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62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 s="62">
        <v>0</v>
      </c>
      <c r="BE205" s="67">
        <v>0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 s="62">
        <v>-1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 s="62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 s="62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 s="62">
        <v>0</v>
      </c>
      <c r="CK205">
        <v>0</v>
      </c>
      <c r="CL205">
        <v>0</v>
      </c>
      <c r="CM205">
        <v>0</v>
      </c>
      <c r="CN205">
        <v>0</v>
      </c>
      <c r="CO205" s="62">
        <v>0</v>
      </c>
      <c r="CP205" s="6">
        <v>0</v>
      </c>
      <c r="CQ205" s="6">
        <v>0</v>
      </c>
      <c r="CR205" s="10">
        <v>0</v>
      </c>
      <c r="CS205">
        <v>0</v>
      </c>
      <c r="CT205" s="62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 s="6">
        <v>0</v>
      </c>
      <c r="DA205" s="62">
        <v>0</v>
      </c>
      <c r="DB205" s="6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 s="62">
        <v>0</v>
      </c>
      <c r="DJ205" s="67">
        <v>0</v>
      </c>
      <c r="DK205" s="67">
        <v>0</v>
      </c>
      <c r="DL205" s="6">
        <v>0</v>
      </c>
      <c r="DM205" s="62">
        <v>0</v>
      </c>
      <c r="DN205" s="62">
        <v>0</v>
      </c>
      <c r="DO205" s="67">
        <v>0</v>
      </c>
      <c r="DP205" s="67">
        <v>0</v>
      </c>
      <c r="DQ205" s="67">
        <v>0</v>
      </c>
      <c r="DR205">
        <v>0</v>
      </c>
      <c r="DS205" s="62">
        <v>0</v>
      </c>
      <c r="DT205" s="62">
        <v>0</v>
      </c>
      <c r="DU205" s="62">
        <v>0</v>
      </c>
    </row>
    <row r="206" spans="1:125" x14ac:dyDescent="0.2">
      <c r="A206">
        <f t="shared" si="3"/>
        <v>1</v>
      </c>
      <c r="B206" s="62" t="s">
        <v>1625</v>
      </c>
      <c r="C206">
        <v>0</v>
      </c>
      <c r="D206" s="62">
        <v>0</v>
      </c>
      <c r="E206" s="6">
        <v>0</v>
      </c>
      <c r="F206" s="62">
        <v>0</v>
      </c>
      <c r="G206" s="6">
        <v>0</v>
      </c>
      <c r="H206" s="6">
        <v>0</v>
      </c>
      <c r="I206" s="6">
        <v>0</v>
      </c>
      <c r="J206">
        <v>0</v>
      </c>
      <c r="K206">
        <v>0</v>
      </c>
      <c r="L206">
        <v>0</v>
      </c>
      <c r="M206" s="62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62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s="62">
        <v>0</v>
      </c>
      <c r="AH206">
        <v>-1</v>
      </c>
      <c r="AI206">
        <v>-1</v>
      </c>
      <c r="AJ206" s="62">
        <v>-1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 s="67">
        <v>-1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62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 s="62">
        <v>0</v>
      </c>
      <c r="BE206" s="67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 s="62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 s="62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 s="62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 s="62">
        <v>0</v>
      </c>
      <c r="CK206">
        <v>0</v>
      </c>
      <c r="CL206">
        <v>0</v>
      </c>
      <c r="CM206">
        <v>0</v>
      </c>
      <c r="CN206">
        <v>0</v>
      </c>
      <c r="CO206" s="62">
        <v>0</v>
      </c>
      <c r="CP206" s="6">
        <v>0</v>
      </c>
      <c r="CQ206" s="6">
        <v>0</v>
      </c>
      <c r="CR206" s="10">
        <v>-1</v>
      </c>
      <c r="CS206">
        <v>-1</v>
      </c>
      <c r="CT206" s="62">
        <v>-1</v>
      </c>
      <c r="CU206">
        <v>0</v>
      </c>
      <c r="CV206">
        <v>0</v>
      </c>
      <c r="CW206">
        <v>0</v>
      </c>
      <c r="CX206">
        <v>0</v>
      </c>
      <c r="CY206">
        <v>0</v>
      </c>
      <c r="CZ206" s="6">
        <v>0</v>
      </c>
      <c r="DA206" s="62">
        <v>0</v>
      </c>
      <c r="DB206" s="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 s="62">
        <v>0</v>
      </c>
      <c r="DJ206" s="67">
        <v>0</v>
      </c>
      <c r="DK206" s="67">
        <v>0</v>
      </c>
      <c r="DL206" s="6">
        <v>0</v>
      </c>
      <c r="DM206" s="62">
        <v>0</v>
      </c>
      <c r="DN206" s="62">
        <v>0</v>
      </c>
      <c r="DO206" s="67">
        <v>-1</v>
      </c>
      <c r="DP206" s="67">
        <v>-1</v>
      </c>
      <c r="DQ206" s="67">
        <v>0</v>
      </c>
      <c r="DR206">
        <v>-1</v>
      </c>
      <c r="DS206" s="62">
        <v>-1</v>
      </c>
      <c r="DT206" s="62">
        <v>0</v>
      </c>
      <c r="DU206" s="62">
        <v>0</v>
      </c>
    </row>
    <row r="207" spans="1:125" x14ac:dyDescent="0.2">
      <c r="A207">
        <f t="shared" si="3"/>
        <v>0</v>
      </c>
      <c r="B207" s="62" t="s">
        <v>1626</v>
      </c>
      <c r="C207">
        <v>0</v>
      </c>
      <c r="D207" s="62">
        <v>0</v>
      </c>
      <c r="E207" s="6">
        <v>-1</v>
      </c>
      <c r="F207" s="62">
        <v>-1</v>
      </c>
      <c r="G207" s="6">
        <v>0</v>
      </c>
      <c r="H207" s="6">
        <v>0</v>
      </c>
      <c r="I207" s="6">
        <v>0</v>
      </c>
      <c r="J207">
        <v>0</v>
      </c>
      <c r="K207">
        <v>0</v>
      </c>
      <c r="L207">
        <v>0</v>
      </c>
      <c r="M207" s="62">
        <v>0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 s="62">
        <v>-1</v>
      </c>
      <c r="AB207">
        <v>0</v>
      </c>
      <c r="AC207">
        <v>0</v>
      </c>
      <c r="AD207">
        <v>0</v>
      </c>
      <c r="AE207">
        <v>0</v>
      </c>
      <c r="AF207">
        <v>0</v>
      </c>
      <c r="AG207" s="62">
        <v>0</v>
      </c>
      <c r="AH207">
        <v>0</v>
      </c>
      <c r="AI207">
        <v>0</v>
      </c>
      <c r="AJ207" s="62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6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62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s="62">
        <v>0</v>
      </c>
      <c r="BE207" s="6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 s="62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 s="62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 s="62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 s="62">
        <v>0</v>
      </c>
      <c r="CK207">
        <v>0</v>
      </c>
      <c r="CL207">
        <v>0</v>
      </c>
      <c r="CM207">
        <v>0</v>
      </c>
      <c r="CN207">
        <v>0</v>
      </c>
      <c r="CO207" s="62">
        <v>0</v>
      </c>
      <c r="CP207" s="6">
        <v>0</v>
      </c>
      <c r="CQ207" s="6">
        <v>0</v>
      </c>
      <c r="CR207" s="10">
        <v>0</v>
      </c>
      <c r="CS207">
        <v>0</v>
      </c>
      <c r="CT207" s="62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 s="6">
        <v>0</v>
      </c>
      <c r="DA207" s="62">
        <v>0</v>
      </c>
      <c r="DB207" s="6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 s="62">
        <v>0</v>
      </c>
      <c r="DJ207" s="67">
        <v>0</v>
      </c>
      <c r="DK207" s="67">
        <v>0</v>
      </c>
      <c r="DL207" s="6">
        <v>0</v>
      </c>
      <c r="DM207" s="62">
        <v>0</v>
      </c>
      <c r="DN207" s="62">
        <v>0</v>
      </c>
      <c r="DO207" s="67">
        <v>0</v>
      </c>
      <c r="DP207" s="67">
        <v>0</v>
      </c>
      <c r="DQ207" s="67">
        <v>0</v>
      </c>
      <c r="DR207">
        <v>0</v>
      </c>
      <c r="DS207" s="62">
        <v>0</v>
      </c>
      <c r="DT207" s="62">
        <v>0</v>
      </c>
      <c r="DU207" s="62">
        <v>0</v>
      </c>
    </row>
    <row r="208" spans="1:125" x14ac:dyDescent="0.2">
      <c r="A208">
        <f t="shared" si="3"/>
        <v>1</v>
      </c>
      <c r="B208" s="62" t="s">
        <v>1627</v>
      </c>
      <c r="C208">
        <v>1</v>
      </c>
      <c r="D208" s="62">
        <v>1</v>
      </c>
      <c r="E208" s="6">
        <v>0</v>
      </c>
      <c r="F208" s="62">
        <v>0</v>
      </c>
      <c r="G208" s="6">
        <v>1</v>
      </c>
      <c r="H208" s="6">
        <v>1</v>
      </c>
      <c r="I208" s="6">
        <v>1</v>
      </c>
      <c r="J208">
        <v>1</v>
      </c>
      <c r="K208">
        <v>1</v>
      </c>
      <c r="L208">
        <v>1</v>
      </c>
      <c r="M208" s="62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s="62">
        <v>0</v>
      </c>
      <c r="AB208">
        <v>1</v>
      </c>
      <c r="AC208">
        <v>1</v>
      </c>
      <c r="AD208">
        <v>1</v>
      </c>
      <c r="AE208">
        <v>1</v>
      </c>
      <c r="AF208">
        <v>1</v>
      </c>
      <c r="AG208" s="62">
        <v>1</v>
      </c>
      <c r="AH208">
        <v>0</v>
      </c>
      <c r="AI208">
        <v>0</v>
      </c>
      <c r="AJ208" s="62">
        <v>0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 s="67">
        <v>0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 s="62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 s="62">
        <v>0</v>
      </c>
      <c r="BE208" s="67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 s="62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 s="62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 s="62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 s="62">
        <v>1</v>
      </c>
      <c r="CK208">
        <v>1</v>
      </c>
      <c r="CL208">
        <v>1</v>
      </c>
      <c r="CM208">
        <v>1</v>
      </c>
      <c r="CN208">
        <v>1</v>
      </c>
      <c r="CO208" s="62">
        <v>1</v>
      </c>
      <c r="CP208" s="6">
        <v>1</v>
      </c>
      <c r="CQ208" s="6">
        <v>1</v>
      </c>
      <c r="CR208" s="10">
        <v>0</v>
      </c>
      <c r="CS208">
        <v>0</v>
      </c>
      <c r="CT208" s="62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 s="6">
        <v>0</v>
      </c>
      <c r="DA208" s="62">
        <v>0</v>
      </c>
      <c r="DB208" s="6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 s="62">
        <v>1</v>
      </c>
      <c r="DJ208" s="67">
        <v>1</v>
      </c>
      <c r="DK208" s="67">
        <v>1</v>
      </c>
      <c r="DL208" s="6">
        <v>0</v>
      </c>
      <c r="DM208" s="62">
        <v>0</v>
      </c>
      <c r="DN208" s="62">
        <v>1</v>
      </c>
      <c r="DO208" s="67">
        <v>0</v>
      </c>
      <c r="DP208" s="67">
        <v>0</v>
      </c>
      <c r="DQ208" s="67">
        <v>1</v>
      </c>
      <c r="DR208">
        <v>0</v>
      </c>
      <c r="DS208" s="62">
        <v>0</v>
      </c>
      <c r="DT208" s="62">
        <v>1</v>
      </c>
      <c r="DU208" s="62">
        <v>1</v>
      </c>
    </row>
    <row r="209" spans="1:125" x14ac:dyDescent="0.2">
      <c r="A209">
        <f t="shared" si="3"/>
        <v>1</v>
      </c>
      <c r="B209" s="62" t="s">
        <v>1628</v>
      </c>
      <c r="C209">
        <v>1</v>
      </c>
      <c r="D209" s="62">
        <v>1</v>
      </c>
      <c r="E209" s="6">
        <v>1</v>
      </c>
      <c r="F209" s="62">
        <v>1</v>
      </c>
      <c r="G209" s="6">
        <v>1</v>
      </c>
      <c r="H209" s="6">
        <v>1</v>
      </c>
      <c r="I209" s="6">
        <v>1</v>
      </c>
      <c r="J209">
        <v>1</v>
      </c>
      <c r="K209">
        <v>1</v>
      </c>
      <c r="L209">
        <v>1</v>
      </c>
      <c r="M209" s="62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 s="62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 s="62">
        <v>0</v>
      </c>
      <c r="AH209">
        <v>0</v>
      </c>
      <c r="AI209">
        <v>0</v>
      </c>
      <c r="AJ209" s="62">
        <v>0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 s="67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62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s="62">
        <v>0</v>
      </c>
      <c r="BE209" s="67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 s="62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 s="62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 s="62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 s="62">
        <v>0</v>
      </c>
      <c r="CK209">
        <v>1</v>
      </c>
      <c r="CL209">
        <v>1</v>
      </c>
      <c r="CM209">
        <v>1</v>
      </c>
      <c r="CN209">
        <v>1</v>
      </c>
      <c r="CO209" s="62">
        <v>1</v>
      </c>
      <c r="CP209" s="6">
        <v>0</v>
      </c>
      <c r="CQ209" s="6">
        <v>0</v>
      </c>
      <c r="CR209" s="10">
        <v>0</v>
      </c>
      <c r="CS209">
        <v>0</v>
      </c>
      <c r="CT209" s="62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 s="6">
        <v>0</v>
      </c>
      <c r="DA209" s="62">
        <v>0</v>
      </c>
      <c r="DB209" s="6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 s="62">
        <v>0</v>
      </c>
      <c r="DJ209" s="67">
        <v>1</v>
      </c>
      <c r="DK209" s="67">
        <v>0</v>
      </c>
      <c r="DL209" s="6">
        <v>0</v>
      </c>
      <c r="DM209" s="62">
        <v>0</v>
      </c>
      <c r="DN209" s="62">
        <v>1</v>
      </c>
      <c r="DO209" s="67">
        <v>0</v>
      </c>
      <c r="DP209" s="67">
        <v>0</v>
      </c>
      <c r="DQ209" s="67">
        <v>1</v>
      </c>
      <c r="DR209">
        <v>0</v>
      </c>
      <c r="DS209" s="62">
        <v>0</v>
      </c>
      <c r="DT209" s="62">
        <v>1</v>
      </c>
      <c r="DU209" s="62">
        <v>0</v>
      </c>
    </row>
    <row r="210" spans="1:125" x14ac:dyDescent="0.2">
      <c r="A210">
        <f t="shared" si="3"/>
        <v>1</v>
      </c>
      <c r="B210" s="62" t="s">
        <v>1629</v>
      </c>
      <c r="C210">
        <v>0</v>
      </c>
      <c r="D210" s="62">
        <v>0</v>
      </c>
      <c r="E210" s="6">
        <v>1</v>
      </c>
      <c r="F210" s="62">
        <v>1</v>
      </c>
      <c r="G210" s="6">
        <v>0</v>
      </c>
      <c r="H210" s="6">
        <v>0</v>
      </c>
      <c r="I210" s="6">
        <v>0</v>
      </c>
      <c r="J210">
        <v>0</v>
      </c>
      <c r="K210">
        <v>0</v>
      </c>
      <c r="L210">
        <v>0</v>
      </c>
      <c r="M210" s="62">
        <v>0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 s="62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 s="62">
        <v>0</v>
      </c>
      <c r="AH210">
        <v>0</v>
      </c>
      <c r="AI210">
        <v>0</v>
      </c>
      <c r="AJ210" s="62">
        <v>0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 s="67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 s="62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 s="62">
        <v>1</v>
      </c>
      <c r="BE210" s="67">
        <v>0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 s="62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 s="62">
        <v>0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 s="62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 s="62">
        <v>1</v>
      </c>
      <c r="CK210">
        <v>0</v>
      </c>
      <c r="CL210">
        <v>0</v>
      </c>
      <c r="CM210">
        <v>0</v>
      </c>
      <c r="CN210">
        <v>0</v>
      </c>
      <c r="CO210" s="62">
        <v>0</v>
      </c>
      <c r="CP210" s="6">
        <v>0</v>
      </c>
      <c r="CQ210" s="6">
        <v>0</v>
      </c>
      <c r="CR210" s="10">
        <v>0</v>
      </c>
      <c r="CS210">
        <v>0</v>
      </c>
      <c r="CT210" s="62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 s="6">
        <v>0</v>
      </c>
      <c r="DA210" s="62">
        <v>0</v>
      </c>
      <c r="DB210" s="6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 s="62">
        <v>1</v>
      </c>
      <c r="DJ210" s="67">
        <v>1</v>
      </c>
      <c r="DK210" s="67">
        <v>1</v>
      </c>
      <c r="DL210" s="6">
        <v>1</v>
      </c>
      <c r="DM210" s="62">
        <v>1</v>
      </c>
      <c r="DN210" s="62">
        <v>0</v>
      </c>
      <c r="DO210" s="67">
        <v>0</v>
      </c>
      <c r="DP210" s="67">
        <v>0</v>
      </c>
      <c r="DQ210" s="67">
        <v>0</v>
      </c>
      <c r="DR210">
        <v>0</v>
      </c>
      <c r="DS210" s="62">
        <v>0</v>
      </c>
      <c r="DT210" s="62">
        <v>1</v>
      </c>
      <c r="DU210" s="62">
        <v>0</v>
      </c>
    </row>
    <row r="211" spans="1:125" x14ac:dyDescent="0.2">
      <c r="A211">
        <f t="shared" si="3"/>
        <v>1</v>
      </c>
      <c r="B211" s="62" t="s">
        <v>1630</v>
      </c>
      <c r="C211">
        <v>1</v>
      </c>
      <c r="D211" s="62">
        <v>1</v>
      </c>
      <c r="E211" s="6">
        <v>1</v>
      </c>
      <c r="F211" s="62">
        <v>1</v>
      </c>
      <c r="G211" s="6">
        <v>0</v>
      </c>
      <c r="H211" s="6">
        <v>0</v>
      </c>
      <c r="I211" s="6">
        <v>0</v>
      </c>
      <c r="J211">
        <v>0</v>
      </c>
      <c r="K211">
        <v>0</v>
      </c>
      <c r="L211">
        <v>0</v>
      </c>
      <c r="M211" s="62">
        <v>0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 s="62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 s="62">
        <v>1</v>
      </c>
      <c r="AH211">
        <v>1</v>
      </c>
      <c r="AI211">
        <v>1</v>
      </c>
      <c r="AJ211" s="62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 s="67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 s="62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 s="62">
        <v>1</v>
      </c>
      <c r="BE211" s="67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 s="62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 s="62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 s="62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 s="62">
        <v>1</v>
      </c>
      <c r="CK211">
        <v>1</v>
      </c>
      <c r="CL211">
        <v>1</v>
      </c>
      <c r="CM211">
        <v>1</v>
      </c>
      <c r="CN211">
        <v>1</v>
      </c>
      <c r="CO211" s="62">
        <v>1</v>
      </c>
      <c r="CP211" s="6">
        <v>1</v>
      </c>
      <c r="CQ211" s="6">
        <v>1</v>
      </c>
      <c r="CR211" s="10">
        <v>1</v>
      </c>
      <c r="CS211">
        <v>1</v>
      </c>
      <c r="CT211" s="62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 s="6">
        <v>1</v>
      </c>
      <c r="DA211" s="62">
        <v>1</v>
      </c>
      <c r="DB211" s="6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 s="62">
        <v>1</v>
      </c>
      <c r="DJ211" s="67">
        <v>0</v>
      </c>
      <c r="DK211" s="67">
        <v>1</v>
      </c>
      <c r="DL211" s="6">
        <v>1</v>
      </c>
      <c r="DM211" s="62">
        <v>1</v>
      </c>
      <c r="DN211" s="62">
        <v>1</v>
      </c>
      <c r="DO211" s="67">
        <v>1</v>
      </c>
      <c r="DP211" s="67">
        <v>1</v>
      </c>
      <c r="DQ211" s="67">
        <v>0</v>
      </c>
      <c r="DR211">
        <v>1</v>
      </c>
      <c r="DS211" s="62">
        <v>1</v>
      </c>
      <c r="DT211" s="62">
        <v>0</v>
      </c>
      <c r="DU211" s="62">
        <v>1</v>
      </c>
    </row>
    <row r="212" spans="1:125" x14ac:dyDescent="0.2">
      <c r="A212">
        <f t="shared" si="3"/>
        <v>0</v>
      </c>
      <c r="B212" s="62" t="s">
        <v>1631</v>
      </c>
      <c r="C212">
        <v>0</v>
      </c>
      <c r="D212" s="62">
        <v>0</v>
      </c>
      <c r="E212" s="6">
        <v>0</v>
      </c>
      <c r="F212" s="62">
        <v>0</v>
      </c>
      <c r="G212" s="6">
        <v>-1</v>
      </c>
      <c r="H212" s="6">
        <v>-1</v>
      </c>
      <c r="I212" s="6">
        <v>-1</v>
      </c>
      <c r="J212">
        <v>-1</v>
      </c>
      <c r="K212">
        <v>-1</v>
      </c>
      <c r="L212">
        <v>-1</v>
      </c>
      <c r="M212" s="62">
        <v>-1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6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s="62">
        <v>0</v>
      </c>
      <c r="AH212">
        <v>-1</v>
      </c>
      <c r="AI212">
        <v>-1</v>
      </c>
      <c r="AJ212" s="62">
        <v>-1</v>
      </c>
      <c r="AK212">
        <v>-1</v>
      </c>
      <c r="AL212">
        <v>-1</v>
      </c>
      <c r="AM212">
        <v>-1</v>
      </c>
      <c r="AN212">
        <v>-1</v>
      </c>
      <c r="AO212">
        <v>-1</v>
      </c>
      <c r="AP212">
        <v>-1</v>
      </c>
      <c r="AQ212" s="67">
        <v>-1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6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s="62">
        <v>0</v>
      </c>
      <c r="BE212" s="67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 s="6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s="6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 s="6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 s="62">
        <v>0</v>
      </c>
      <c r="CK212">
        <v>0</v>
      </c>
      <c r="CL212">
        <v>0</v>
      </c>
      <c r="CM212">
        <v>0</v>
      </c>
      <c r="CN212">
        <v>0</v>
      </c>
      <c r="CO212" s="62">
        <v>0</v>
      </c>
      <c r="CP212" s="6">
        <v>0</v>
      </c>
      <c r="CQ212" s="6">
        <v>0</v>
      </c>
      <c r="CR212" s="10">
        <v>-1</v>
      </c>
      <c r="CS212">
        <v>-1</v>
      </c>
      <c r="CT212" s="62">
        <v>-1</v>
      </c>
      <c r="CU212">
        <v>0</v>
      </c>
      <c r="CV212">
        <v>0</v>
      </c>
      <c r="CW212">
        <v>0</v>
      </c>
      <c r="CX212">
        <v>0</v>
      </c>
      <c r="CY212">
        <v>0</v>
      </c>
      <c r="CZ212" s="6">
        <v>0</v>
      </c>
      <c r="DA212" s="62">
        <v>0</v>
      </c>
      <c r="DB212" s="6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 s="62">
        <v>0</v>
      </c>
      <c r="DJ212" s="67">
        <v>-1</v>
      </c>
      <c r="DK212" s="67">
        <v>0</v>
      </c>
      <c r="DL212" s="6">
        <v>0</v>
      </c>
      <c r="DM212" s="62">
        <v>0</v>
      </c>
      <c r="DN212" s="62">
        <v>0</v>
      </c>
      <c r="DO212" s="67">
        <v>0</v>
      </c>
      <c r="DP212" s="67">
        <v>0</v>
      </c>
      <c r="DQ212" s="67">
        <v>-1</v>
      </c>
      <c r="DR212">
        <v>-1</v>
      </c>
      <c r="DS212" s="62">
        <v>-1</v>
      </c>
      <c r="DT212" s="62">
        <v>-1</v>
      </c>
      <c r="DU212" s="62">
        <v>0</v>
      </c>
    </row>
    <row r="213" spans="1:125" x14ac:dyDescent="0.2">
      <c r="A213">
        <f t="shared" si="3"/>
        <v>0</v>
      </c>
      <c r="B213" s="62" t="s">
        <v>1632</v>
      </c>
      <c r="C213">
        <v>0</v>
      </c>
      <c r="D213" s="62">
        <v>0</v>
      </c>
      <c r="E213" s="6">
        <v>0</v>
      </c>
      <c r="F213" s="62">
        <v>0</v>
      </c>
      <c r="G213" s="6">
        <v>-1</v>
      </c>
      <c r="H213" s="6">
        <v>-1</v>
      </c>
      <c r="I213" s="6">
        <v>-1</v>
      </c>
      <c r="J213">
        <v>-1</v>
      </c>
      <c r="K213">
        <v>-1</v>
      </c>
      <c r="L213">
        <v>-1</v>
      </c>
      <c r="M213" s="62">
        <v>-1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62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s="62">
        <v>0</v>
      </c>
      <c r="AH213">
        <v>-1</v>
      </c>
      <c r="AI213">
        <v>-1</v>
      </c>
      <c r="AJ213" s="62">
        <v>-1</v>
      </c>
      <c r="AK213">
        <v>-1</v>
      </c>
      <c r="AL213">
        <v>-1</v>
      </c>
      <c r="AM213">
        <v>-1</v>
      </c>
      <c r="AN213">
        <v>-1</v>
      </c>
      <c r="AO213">
        <v>-1</v>
      </c>
      <c r="AP213">
        <v>-1</v>
      </c>
      <c r="AQ213" s="67">
        <v>-1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62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 s="62">
        <v>0</v>
      </c>
      <c r="BE213" s="67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 s="62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 s="62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 s="62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 s="62">
        <v>0</v>
      </c>
      <c r="CK213">
        <v>0</v>
      </c>
      <c r="CL213">
        <v>0</v>
      </c>
      <c r="CM213">
        <v>0</v>
      </c>
      <c r="CN213">
        <v>0</v>
      </c>
      <c r="CO213" s="62">
        <v>0</v>
      </c>
      <c r="CP213" s="6">
        <v>0</v>
      </c>
      <c r="CQ213" s="6">
        <v>0</v>
      </c>
      <c r="CR213" s="10">
        <v>-1</v>
      </c>
      <c r="CS213">
        <v>-1</v>
      </c>
      <c r="CT213" s="62">
        <v>-1</v>
      </c>
      <c r="CU213">
        <v>0</v>
      </c>
      <c r="CV213">
        <v>0</v>
      </c>
      <c r="CW213">
        <v>0</v>
      </c>
      <c r="CX213">
        <v>0</v>
      </c>
      <c r="CY213">
        <v>0</v>
      </c>
      <c r="CZ213" s="6">
        <v>0</v>
      </c>
      <c r="DA213" s="62">
        <v>0</v>
      </c>
      <c r="DB213" s="6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 s="62">
        <v>0</v>
      </c>
      <c r="DJ213" s="67">
        <v>-1</v>
      </c>
      <c r="DK213" s="67">
        <v>0</v>
      </c>
      <c r="DL213" s="6">
        <v>0</v>
      </c>
      <c r="DM213" s="62">
        <v>0</v>
      </c>
      <c r="DN213" s="62">
        <v>0</v>
      </c>
      <c r="DO213" s="67">
        <v>0</v>
      </c>
      <c r="DP213" s="67">
        <v>0</v>
      </c>
      <c r="DQ213" s="67">
        <v>-1</v>
      </c>
      <c r="DR213">
        <v>-1</v>
      </c>
      <c r="DS213" s="62">
        <v>-1</v>
      </c>
      <c r="DT213" s="62">
        <v>-1</v>
      </c>
      <c r="DU213" s="62">
        <v>0</v>
      </c>
    </row>
    <row r="214" spans="1:125" x14ac:dyDescent="0.2">
      <c r="A214">
        <f t="shared" si="3"/>
        <v>0</v>
      </c>
      <c r="B214" s="62" t="s">
        <v>1633</v>
      </c>
      <c r="C214">
        <v>0</v>
      </c>
      <c r="D214" s="62">
        <v>0</v>
      </c>
      <c r="E214" s="6">
        <v>0</v>
      </c>
      <c r="F214" s="62">
        <v>0</v>
      </c>
      <c r="G214" s="6">
        <v>-1</v>
      </c>
      <c r="H214" s="6">
        <v>-1</v>
      </c>
      <c r="I214" s="6">
        <v>-1</v>
      </c>
      <c r="J214">
        <v>-1</v>
      </c>
      <c r="K214">
        <v>-1</v>
      </c>
      <c r="L214">
        <v>-1</v>
      </c>
      <c r="M214" s="62">
        <v>-1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62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s="62">
        <v>0</v>
      </c>
      <c r="AH214">
        <v>0</v>
      </c>
      <c r="AI214">
        <v>0</v>
      </c>
      <c r="AJ214" s="62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 s="67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62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 s="62">
        <v>0</v>
      </c>
      <c r="BE214" s="67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 s="62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 s="62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 s="62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 s="62">
        <v>0</v>
      </c>
      <c r="CK214">
        <v>0</v>
      </c>
      <c r="CL214">
        <v>0</v>
      </c>
      <c r="CM214">
        <v>0</v>
      </c>
      <c r="CN214">
        <v>0</v>
      </c>
      <c r="CO214" s="62">
        <v>0</v>
      </c>
      <c r="CP214" s="6">
        <v>0</v>
      </c>
      <c r="CQ214" s="6">
        <v>0</v>
      </c>
      <c r="CR214" s="10">
        <v>0</v>
      </c>
      <c r="CS214">
        <v>0</v>
      </c>
      <c r="CT214" s="62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 s="6">
        <v>0</v>
      </c>
      <c r="DA214" s="62">
        <v>0</v>
      </c>
      <c r="DB214" s="6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 s="62">
        <v>0</v>
      </c>
      <c r="DJ214" s="67">
        <v>0</v>
      </c>
      <c r="DK214" s="67">
        <v>0</v>
      </c>
      <c r="DL214" s="6">
        <v>0</v>
      </c>
      <c r="DM214" s="62">
        <v>0</v>
      </c>
      <c r="DN214" s="62">
        <v>0</v>
      </c>
      <c r="DO214" s="67">
        <v>0</v>
      </c>
      <c r="DP214" s="67">
        <v>0</v>
      </c>
      <c r="DQ214" s="67">
        <v>-1</v>
      </c>
      <c r="DR214">
        <v>0</v>
      </c>
      <c r="DS214" s="62">
        <v>0</v>
      </c>
      <c r="DT214" s="62">
        <v>0</v>
      </c>
      <c r="DU214" s="62">
        <v>0</v>
      </c>
    </row>
    <row r="215" spans="1:125" x14ac:dyDescent="0.2">
      <c r="A215">
        <f t="shared" si="3"/>
        <v>0</v>
      </c>
      <c r="B215" s="62" t="s">
        <v>1634</v>
      </c>
      <c r="C215">
        <v>0</v>
      </c>
      <c r="D215" s="62">
        <v>0</v>
      </c>
      <c r="E215" s="6">
        <v>0</v>
      </c>
      <c r="F215" s="62">
        <v>0</v>
      </c>
      <c r="G215" s="6">
        <v>0</v>
      </c>
      <c r="H215" s="6">
        <v>0</v>
      </c>
      <c r="I215" s="6">
        <v>0</v>
      </c>
      <c r="J215">
        <v>0</v>
      </c>
      <c r="K215">
        <v>0</v>
      </c>
      <c r="L215">
        <v>0</v>
      </c>
      <c r="M215" s="62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s="62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s="62">
        <v>0</v>
      </c>
      <c r="AH215">
        <v>-1</v>
      </c>
      <c r="AI215">
        <v>-1</v>
      </c>
      <c r="AJ215" s="62">
        <v>-1</v>
      </c>
      <c r="AK215">
        <v>-1</v>
      </c>
      <c r="AL215">
        <v>-1</v>
      </c>
      <c r="AM215">
        <v>-1</v>
      </c>
      <c r="AN215">
        <v>-1</v>
      </c>
      <c r="AO215">
        <v>-1</v>
      </c>
      <c r="AP215">
        <v>-1</v>
      </c>
      <c r="AQ215" s="67">
        <v>-1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62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 s="62">
        <v>0</v>
      </c>
      <c r="BE215" s="67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 s="62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s="62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 s="62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 s="62">
        <v>0</v>
      </c>
      <c r="CK215">
        <v>0</v>
      </c>
      <c r="CL215">
        <v>0</v>
      </c>
      <c r="CM215">
        <v>0</v>
      </c>
      <c r="CN215">
        <v>0</v>
      </c>
      <c r="CO215" s="62">
        <v>0</v>
      </c>
      <c r="CP215" s="6">
        <v>0</v>
      </c>
      <c r="CQ215" s="6">
        <v>0</v>
      </c>
      <c r="CR215" s="10">
        <v>-1</v>
      </c>
      <c r="CS215">
        <v>-1</v>
      </c>
      <c r="CT215" s="62">
        <v>-1</v>
      </c>
      <c r="CU215">
        <v>0</v>
      </c>
      <c r="CV215">
        <v>0</v>
      </c>
      <c r="CW215">
        <v>0</v>
      </c>
      <c r="CX215">
        <v>0</v>
      </c>
      <c r="CY215">
        <v>0</v>
      </c>
      <c r="CZ215" s="6">
        <v>0</v>
      </c>
      <c r="DA215" s="62">
        <v>0</v>
      </c>
      <c r="DB215" s="6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 s="62">
        <v>0</v>
      </c>
      <c r="DJ215" s="67">
        <v>-1</v>
      </c>
      <c r="DK215" s="67">
        <v>0</v>
      </c>
      <c r="DL215" s="6">
        <v>0</v>
      </c>
      <c r="DM215" s="62">
        <v>0</v>
      </c>
      <c r="DN215" s="62">
        <v>0</v>
      </c>
      <c r="DO215" s="67">
        <v>0</v>
      </c>
      <c r="DP215" s="67">
        <v>0</v>
      </c>
      <c r="DQ215" s="67">
        <v>0</v>
      </c>
      <c r="DR215">
        <v>-1</v>
      </c>
      <c r="DS215" s="62">
        <v>-1</v>
      </c>
      <c r="DT215" s="62">
        <v>-1</v>
      </c>
      <c r="DU215" s="62">
        <v>0</v>
      </c>
    </row>
    <row r="216" spans="1:125" x14ac:dyDescent="0.2">
      <c r="A216">
        <f t="shared" si="3"/>
        <v>0</v>
      </c>
      <c r="B216" s="62" t="s">
        <v>1635</v>
      </c>
      <c r="C216">
        <v>0</v>
      </c>
      <c r="D216" s="62">
        <v>0</v>
      </c>
      <c r="E216" s="6">
        <v>1</v>
      </c>
      <c r="F216" s="62">
        <v>1</v>
      </c>
      <c r="G216" s="6">
        <v>0</v>
      </c>
      <c r="H216" s="6">
        <v>0</v>
      </c>
      <c r="I216" s="6">
        <v>0</v>
      </c>
      <c r="J216">
        <v>0</v>
      </c>
      <c r="K216">
        <v>0</v>
      </c>
      <c r="L216">
        <v>0</v>
      </c>
      <c r="M216" s="62">
        <v>0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 s="62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 s="62">
        <v>0</v>
      </c>
      <c r="AH216">
        <v>0</v>
      </c>
      <c r="AI216">
        <v>0</v>
      </c>
      <c r="AJ216" s="62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 s="67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62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 s="62">
        <v>0</v>
      </c>
      <c r="BE216" s="67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 s="62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 s="62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 s="62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 s="62">
        <v>0</v>
      </c>
      <c r="CK216">
        <v>0</v>
      </c>
      <c r="CL216">
        <v>0</v>
      </c>
      <c r="CM216">
        <v>0</v>
      </c>
      <c r="CN216">
        <v>0</v>
      </c>
      <c r="CO216" s="62">
        <v>0</v>
      </c>
      <c r="CP216" s="6">
        <v>0</v>
      </c>
      <c r="CQ216" s="6">
        <v>0</v>
      </c>
      <c r="CR216" s="10">
        <v>0</v>
      </c>
      <c r="CS216">
        <v>0</v>
      </c>
      <c r="CT216" s="62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 s="6">
        <v>0</v>
      </c>
      <c r="DA216" s="62">
        <v>0</v>
      </c>
      <c r="DB216" s="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 s="62">
        <v>0</v>
      </c>
      <c r="DJ216" s="67">
        <v>0</v>
      </c>
      <c r="DK216" s="67">
        <v>0</v>
      </c>
      <c r="DL216" s="6">
        <v>0</v>
      </c>
      <c r="DM216" s="62">
        <v>0</v>
      </c>
      <c r="DN216" s="62">
        <v>0</v>
      </c>
      <c r="DO216" s="67">
        <v>0</v>
      </c>
      <c r="DP216" s="67">
        <v>0</v>
      </c>
      <c r="DQ216" s="67">
        <v>0</v>
      </c>
      <c r="DR216">
        <v>0</v>
      </c>
      <c r="DS216" s="62">
        <v>0</v>
      </c>
      <c r="DT216" s="62">
        <v>0</v>
      </c>
      <c r="DU216" s="62">
        <v>0</v>
      </c>
    </row>
    <row r="217" spans="1:125" x14ac:dyDescent="0.2">
      <c r="A217">
        <f t="shared" si="3"/>
        <v>0</v>
      </c>
      <c r="B217" s="62" t="s">
        <v>1636</v>
      </c>
      <c r="C217">
        <v>0</v>
      </c>
      <c r="D217" s="62">
        <v>0</v>
      </c>
      <c r="E217" s="6">
        <v>0</v>
      </c>
      <c r="F217" s="62">
        <v>0</v>
      </c>
      <c r="G217" s="6">
        <v>0</v>
      </c>
      <c r="H217" s="6">
        <v>0</v>
      </c>
      <c r="I217" s="6">
        <v>0</v>
      </c>
      <c r="J217">
        <v>0</v>
      </c>
      <c r="K217">
        <v>0</v>
      </c>
      <c r="L217">
        <v>0</v>
      </c>
      <c r="M217" s="62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s="62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s="62">
        <v>0</v>
      </c>
      <c r="AH217">
        <v>0</v>
      </c>
      <c r="AI217">
        <v>0</v>
      </c>
      <c r="AJ217" s="62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 s="6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62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 s="62">
        <v>0</v>
      </c>
      <c r="BE217" s="67">
        <v>-1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 s="62">
        <v>0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 s="62">
        <v>-1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 s="62">
        <v>0</v>
      </c>
      <c r="CC217">
        <v>-1</v>
      </c>
      <c r="CD217">
        <v>-1</v>
      </c>
      <c r="CE217">
        <v>-1</v>
      </c>
      <c r="CF217">
        <v>-1</v>
      </c>
      <c r="CG217">
        <v>-1</v>
      </c>
      <c r="CH217">
        <v>-1</v>
      </c>
      <c r="CI217">
        <v>-1</v>
      </c>
      <c r="CJ217" s="62">
        <v>-1</v>
      </c>
      <c r="CK217">
        <v>0</v>
      </c>
      <c r="CL217">
        <v>0</v>
      </c>
      <c r="CM217">
        <v>0</v>
      </c>
      <c r="CN217">
        <v>0</v>
      </c>
      <c r="CO217" s="62">
        <v>0</v>
      </c>
      <c r="CP217" s="6">
        <v>0</v>
      </c>
      <c r="CQ217" s="6">
        <v>0</v>
      </c>
      <c r="CR217" s="10">
        <v>0</v>
      </c>
      <c r="CS217">
        <v>0</v>
      </c>
      <c r="CT217" s="62">
        <v>0</v>
      </c>
      <c r="CU217">
        <v>-1</v>
      </c>
      <c r="CV217">
        <v>-1</v>
      </c>
      <c r="CW217">
        <v>-1</v>
      </c>
      <c r="CX217">
        <v>-1</v>
      </c>
      <c r="CY217">
        <v>-1</v>
      </c>
      <c r="CZ217" s="6">
        <v>-1</v>
      </c>
      <c r="DA217" s="62">
        <v>-1</v>
      </c>
      <c r="DB217" s="6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 s="62">
        <v>0</v>
      </c>
      <c r="DJ217" s="67">
        <v>0</v>
      </c>
      <c r="DK217" s="67">
        <v>0</v>
      </c>
      <c r="DL217" s="6">
        <v>0</v>
      </c>
      <c r="DM217" s="62">
        <v>0</v>
      </c>
      <c r="DN217" s="62">
        <v>0</v>
      </c>
      <c r="DO217" s="67">
        <v>0</v>
      </c>
      <c r="DP217" s="67">
        <v>0</v>
      </c>
      <c r="DQ217" s="67">
        <v>0</v>
      </c>
      <c r="DR217">
        <v>0</v>
      </c>
      <c r="DS217" s="62">
        <v>0</v>
      </c>
      <c r="DT217" s="62">
        <v>0</v>
      </c>
      <c r="DU217" s="62">
        <v>-1</v>
      </c>
    </row>
    <row r="218" spans="1:125" x14ac:dyDescent="0.2">
      <c r="A218">
        <f t="shared" si="3"/>
        <v>0</v>
      </c>
      <c r="B218" s="62" t="s">
        <v>1637</v>
      </c>
      <c r="C218">
        <v>1</v>
      </c>
      <c r="D218" s="62">
        <v>1</v>
      </c>
      <c r="E218" s="6">
        <v>-1</v>
      </c>
      <c r="F218" s="62">
        <v>-1</v>
      </c>
      <c r="G218" s="6">
        <v>-1</v>
      </c>
      <c r="H218" s="6">
        <v>-1</v>
      </c>
      <c r="I218" s="6">
        <v>-1</v>
      </c>
      <c r="J218">
        <v>-1</v>
      </c>
      <c r="K218">
        <v>-1</v>
      </c>
      <c r="L218">
        <v>-1</v>
      </c>
      <c r="M218" s="62">
        <v>-1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 s="62">
        <v>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 s="62">
        <v>-1</v>
      </c>
      <c r="AH218">
        <v>1</v>
      </c>
      <c r="AI218">
        <v>1</v>
      </c>
      <c r="AJ218" s="62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 s="67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 s="62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 s="62">
        <v>1</v>
      </c>
      <c r="BE218" s="67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 s="62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 s="62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 s="62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 s="62">
        <v>1</v>
      </c>
      <c r="CK218">
        <v>-1</v>
      </c>
      <c r="CL218">
        <v>-1</v>
      </c>
      <c r="CM218">
        <v>-1</v>
      </c>
      <c r="CN218">
        <v>-1</v>
      </c>
      <c r="CO218" s="62">
        <v>-1</v>
      </c>
      <c r="CP218" s="6">
        <v>0</v>
      </c>
      <c r="CQ218" s="6">
        <v>0</v>
      </c>
      <c r="CR218" s="10">
        <v>1</v>
      </c>
      <c r="CS218">
        <v>1</v>
      </c>
      <c r="CT218" s="62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 s="6">
        <v>1</v>
      </c>
      <c r="DA218" s="62">
        <v>1</v>
      </c>
      <c r="DB218" s="6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 s="62">
        <v>1</v>
      </c>
      <c r="DJ218" s="67">
        <v>1</v>
      </c>
      <c r="DK218" s="67">
        <v>-1</v>
      </c>
      <c r="DL218" s="6">
        <v>1</v>
      </c>
      <c r="DM218" s="62">
        <v>1</v>
      </c>
      <c r="DN218" s="62">
        <v>-1</v>
      </c>
      <c r="DO218" s="67">
        <v>1</v>
      </c>
      <c r="DP218" s="67">
        <v>0</v>
      </c>
      <c r="DQ218" s="67">
        <v>1</v>
      </c>
      <c r="DR218">
        <v>1</v>
      </c>
      <c r="DS218" s="62">
        <v>1</v>
      </c>
      <c r="DT218" s="62">
        <v>1</v>
      </c>
      <c r="DU218" s="62">
        <v>1</v>
      </c>
    </row>
    <row r="219" spans="1:125" x14ac:dyDescent="0.2">
      <c r="A219">
        <f t="shared" si="3"/>
        <v>1</v>
      </c>
      <c r="B219" s="62" t="s">
        <v>1638</v>
      </c>
      <c r="C219">
        <v>1</v>
      </c>
      <c r="D219" s="62">
        <v>1</v>
      </c>
      <c r="E219" s="6">
        <v>1</v>
      </c>
      <c r="F219" s="62">
        <v>1</v>
      </c>
      <c r="G219" s="6">
        <v>-1</v>
      </c>
      <c r="H219" s="6">
        <v>-1</v>
      </c>
      <c r="I219" s="6">
        <v>-1</v>
      </c>
      <c r="J219">
        <v>-1</v>
      </c>
      <c r="K219">
        <v>-1</v>
      </c>
      <c r="L219">
        <v>-1</v>
      </c>
      <c r="M219" s="62">
        <v>-1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 s="62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 s="62">
        <v>1</v>
      </c>
      <c r="AH219">
        <v>1</v>
      </c>
      <c r="AI219">
        <v>1</v>
      </c>
      <c r="AJ219" s="62">
        <v>1</v>
      </c>
      <c r="AK219">
        <v>-1</v>
      </c>
      <c r="AL219">
        <v>-1</v>
      </c>
      <c r="AM219">
        <v>-1</v>
      </c>
      <c r="AN219">
        <v>-1</v>
      </c>
      <c r="AO219">
        <v>-1</v>
      </c>
      <c r="AP219">
        <v>-1</v>
      </c>
      <c r="AQ219" s="67">
        <v>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 s="62">
        <v>-1</v>
      </c>
      <c r="AY219">
        <v>1</v>
      </c>
      <c r="AZ219">
        <v>1</v>
      </c>
      <c r="BA219">
        <v>1</v>
      </c>
      <c r="BB219">
        <v>1</v>
      </c>
      <c r="BC219">
        <v>1</v>
      </c>
      <c r="BD219" s="62">
        <v>1</v>
      </c>
      <c r="BE219" s="67">
        <v>-1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 s="62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 s="62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 s="62">
        <v>1</v>
      </c>
      <c r="CC219">
        <v>-1</v>
      </c>
      <c r="CD219">
        <v>-1</v>
      </c>
      <c r="CE219">
        <v>-1</v>
      </c>
      <c r="CF219">
        <v>-1</v>
      </c>
      <c r="CG219">
        <v>-1</v>
      </c>
      <c r="CH219">
        <v>-1</v>
      </c>
      <c r="CI219">
        <v>-1</v>
      </c>
      <c r="CJ219" s="62">
        <v>-1</v>
      </c>
      <c r="CK219">
        <v>1</v>
      </c>
      <c r="CL219">
        <v>1</v>
      </c>
      <c r="CM219">
        <v>1</v>
      </c>
      <c r="CN219">
        <v>1</v>
      </c>
      <c r="CO219" s="62">
        <v>1</v>
      </c>
      <c r="CP219" s="6">
        <v>1</v>
      </c>
      <c r="CQ219" s="6">
        <v>1</v>
      </c>
      <c r="CR219" s="10">
        <v>1</v>
      </c>
      <c r="CS219">
        <v>1</v>
      </c>
      <c r="CT219" s="62">
        <v>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 s="6">
        <v>-1</v>
      </c>
      <c r="DA219" s="62">
        <v>-1</v>
      </c>
      <c r="DB219" s="6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 s="62">
        <v>1</v>
      </c>
      <c r="DJ219" s="67">
        <v>-1</v>
      </c>
      <c r="DK219" s="67">
        <v>-1</v>
      </c>
      <c r="DL219" s="6">
        <v>1</v>
      </c>
      <c r="DM219" s="62">
        <v>1</v>
      </c>
      <c r="DN219" s="62">
        <v>1</v>
      </c>
      <c r="DO219" s="67">
        <v>1</v>
      </c>
      <c r="DP219" s="67">
        <v>1</v>
      </c>
      <c r="DQ219" s="67">
        <v>-1</v>
      </c>
      <c r="DR219">
        <v>1</v>
      </c>
      <c r="DS219" s="62">
        <v>1</v>
      </c>
      <c r="DT219" s="62">
        <v>-1</v>
      </c>
      <c r="DU219" s="62">
        <v>1</v>
      </c>
    </row>
    <row r="220" spans="1:125" x14ac:dyDescent="0.2">
      <c r="A220">
        <f t="shared" si="3"/>
        <v>0</v>
      </c>
      <c r="B220" s="62" t="s">
        <v>1639</v>
      </c>
      <c r="C220">
        <v>1</v>
      </c>
      <c r="D220" s="62">
        <v>1</v>
      </c>
      <c r="E220" s="6">
        <v>0</v>
      </c>
      <c r="F220" s="62">
        <v>0</v>
      </c>
      <c r="G220" s="6">
        <v>0</v>
      </c>
      <c r="H220" s="6">
        <v>0</v>
      </c>
      <c r="I220" s="6">
        <v>0</v>
      </c>
      <c r="J220">
        <v>0</v>
      </c>
      <c r="K220">
        <v>0</v>
      </c>
      <c r="L220">
        <v>0</v>
      </c>
      <c r="M220" s="62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s="62">
        <v>0</v>
      </c>
      <c r="AB220">
        <v>1</v>
      </c>
      <c r="AC220">
        <v>1</v>
      </c>
      <c r="AD220">
        <v>1</v>
      </c>
      <c r="AE220">
        <v>1</v>
      </c>
      <c r="AF220">
        <v>1</v>
      </c>
      <c r="AG220" s="62">
        <v>1</v>
      </c>
      <c r="AH220">
        <v>0</v>
      </c>
      <c r="AI220">
        <v>0</v>
      </c>
      <c r="AJ220" s="62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 s="67">
        <v>0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 s="62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 s="62">
        <v>0</v>
      </c>
      <c r="BE220" s="67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 s="62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 s="62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 s="62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 s="62">
        <v>0</v>
      </c>
      <c r="CK220">
        <v>1</v>
      </c>
      <c r="CL220">
        <v>1</v>
      </c>
      <c r="CM220">
        <v>1</v>
      </c>
      <c r="CN220">
        <v>1</v>
      </c>
      <c r="CO220" s="62">
        <v>1</v>
      </c>
      <c r="CP220" s="6">
        <v>1</v>
      </c>
      <c r="CQ220" s="6">
        <v>1</v>
      </c>
      <c r="CR220" s="10">
        <v>0</v>
      </c>
      <c r="CS220">
        <v>0</v>
      </c>
      <c r="CT220" s="62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 s="6">
        <v>0</v>
      </c>
      <c r="DA220" s="62">
        <v>0</v>
      </c>
      <c r="DB220" s="6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 s="62">
        <v>0</v>
      </c>
      <c r="DJ220" s="67">
        <v>0</v>
      </c>
      <c r="DK220" s="67">
        <v>1</v>
      </c>
      <c r="DL220" s="6">
        <v>0</v>
      </c>
      <c r="DM220" s="62">
        <v>0</v>
      </c>
      <c r="DN220" s="62">
        <v>1</v>
      </c>
      <c r="DO220" s="67">
        <v>0</v>
      </c>
      <c r="DP220" s="67">
        <v>0</v>
      </c>
      <c r="DQ220" s="67">
        <v>0</v>
      </c>
      <c r="DR220">
        <v>0</v>
      </c>
      <c r="DS220" s="62">
        <v>0</v>
      </c>
      <c r="DT220" s="62">
        <v>0</v>
      </c>
      <c r="DU220" s="62">
        <v>1</v>
      </c>
    </row>
    <row r="221" spans="1:125" x14ac:dyDescent="0.2">
      <c r="A221">
        <f t="shared" si="3"/>
        <v>0</v>
      </c>
      <c r="B221" s="62" t="s">
        <v>1640</v>
      </c>
      <c r="C221">
        <v>0</v>
      </c>
      <c r="D221" s="62">
        <v>0</v>
      </c>
      <c r="E221" s="6">
        <v>0</v>
      </c>
      <c r="F221" s="62">
        <v>0</v>
      </c>
      <c r="G221" s="6">
        <v>1</v>
      </c>
      <c r="H221" s="6">
        <v>1</v>
      </c>
      <c r="I221" s="6">
        <v>1</v>
      </c>
      <c r="J221">
        <v>1</v>
      </c>
      <c r="K221">
        <v>1</v>
      </c>
      <c r="L221">
        <v>1</v>
      </c>
      <c r="M221" s="62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s="62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s="62">
        <v>0</v>
      </c>
      <c r="AH221">
        <v>0</v>
      </c>
      <c r="AI221">
        <v>0</v>
      </c>
      <c r="AJ221" s="62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 s="67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62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 s="62">
        <v>0</v>
      </c>
      <c r="BE221" s="67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 s="62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 s="62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 s="62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 s="62">
        <v>0</v>
      </c>
      <c r="CK221">
        <v>0</v>
      </c>
      <c r="CL221">
        <v>0</v>
      </c>
      <c r="CM221">
        <v>0</v>
      </c>
      <c r="CN221">
        <v>0</v>
      </c>
      <c r="CO221" s="62">
        <v>0</v>
      </c>
      <c r="CP221" s="6">
        <v>0</v>
      </c>
      <c r="CQ221" s="6">
        <v>0</v>
      </c>
      <c r="CR221" s="10">
        <v>0</v>
      </c>
      <c r="CS221">
        <v>0</v>
      </c>
      <c r="CT221" s="62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 s="6">
        <v>0</v>
      </c>
      <c r="DA221" s="62">
        <v>0</v>
      </c>
      <c r="DB221" s="6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 s="62">
        <v>0</v>
      </c>
      <c r="DJ221" s="67">
        <v>0</v>
      </c>
      <c r="DK221" s="67">
        <v>0</v>
      </c>
      <c r="DL221" s="6">
        <v>0</v>
      </c>
      <c r="DM221" s="62">
        <v>0</v>
      </c>
      <c r="DN221" s="62">
        <v>0</v>
      </c>
      <c r="DO221" s="67">
        <v>0</v>
      </c>
      <c r="DP221" s="67">
        <v>0</v>
      </c>
      <c r="DQ221" s="67">
        <v>1</v>
      </c>
      <c r="DR221">
        <v>0</v>
      </c>
      <c r="DS221" s="62">
        <v>0</v>
      </c>
      <c r="DT221" s="62">
        <v>0</v>
      </c>
      <c r="DU221" s="62">
        <v>0</v>
      </c>
    </row>
    <row r="222" spans="1:125" x14ac:dyDescent="0.2">
      <c r="A222">
        <f t="shared" si="3"/>
        <v>0</v>
      </c>
      <c r="B222" s="62" t="s">
        <v>1641</v>
      </c>
      <c r="C222">
        <v>-1</v>
      </c>
      <c r="D222" s="62">
        <v>-1</v>
      </c>
      <c r="E222" s="6">
        <v>-1</v>
      </c>
      <c r="F222" s="62">
        <v>-1</v>
      </c>
      <c r="G222" s="6">
        <v>0</v>
      </c>
      <c r="H222" s="6">
        <v>0</v>
      </c>
      <c r="I222" s="6">
        <v>0</v>
      </c>
      <c r="J222">
        <v>0</v>
      </c>
      <c r="K222">
        <v>0</v>
      </c>
      <c r="L222">
        <v>0</v>
      </c>
      <c r="M222" s="62">
        <v>0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 s="6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 s="62">
        <v>-1</v>
      </c>
      <c r="AH222">
        <v>0</v>
      </c>
      <c r="AI222">
        <v>0</v>
      </c>
      <c r="AJ222" s="6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 s="67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62">
        <v>0</v>
      </c>
      <c r="AY222">
        <v>-1</v>
      </c>
      <c r="AZ222">
        <v>-1</v>
      </c>
      <c r="BA222">
        <v>-1</v>
      </c>
      <c r="BB222">
        <v>-1</v>
      </c>
      <c r="BC222">
        <v>-1</v>
      </c>
      <c r="BD222" s="62">
        <v>-1</v>
      </c>
      <c r="BE222" s="67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 s="62">
        <v>-1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 s="6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 s="6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 s="62">
        <v>0</v>
      </c>
      <c r="CK222">
        <v>-1</v>
      </c>
      <c r="CL222">
        <v>-1</v>
      </c>
      <c r="CM222">
        <v>-1</v>
      </c>
      <c r="CN222">
        <v>-1</v>
      </c>
      <c r="CO222" s="62">
        <v>-1</v>
      </c>
      <c r="CP222" s="6">
        <v>-1</v>
      </c>
      <c r="CQ222" s="6">
        <v>-1</v>
      </c>
      <c r="CR222" s="10">
        <v>0</v>
      </c>
      <c r="CS222">
        <v>0</v>
      </c>
      <c r="CT222" s="62">
        <v>0</v>
      </c>
      <c r="CU222">
        <v>-1</v>
      </c>
      <c r="CV222">
        <v>-1</v>
      </c>
      <c r="CW222">
        <v>-1</v>
      </c>
      <c r="CX222">
        <v>-1</v>
      </c>
      <c r="CY222">
        <v>-1</v>
      </c>
      <c r="CZ222" s="6">
        <v>-1</v>
      </c>
      <c r="DA222" s="62">
        <v>-1</v>
      </c>
      <c r="DB222" s="6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 s="62">
        <v>0</v>
      </c>
      <c r="DJ222" s="67">
        <v>0</v>
      </c>
      <c r="DK222" s="67">
        <v>0</v>
      </c>
      <c r="DL222" s="6">
        <v>-1</v>
      </c>
      <c r="DM222" s="62">
        <v>-1</v>
      </c>
      <c r="DN222" s="62">
        <v>-1</v>
      </c>
      <c r="DO222" s="67">
        <v>0</v>
      </c>
      <c r="DP222" s="67">
        <v>0</v>
      </c>
      <c r="DQ222" s="67">
        <v>0</v>
      </c>
      <c r="DR222">
        <v>0</v>
      </c>
      <c r="DS222" s="62">
        <v>0</v>
      </c>
      <c r="DT222" s="62">
        <v>0</v>
      </c>
      <c r="DU222" s="62">
        <v>0</v>
      </c>
    </row>
    <row r="223" spans="1:125" x14ac:dyDescent="0.2">
      <c r="A223">
        <f t="shared" si="3"/>
        <v>0</v>
      </c>
      <c r="B223" s="62" t="s">
        <v>1642</v>
      </c>
      <c r="C223">
        <v>0</v>
      </c>
      <c r="D223" s="62">
        <v>0</v>
      </c>
      <c r="E223" s="6">
        <v>0</v>
      </c>
      <c r="F223" s="62">
        <v>0</v>
      </c>
      <c r="G223" s="6">
        <v>0</v>
      </c>
      <c r="H223" s="6">
        <v>0</v>
      </c>
      <c r="I223" s="6">
        <v>0</v>
      </c>
      <c r="J223">
        <v>0</v>
      </c>
      <c r="K223">
        <v>0</v>
      </c>
      <c r="L223">
        <v>0</v>
      </c>
      <c r="M223" s="62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s="62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62">
        <v>0</v>
      </c>
      <c r="AH223">
        <v>0</v>
      </c>
      <c r="AI223">
        <v>0</v>
      </c>
      <c r="AJ223" s="62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 s="67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62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 s="62">
        <v>0</v>
      </c>
      <c r="BE223" s="67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 s="62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 s="62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 s="62">
        <v>0</v>
      </c>
      <c r="CC223">
        <v>-1</v>
      </c>
      <c r="CD223">
        <v>-1</v>
      </c>
      <c r="CE223">
        <v>-1</v>
      </c>
      <c r="CF223">
        <v>-1</v>
      </c>
      <c r="CG223">
        <v>-1</v>
      </c>
      <c r="CH223">
        <v>-1</v>
      </c>
      <c r="CI223">
        <v>-1</v>
      </c>
      <c r="CJ223" s="62">
        <v>-1</v>
      </c>
      <c r="CK223">
        <v>0</v>
      </c>
      <c r="CL223">
        <v>0</v>
      </c>
      <c r="CM223">
        <v>0</v>
      </c>
      <c r="CN223">
        <v>0</v>
      </c>
      <c r="CO223" s="62">
        <v>0</v>
      </c>
      <c r="CP223" s="6">
        <v>0</v>
      </c>
      <c r="CQ223" s="6">
        <v>0</v>
      </c>
      <c r="CR223" s="10">
        <v>0</v>
      </c>
      <c r="CS223">
        <v>0</v>
      </c>
      <c r="CT223" s="62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 s="6">
        <v>0</v>
      </c>
      <c r="DA223" s="62">
        <v>0</v>
      </c>
      <c r="DB223" s="6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 s="62">
        <v>0</v>
      </c>
      <c r="DJ223" s="67">
        <v>0</v>
      </c>
      <c r="DK223" s="67">
        <v>0</v>
      </c>
      <c r="DL223" s="6">
        <v>0</v>
      </c>
      <c r="DM223" s="62">
        <v>0</v>
      </c>
      <c r="DN223" s="62">
        <v>0</v>
      </c>
      <c r="DO223" s="67">
        <v>0</v>
      </c>
      <c r="DP223" s="67">
        <v>0</v>
      </c>
      <c r="DQ223" s="67">
        <v>0</v>
      </c>
      <c r="DR223">
        <v>0</v>
      </c>
      <c r="DS223" s="62">
        <v>0</v>
      </c>
      <c r="DT223" s="62">
        <v>0</v>
      </c>
      <c r="DU223" s="62">
        <v>0</v>
      </c>
    </row>
    <row r="224" spans="1:125" x14ac:dyDescent="0.2">
      <c r="A224">
        <f t="shared" si="3"/>
        <v>1</v>
      </c>
      <c r="B224" s="62" t="s">
        <v>1643</v>
      </c>
      <c r="C224">
        <v>0</v>
      </c>
      <c r="D224" s="62">
        <v>0</v>
      </c>
      <c r="E224" s="6">
        <v>0</v>
      </c>
      <c r="F224" s="62">
        <v>0</v>
      </c>
      <c r="G224" s="6">
        <v>0</v>
      </c>
      <c r="H224" s="6">
        <v>0</v>
      </c>
      <c r="I224" s="6">
        <v>0</v>
      </c>
      <c r="J224">
        <v>0</v>
      </c>
      <c r="K224">
        <v>0</v>
      </c>
      <c r="L224">
        <v>0</v>
      </c>
      <c r="M224" s="62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s="62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s="62">
        <v>0</v>
      </c>
      <c r="AH224">
        <v>-1</v>
      </c>
      <c r="AI224">
        <v>-1</v>
      </c>
      <c r="AJ224" s="62">
        <v>-1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 s="67">
        <v>-1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62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s="62">
        <v>0</v>
      </c>
      <c r="BE224" s="67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 s="62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 s="62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 s="62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 s="62">
        <v>0</v>
      </c>
      <c r="CK224">
        <v>0</v>
      </c>
      <c r="CL224">
        <v>0</v>
      </c>
      <c r="CM224">
        <v>0</v>
      </c>
      <c r="CN224">
        <v>0</v>
      </c>
      <c r="CO224" s="62">
        <v>0</v>
      </c>
      <c r="CP224" s="6">
        <v>0</v>
      </c>
      <c r="CQ224" s="6">
        <v>0</v>
      </c>
      <c r="CR224" s="10">
        <v>-1</v>
      </c>
      <c r="CS224">
        <v>-1</v>
      </c>
      <c r="CT224" s="62">
        <v>-1</v>
      </c>
      <c r="CU224">
        <v>0</v>
      </c>
      <c r="CV224">
        <v>0</v>
      </c>
      <c r="CW224">
        <v>0</v>
      </c>
      <c r="CX224">
        <v>0</v>
      </c>
      <c r="CY224">
        <v>0</v>
      </c>
      <c r="CZ224" s="6">
        <v>0</v>
      </c>
      <c r="DA224" s="62">
        <v>0</v>
      </c>
      <c r="DB224" s="6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 s="62">
        <v>0</v>
      </c>
      <c r="DJ224" s="67">
        <v>0</v>
      </c>
      <c r="DK224" s="67">
        <v>0</v>
      </c>
      <c r="DL224" s="6">
        <v>0</v>
      </c>
      <c r="DM224" s="62">
        <v>0</v>
      </c>
      <c r="DN224" s="62">
        <v>0</v>
      </c>
      <c r="DO224" s="67">
        <v>-1</v>
      </c>
      <c r="DP224" s="67">
        <v>-1</v>
      </c>
      <c r="DQ224" s="67">
        <v>0</v>
      </c>
      <c r="DR224">
        <v>-1</v>
      </c>
      <c r="DS224" s="62">
        <v>-1</v>
      </c>
      <c r="DT224" s="62">
        <v>0</v>
      </c>
      <c r="DU224" s="62">
        <v>0</v>
      </c>
    </row>
    <row r="225" spans="1:125" x14ac:dyDescent="0.2">
      <c r="A225">
        <f t="shared" si="3"/>
        <v>0</v>
      </c>
      <c r="B225" s="62" t="s">
        <v>1644</v>
      </c>
      <c r="C225">
        <v>0</v>
      </c>
      <c r="D225" s="62">
        <v>0</v>
      </c>
      <c r="E225" s="6">
        <v>0</v>
      </c>
      <c r="F225" s="62">
        <v>0</v>
      </c>
      <c r="G225" s="6">
        <v>0</v>
      </c>
      <c r="H225" s="6">
        <v>0</v>
      </c>
      <c r="I225" s="6">
        <v>0</v>
      </c>
      <c r="J225">
        <v>0</v>
      </c>
      <c r="K225">
        <v>0</v>
      </c>
      <c r="L225">
        <v>0</v>
      </c>
      <c r="M225" s="62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s="62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s="62">
        <v>0</v>
      </c>
      <c r="AH225">
        <v>0</v>
      </c>
      <c r="AI225">
        <v>0</v>
      </c>
      <c r="AJ225" s="62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 s="67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62">
        <v>0</v>
      </c>
      <c r="AY225">
        <v>-1</v>
      </c>
      <c r="AZ225">
        <v>-1</v>
      </c>
      <c r="BA225">
        <v>-1</v>
      </c>
      <c r="BB225">
        <v>-1</v>
      </c>
      <c r="BC225">
        <v>-1</v>
      </c>
      <c r="BD225" s="62">
        <v>-1</v>
      </c>
      <c r="BE225" s="67">
        <v>0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 s="62">
        <v>-1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 s="62">
        <v>0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 s="62">
        <v>-1</v>
      </c>
      <c r="CC225">
        <v>-1</v>
      </c>
      <c r="CD225">
        <v>-1</v>
      </c>
      <c r="CE225">
        <v>-1</v>
      </c>
      <c r="CF225">
        <v>-1</v>
      </c>
      <c r="CG225">
        <v>-1</v>
      </c>
      <c r="CH225">
        <v>-1</v>
      </c>
      <c r="CI225">
        <v>-1</v>
      </c>
      <c r="CJ225" s="62">
        <v>-1</v>
      </c>
      <c r="CK225">
        <v>0</v>
      </c>
      <c r="CL225">
        <v>0</v>
      </c>
      <c r="CM225">
        <v>0</v>
      </c>
      <c r="CN225">
        <v>0</v>
      </c>
      <c r="CO225" s="62">
        <v>0</v>
      </c>
      <c r="CP225" s="6">
        <v>0</v>
      </c>
      <c r="CQ225" s="6">
        <v>0</v>
      </c>
      <c r="CR225" s="10">
        <v>0</v>
      </c>
      <c r="CS225">
        <v>0</v>
      </c>
      <c r="CT225" s="62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 s="6">
        <v>0</v>
      </c>
      <c r="DA225" s="62">
        <v>0</v>
      </c>
      <c r="DB225" s="6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 s="62">
        <v>-1</v>
      </c>
      <c r="DJ225" s="67">
        <v>0</v>
      </c>
      <c r="DK225" s="67">
        <v>0</v>
      </c>
      <c r="DL225" s="6">
        <v>-1</v>
      </c>
      <c r="DM225" s="62">
        <v>-1</v>
      </c>
      <c r="DN225" s="62">
        <v>0</v>
      </c>
      <c r="DO225" s="67">
        <v>0</v>
      </c>
      <c r="DP225" s="67">
        <v>0</v>
      </c>
      <c r="DQ225" s="67">
        <v>0</v>
      </c>
      <c r="DR225">
        <v>0</v>
      </c>
      <c r="DS225" s="62">
        <v>0</v>
      </c>
      <c r="DT225" s="62">
        <v>0</v>
      </c>
      <c r="DU225" s="62">
        <v>0</v>
      </c>
    </row>
    <row r="226" spans="1:125" x14ac:dyDescent="0.2">
      <c r="A226">
        <f t="shared" si="3"/>
        <v>1</v>
      </c>
      <c r="B226" s="62" t="s">
        <v>1645</v>
      </c>
      <c r="C226">
        <v>0</v>
      </c>
      <c r="D226" s="62">
        <v>0</v>
      </c>
      <c r="E226" s="6">
        <v>-1</v>
      </c>
      <c r="F226" s="62">
        <v>-1</v>
      </c>
      <c r="G226" s="6">
        <v>-1</v>
      </c>
      <c r="H226" s="6">
        <v>-1</v>
      </c>
      <c r="I226" s="6">
        <v>-1</v>
      </c>
      <c r="J226">
        <v>-1</v>
      </c>
      <c r="K226">
        <v>-1</v>
      </c>
      <c r="L226">
        <v>-1</v>
      </c>
      <c r="M226" s="62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 s="62">
        <v>-1</v>
      </c>
      <c r="AB226">
        <v>0</v>
      </c>
      <c r="AC226">
        <v>0</v>
      </c>
      <c r="AD226">
        <v>0</v>
      </c>
      <c r="AE226">
        <v>0</v>
      </c>
      <c r="AF226">
        <v>0</v>
      </c>
      <c r="AG226" s="62">
        <v>0</v>
      </c>
      <c r="AH226">
        <v>0</v>
      </c>
      <c r="AI226">
        <v>0</v>
      </c>
      <c r="AJ226" s="62">
        <v>0</v>
      </c>
      <c r="AK226">
        <v>-1</v>
      </c>
      <c r="AL226">
        <v>-1</v>
      </c>
      <c r="AM226">
        <v>-1</v>
      </c>
      <c r="AN226">
        <v>-1</v>
      </c>
      <c r="AO226">
        <v>-1</v>
      </c>
      <c r="AP226">
        <v>-1</v>
      </c>
      <c r="AQ226" s="67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62">
        <v>0</v>
      </c>
      <c r="AY226">
        <v>-1</v>
      </c>
      <c r="AZ226">
        <v>-1</v>
      </c>
      <c r="BA226">
        <v>-1</v>
      </c>
      <c r="BB226">
        <v>-1</v>
      </c>
      <c r="BC226">
        <v>-1</v>
      </c>
      <c r="BD226" s="62">
        <v>-1</v>
      </c>
      <c r="BE226" s="67">
        <v>0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-1</v>
      </c>
      <c r="BM226" s="62">
        <v>-1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s="62">
        <v>0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 s="62">
        <v>-1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 s="62">
        <v>0</v>
      </c>
      <c r="CK226">
        <v>0</v>
      </c>
      <c r="CL226">
        <v>0</v>
      </c>
      <c r="CM226">
        <v>0</v>
      </c>
      <c r="CN226">
        <v>0</v>
      </c>
      <c r="CO226" s="62">
        <v>0</v>
      </c>
      <c r="CP226" s="6">
        <v>0</v>
      </c>
      <c r="CQ226" s="6">
        <v>0</v>
      </c>
      <c r="CR226" s="10">
        <v>0</v>
      </c>
      <c r="CS226">
        <v>0</v>
      </c>
      <c r="CT226" s="62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 s="6">
        <v>0</v>
      </c>
      <c r="DA226" s="62">
        <v>0</v>
      </c>
      <c r="DB226" s="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 s="62">
        <v>-1</v>
      </c>
      <c r="DJ226" s="67">
        <v>-1</v>
      </c>
      <c r="DK226" s="67">
        <v>0</v>
      </c>
      <c r="DL226" s="6">
        <v>-1</v>
      </c>
      <c r="DM226" s="62">
        <v>-1</v>
      </c>
      <c r="DN226" s="62">
        <v>0</v>
      </c>
      <c r="DO226" s="67">
        <v>-1</v>
      </c>
      <c r="DP226" s="67">
        <v>-1</v>
      </c>
      <c r="DQ226" s="67">
        <v>-1</v>
      </c>
      <c r="DR226">
        <v>0</v>
      </c>
      <c r="DS226" s="62">
        <v>0</v>
      </c>
      <c r="DT226" s="62">
        <v>-1</v>
      </c>
      <c r="DU226" s="62">
        <v>0</v>
      </c>
    </row>
    <row r="227" spans="1:125" x14ac:dyDescent="0.2">
      <c r="A227">
        <f t="shared" si="3"/>
        <v>1</v>
      </c>
      <c r="B227" s="62" t="s">
        <v>1646</v>
      </c>
      <c r="C227">
        <v>0</v>
      </c>
      <c r="D227" s="62">
        <v>0</v>
      </c>
      <c r="E227" s="6">
        <v>-1</v>
      </c>
      <c r="F227" s="62">
        <v>-1</v>
      </c>
      <c r="G227" s="6">
        <v>0</v>
      </c>
      <c r="H227" s="6">
        <v>0</v>
      </c>
      <c r="I227" s="6">
        <v>0</v>
      </c>
      <c r="J227">
        <v>0</v>
      </c>
      <c r="K227">
        <v>0</v>
      </c>
      <c r="L227">
        <v>0</v>
      </c>
      <c r="M227" s="62">
        <v>0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 s="62">
        <v>-1</v>
      </c>
      <c r="AB227">
        <v>0</v>
      </c>
      <c r="AC227">
        <v>0</v>
      </c>
      <c r="AD227">
        <v>0</v>
      </c>
      <c r="AE227">
        <v>0</v>
      </c>
      <c r="AF227">
        <v>0</v>
      </c>
      <c r="AG227" s="62">
        <v>0</v>
      </c>
      <c r="AH227">
        <v>-1</v>
      </c>
      <c r="AI227">
        <v>-1</v>
      </c>
      <c r="AJ227" s="62">
        <v>-1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 s="67">
        <v>-1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62">
        <v>0</v>
      </c>
      <c r="AY227">
        <v>-1</v>
      </c>
      <c r="AZ227">
        <v>-1</v>
      </c>
      <c r="BA227">
        <v>-1</v>
      </c>
      <c r="BB227">
        <v>-1</v>
      </c>
      <c r="BC227">
        <v>-1</v>
      </c>
      <c r="BD227" s="62">
        <v>-1</v>
      </c>
      <c r="BE227" s="67">
        <v>0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-1</v>
      </c>
      <c r="BM227" s="62">
        <v>-1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 s="62">
        <v>0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 s="62">
        <v>-1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 s="62">
        <v>0</v>
      </c>
      <c r="CK227">
        <v>0</v>
      </c>
      <c r="CL227">
        <v>0</v>
      </c>
      <c r="CM227">
        <v>0</v>
      </c>
      <c r="CN227">
        <v>0</v>
      </c>
      <c r="CO227" s="62">
        <v>0</v>
      </c>
      <c r="CP227" s="6">
        <v>0</v>
      </c>
      <c r="CQ227" s="6">
        <v>0</v>
      </c>
      <c r="CR227" s="10">
        <v>-1</v>
      </c>
      <c r="CS227">
        <v>-1</v>
      </c>
      <c r="CT227" s="62">
        <v>-1</v>
      </c>
      <c r="CU227">
        <v>0</v>
      </c>
      <c r="CV227">
        <v>0</v>
      </c>
      <c r="CW227">
        <v>0</v>
      </c>
      <c r="CX227">
        <v>0</v>
      </c>
      <c r="CY227">
        <v>0</v>
      </c>
      <c r="CZ227" s="6">
        <v>0</v>
      </c>
      <c r="DA227" s="62">
        <v>0</v>
      </c>
      <c r="DB227" s="6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 s="62">
        <v>-1</v>
      </c>
      <c r="DJ227" s="67">
        <v>0</v>
      </c>
      <c r="DK227" s="67">
        <v>0</v>
      </c>
      <c r="DL227" s="6">
        <v>-1</v>
      </c>
      <c r="DM227" s="62">
        <v>-1</v>
      </c>
      <c r="DN227" s="62">
        <v>0</v>
      </c>
      <c r="DO227" s="67">
        <v>-1</v>
      </c>
      <c r="DP227" s="67">
        <v>-1</v>
      </c>
      <c r="DQ227" s="67">
        <v>0</v>
      </c>
      <c r="DR227">
        <v>-1</v>
      </c>
      <c r="DS227" s="62">
        <v>-1</v>
      </c>
      <c r="DT227" s="62">
        <v>0</v>
      </c>
      <c r="DU227" s="62">
        <v>0</v>
      </c>
    </row>
    <row r="228" spans="1:125" x14ac:dyDescent="0.2">
      <c r="A228">
        <f t="shared" si="3"/>
        <v>1</v>
      </c>
      <c r="B228" s="62" t="s">
        <v>1647</v>
      </c>
      <c r="C228">
        <v>0</v>
      </c>
      <c r="D228" s="62">
        <v>0</v>
      </c>
      <c r="E228" s="6">
        <v>1</v>
      </c>
      <c r="F228" s="62">
        <v>1</v>
      </c>
      <c r="G228" s="6">
        <v>1</v>
      </c>
      <c r="H228" s="6">
        <v>1</v>
      </c>
      <c r="I228" s="6">
        <v>1</v>
      </c>
      <c r="J228">
        <v>1</v>
      </c>
      <c r="K228">
        <v>1</v>
      </c>
      <c r="L228">
        <v>1</v>
      </c>
      <c r="M228" s="62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 s="62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 s="62">
        <v>0</v>
      </c>
      <c r="AH228">
        <v>0</v>
      </c>
      <c r="AI228">
        <v>0</v>
      </c>
      <c r="AJ228" s="62">
        <v>0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 s="67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62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 s="62">
        <v>0</v>
      </c>
      <c r="BE228" s="67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 s="62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 s="62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 s="62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 s="62">
        <v>0</v>
      </c>
      <c r="CK228">
        <v>0</v>
      </c>
      <c r="CL228">
        <v>0</v>
      </c>
      <c r="CM228">
        <v>0</v>
      </c>
      <c r="CN228">
        <v>0</v>
      </c>
      <c r="CO228" s="62">
        <v>0</v>
      </c>
      <c r="CP228" s="6">
        <v>0</v>
      </c>
      <c r="CQ228" s="6">
        <v>0</v>
      </c>
      <c r="CR228" s="10">
        <v>0</v>
      </c>
      <c r="CS228">
        <v>0</v>
      </c>
      <c r="CT228" s="62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 s="6">
        <v>0</v>
      </c>
      <c r="DA228" s="62">
        <v>0</v>
      </c>
      <c r="DB228" s="6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 s="62">
        <v>0</v>
      </c>
      <c r="DJ228" s="67">
        <v>1</v>
      </c>
      <c r="DK228" s="67">
        <v>0</v>
      </c>
      <c r="DL228" s="6">
        <v>0</v>
      </c>
      <c r="DM228" s="62">
        <v>0</v>
      </c>
      <c r="DN228" s="62">
        <v>0</v>
      </c>
      <c r="DO228" s="67">
        <v>0</v>
      </c>
      <c r="DP228" s="67">
        <v>0</v>
      </c>
      <c r="DQ228" s="67">
        <v>1</v>
      </c>
      <c r="DR228">
        <v>0</v>
      </c>
      <c r="DS228" s="62">
        <v>0</v>
      </c>
      <c r="DT228" s="62">
        <v>1</v>
      </c>
      <c r="DU228" s="62">
        <v>0</v>
      </c>
    </row>
    <row r="229" spans="1:125" x14ac:dyDescent="0.2">
      <c r="A229">
        <f t="shared" si="3"/>
        <v>1</v>
      </c>
      <c r="B229" s="62" t="s">
        <v>1648</v>
      </c>
      <c r="C229">
        <v>0</v>
      </c>
      <c r="D229" s="62">
        <v>0</v>
      </c>
      <c r="E229" s="6">
        <v>1</v>
      </c>
      <c r="F229" s="62">
        <v>1</v>
      </c>
      <c r="G229" s="6">
        <v>0</v>
      </c>
      <c r="H229" s="6">
        <v>0</v>
      </c>
      <c r="I229" s="6">
        <v>0</v>
      </c>
      <c r="J229">
        <v>0</v>
      </c>
      <c r="K229">
        <v>0</v>
      </c>
      <c r="L229">
        <v>0</v>
      </c>
      <c r="M229" s="62">
        <v>0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 s="62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 s="62">
        <v>0</v>
      </c>
      <c r="AH229">
        <v>1</v>
      </c>
      <c r="AI229">
        <v>1</v>
      </c>
      <c r="AJ229" s="62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s="67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62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 s="62">
        <v>1</v>
      </c>
      <c r="BE229" s="67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 s="62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 s="62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 s="62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 s="62">
        <v>0</v>
      </c>
      <c r="CK229">
        <v>0</v>
      </c>
      <c r="CL229">
        <v>0</v>
      </c>
      <c r="CM229">
        <v>0</v>
      </c>
      <c r="CN229">
        <v>0</v>
      </c>
      <c r="CO229" s="62">
        <v>0</v>
      </c>
      <c r="CP229" s="6">
        <v>0</v>
      </c>
      <c r="CQ229" s="6">
        <v>0</v>
      </c>
      <c r="CR229" s="10">
        <v>1</v>
      </c>
      <c r="CS229">
        <v>1</v>
      </c>
      <c r="CT229" s="62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 s="6">
        <v>1</v>
      </c>
      <c r="DA229" s="62">
        <v>1</v>
      </c>
      <c r="DB229" s="6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 s="62">
        <v>0</v>
      </c>
      <c r="DJ229" s="67">
        <v>0</v>
      </c>
      <c r="DK229" s="67">
        <v>0</v>
      </c>
      <c r="DL229" s="6">
        <v>1</v>
      </c>
      <c r="DM229" s="62">
        <v>1</v>
      </c>
      <c r="DN229" s="62">
        <v>0</v>
      </c>
      <c r="DO229" s="67">
        <v>1</v>
      </c>
      <c r="DP229" s="67">
        <v>1</v>
      </c>
      <c r="DQ229" s="67">
        <v>0</v>
      </c>
      <c r="DR229">
        <v>1</v>
      </c>
      <c r="DS229" s="62">
        <v>1</v>
      </c>
      <c r="DT229" s="62">
        <v>0</v>
      </c>
      <c r="DU229" s="62">
        <v>0</v>
      </c>
    </row>
    <row r="230" spans="1:125" x14ac:dyDescent="0.2">
      <c r="A230">
        <f t="shared" si="3"/>
        <v>0</v>
      </c>
      <c r="B230" s="62" t="s">
        <v>1649</v>
      </c>
      <c r="C230">
        <v>1</v>
      </c>
      <c r="D230" s="62">
        <v>1</v>
      </c>
      <c r="E230" s="6">
        <v>0</v>
      </c>
      <c r="F230" s="62">
        <v>0</v>
      </c>
      <c r="G230" s="6">
        <v>0</v>
      </c>
      <c r="H230" s="6">
        <v>0</v>
      </c>
      <c r="I230" s="6">
        <v>0</v>
      </c>
      <c r="J230">
        <v>0</v>
      </c>
      <c r="K230">
        <v>0</v>
      </c>
      <c r="L230">
        <v>0</v>
      </c>
      <c r="M230" s="62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s="62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 s="62">
        <v>1</v>
      </c>
      <c r="AH230">
        <v>0</v>
      </c>
      <c r="AI230">
        <v>0</v>
      </c>
      <c r="AJ230" s="62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 s="67">
        <v>0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 s="62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 s="62">
        <v>0</v>
      </c>
      <c r="BE230" s="67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 s="62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 s="62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 s="62">
        <v>0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 s="62">
        <v>1</v>
      </c>
      <c r="CK230">
        <v>1</v>
      </c>
      <c r="CL230">
        <v>1</v>
      </c>
      <c r="CM230">
        <v>1</v>
      </c>
      <c r="CN230">
        <v>1</v>
      </c>
      <c r="CO230" s="62">
        <v>1</v>
      </c>
      <c r="CP230" s="6">
        <v>1</v>
      </c>
      <c r="CQ230" s="6">
        <v>1</v>
      </c>
      <c r="CR230" s="10">
        <v>0</v>
      </c>
      <c r="CS230">
        <v>0</v>
      </c>
      <c r="CT230" s="62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 s="6">
        <v>0</v>
      </c>
      <c r="DA230" s="62">
        <v>0</v>
      </c>
      <c r="DB230" s="6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 s="62">
        <v>0</v>
      </c>
      <c r="DJ230" s="67">
        <v>0</v>
      </c>
      <c r="DK230" s="67">
        <v>1</v>
      </c>
      <c r="DL230" s="6">
        <v>0</v>
      </c>
      <c r="DM230" s="62">
        <v>0</v>
      </c>
      <c r="DN230" s="62">
        <v>1</v>
      </c>
      <c r="DO230" s="67">
        <v>0</v>
      </c>
      <c r="DP230" s="67">
        <v>0</v>
      </c>
      <c r="DQ230" s="67">
        <v>0</v>
      </c>
      <c r="DR230">
        <v>0</v>
      </c>
      <c r="DS230" s="62">
        <v>0</v>
      </c>
      <c r="DT230" s="62">
        <v>0</v>
      </c>
      <c r="DU230" s="62">
        <v>1</v>
      </c>
    </row>
    <row r="231" spans="1:125" x14ac:dyDescent="0.2">
      <c r="B231" s="62"/>
      <c r="D231" s="62" t="s">
        <v>1392</v>
      </c>
      <c r="E231" s="6" t="s">
        <v>1393</v>
      </c>
      <c r="F231" s="62" t="s">
        <v>1393</v>
      </c>
      <c r="G231" s="68" t="s">
        <v>1394</v>
      </c>
      <c r="H231" s="68" t="s">
        <v>1394</v>
      </c>
      <c r="I231" s="68" t="s">
        <v>1394</v>
      </c>
      <c r="J231" s="68" t="s">
        <v>1394</v>
      </c>
      <c r="K231" s="68" t="s">
        <v>1394</v>
      </c>
      <c r="L231" s="68" t="s">
        <v>1394</v>
      </c>
      <c r="M231" s="62" t="s">
        <v>1394</v>
      </c>
      <c r="N231" s="68" t="s">
        <v>1395</v>
      </c>
      <c r="O231" t="s">
        <v>1395</v>
      </c>
      <c r="P231" t="s">
        <v>1395</v>
      </c>
      <c r="Q231" t="s">
        <v>1395</v>
      </c>
      <c r="R231" t="s">
        <v>1395</v>
      </c>
      <c r="S231" t="s">
        <v>1395</v>
      </c>
      <c r="T231" t="s">
        <v>1395</v>
      </c>
      <c r="U231" t="s">
        <v>1395</v>
      </c>
      <c r="V231" t="s">
        <v>1395</v>
      </c>
      <c r="W231" t="s">
        <v>1395</v>
      </c>
      <c r="X231" t="s">
        <v>1395</v>
      </c>
      <c r="Y231" t="s">
        <v>1395</v>
      </c>
      <c r="Z231" t="s">
        <v>1395</v>
      </c>
      <c r="AA231" s="62" t="s">
        <v>1395</v>
      </c>
      <c r="AB231" s="68" t="s">
        <v>1396</v>
      </c>
      <c r="AC231" s="68" t="s">
        <v>1396</v>
      </c>
      <c r="AD231" s="68" t="s">
        <v>1396</v>
      </c>
      <c r="AE231" s="68" t="s">
        <v>1396</v>
      </c>
      <c r="AF231" s="68" t="s">
        <v>1396</v>
      </c>
      <c r="AG231" s="62" t="s">
        <v>1396</v>
      </c>
      <c r="AH231" s="68" t="s">
        <v>1397</v>
      </c>
      <c r="AI231" s="68" t="s">
        <v>1397</v>
      </c>
      <c r="AJ231" s="62" t="s">
        <v>1397</v>
      </c>
      <c r="AK231" s="68" t="s">
        <v>1398</v>
      </c>
      <c r="AL231" s="68" t="s">
        <v>1398</v>
      </c>
      <c r="AM231" s="68" t="s">
        <v>1398</v>
      </c>
      <c r="AN231" s="68" t="s">
        <v>1398</v>
      </c>
      <c r="AO231" s="68" t="s">
        <v>1398</v>
      </c>
      <c r="AP231" s="68" t="s">
        <v>1398</v>
      </c>
      <c r="AQ231" s="67" t="s">
        <v>1399</v>
      </c>
      <c r="AR231" s="68" t="s">
        <v>1400</v>
      </c>
      <c r="AS231" s="68" t="s">
        <v>1400</v>
      </c>
      <c r="AT231" s="68" t="s">
        <v>1400</v>
      </c>
      <c r="AU231" s="68" t="s">
        <v>1400</v>
      </c>
      <c r="AV231" s="68" t="s">
        <v>1400</v>
      </c>
      <c r="AW231" s="68" t="s">
        <v>1400</v>
      </c>
      <c r="AX231" s="62" t="s">
        <v>1400</v>
      </c>
      <c r="AY231" s="68" t="s">
        <v>1401</v>
      </c>
      <c r="AZ231" s="68" t="s">
        <v>1401</v>
      </c>
      <c r="BA231" s="68" t="s">
        <v>1401</v>
      </c>
      <c r="BB231" s="68" t="s">
        <v>1401</v>
      </c>
      <c r="BC231" s="68" t="s">
        <v>1401</v>
      </c>
      <c r="BD231" s="62" t="s">
        <v>1401</v>
      </c>
      <c r="BE231" s="67" t="s">
        <v>1402</v>
      </c>
      <c r="BF231" s="68" t="s">
        <v>1403</v>
      </c>
      <c r="BG231" s="68" t="s">
        <v>1403</v>
      </c>
      <c r="BH231" s="68" t="s">
        <v>1403</v>
      </c>
      <c r="BI231" s="68" t="s">
        <v>1403</v>
      </c>
      <c r="BJ231" s="68" t="s">
        <v>1403</v>
      </c>
      <c r="BK231" s="68" t="s">
        <v>1403</v>
      </c>
      <c r="BL231" s="68" t="s">
        <v>1403</v>
      </c>
      <c r="BM231" s="62" t="s">
        <v>1403</v>
      </c>
      <c r="BN231" s="68" t="s">
        <v>1404</v>
      </c>
      <c r="BO231" s="68" t="s">
        <v>1404</v>
      </c>
      <c r="BP231" s="68" t="s">
        <v>1404</v>
      </c>
      <c r="BQ231" s="68" t="s">
        <v>1404</v>
      </c>
      <c r="BR231" s="68" t="s">
        <v>1404</v>
      </c>
      <c r="BS231" s="68" t="s">
        <v>1404</v>
      </c>
      <c r="BT231" s="62" t="s">
        <v>1404</v>
      </c>
      <c r="BU231" s="68" t="s">
        <v>1405</v>
      </c>
      <c r="BV231" s="68" t="s">
        <v>1405</v>
      </c>
      <c r="BW231" s="68" t="s">
        <v>1405</v>
      </c>
      <c r="BX231" s="68" t="s">
        <v>1405</v>
      </c>
      <c r="BY231" s="68" t="s">
        <v>1405</v>
      </c>
      <c r="BZ231" s="68" t="s">
        <v>1405</v>
      </c>
      <c r="CA231" s="68" t="s">
        <v>1405</v>
      </c>
      <c r="CB231" s="62" t="s">
        <v>1405</v>
      </c>
      <c r="CC231" s="68" t="s">
        <v>1406</v>
      </c>
      <c r="CD231" s="68" t="s">
        <v>1406</v>
      </c>
      <c r="CE231" s="68" t="s">
        <v>1406</v>
      </c>
      <c r="CF231" s="68" t="s">
        <v>1406</v>
      </c>
      <c r="CG231" s="68" t="s">
        <v>1406</v>
      </c>
      <c r="CH231" s="68" t="s">
        <v>1406</v>
      </c>
      <c r="CI231" s="68" t="s">
        <v>1406</v>
      </c>
      <c r="CJ231" s="62" t="s">
        <v>1406</v>
      </c>
      <c r="CK231" s="68" t="s">
        <v>1407</v>
      </c>
      <c r="CL231" s="68" t="s">
        <v>1407</v>
      </c>
      <c r="CM231" s="68" t="s">
        <v>1407</v>
      </c>
      <c r="CN231" s="68" t="s">
        <v>1407</v>
      </c>
      <c r="CO231" s="62" t="s">
        <v>1407</v>
      </c>
      <c r="CP231" s="68" t="s">
        <v>1408</v>
      </c>
      <c r="CQ231" s="68" t="s">
        <v>1408</v>
      </c>
      <c r="CR231" s="10" t="s">
        <v>1409</v>
      </c>
      <c r="CS231" s="68" t="s">
        <v>1409</v>
      </c>
      <c r="CT231" s="62" t="s">
        <v>1409</v>
      </c>
      <c r="CU231" s="68" t="s">
        <v>1410</v>
      </c>
      <c r="CV231" s="68" t="s">
        <v>1410</v>
      </c>
      <c r="CW231" s="68" t="s">
        <v>1410</v>
      </c>
      <c r="CX231" s="68" t="s">
        <v>1410</v>
      </c>
      <c r="CY231" s="68" t="s">
        <v>1410</v>
      </c>
      <c r="CZ231" s="68" t="s">
        <v>1410</v>
      </c>
      <c r="DA231" s="62" t="s">
        <v>1410</v>
      </c>
      <c r="DB231" s="68" t="s">
        <v>1411</v>
      </c>
      <c r="DC231" s="68" t="s">
        <v>1411</v>
      </c>
      <c r="DD231" s="68" t="s">
        <v>1411</v>
      </c>
      <c r="DE231" s="68" t="s">
        <v>1411</v>
      </c>
      <c r="DF231" s="68" t="s">
        <v>1411</v>
      </c>
      <c r="DG231" s="68" t="s">
        <v>1411</v>
      </c>
      <c r="DH231" s="68" t="s">
        <v>1411</v>
      </c>
      <c r="DI231" s="62" t="s">
        <v>1411</v>
      </c>
      <c r="DJ231" s="67" t="s">
        <v>1412</v>
      </c>
      <c r="DK231" s="67" t="s">
        <v>1413</v>
      </c>
      <c r="DL231" s="68" t="s">
        <v>1414</v>
      </c>
      <c r="DM231" s="62" t="s">
        <v>1414</v>
      </c>
      <c r="DN231" s="62" t="s">
        <v>1415</v>
      </c>
      <c r="DO231" s="67" t="s">
        <v>1416</v>
      </c>
      <c r="DP231" s="67" t="s">
        <v>1417</v>
      </c>
      <c r="DQ231" s="67" t="s">
        <v>1418</v>
      </c>
      <c r="DR231" s="69" t="s">
        <v>1419</v>
      </c>
      <c r="DS231" s="62" t="s">
        <v>1419</v>
      </c>
      <c r="DT231" s="62" t="s">
        <v>1420</v>
      </c>
      <c r="DU231" s="62" t="s">
        <v>1421</v>
      </c>
    </row>
  </sheetData>
  <conditionalFormatting sqref="C3:C230">
    <cfRule type="colorScale" priority="122">
      <colorScale>
        <cfvo type="min"/>
        <cfvo type="max"/>
        <color rgb="FFFF7128"/>
        <color rgb="FFFFEF9C"/>
      </colorScale>
    </cfRule>
  </conditionalFormatting>
  <conditionalFormatting sqref="D3:D230">
    <cfRule type="colorScale" priority="121">
      <colorScale>
        <cfvo type="min"/>
        <cfvo type="max"/>
        <color rgb="FFFF7128"/>
        <color rgb="FFFFEF9C"/>
      </colorScale>
    </cfRule>
  </conditionalFormatting>
  <conditionalFormatting sqref="E3:E230">
    <cfRule type="colorScale" priority="120">
      <colorScale>
        <cfvo type="min"/>
        <cfvo type="max"/>
        <color rgb="FFFF7128"/>
        <color rgb="FFFFEF9C"/>
      </colorScale>
    </cfRule>
  </conditionalFormatting>
  <conditionalFormatting sqref="G3:G230">
    <cfRule type="colorScale" priority="119">
      <colorScale>
        <cfvo type="min"/>
        <cfvo type="max"/>
        <color rgb="FFFF7128"/>
        <color rgb="FFFFEF9C"/>
      </colorScale>
    </cfRule>
  </conditionalFormatting>
  <conditionalFormatting sqref="I3:I230">
    <cfRule type="colorScale" priority="118">
      <colorScale>
        <cfvo type="min"/>
        <cfvo type="max"/>
        <color rgb="FFFF7128"/>
        <color rgb="FFFFEF9C"/>
      </colorScale>
    </cfRule>
  </conditionalFormatting>
  <conditionalFormatting sqref="J3:J230">
    <cfRule type="colorScale" priority="117">
      <colorScale>
        <cfvo type="min"/>
        <cfvo type="max"/>
        <color rgb="FFFF7128"/>
        <color rgb="FFFFEF9C"/>
      </colorScale>
    </cfRule>
  </conditionalFormatting>
  <conditionalFormatting sqref="K3:K230">
    <cfRule type="colorScale" priority="116">
      <colorScale>
        <cfvo type="min"/>
        <cfvo type="max"/>
        <color rgb="FFFF7128"/>
        <color rgb="FFFFEF9C"/>
      </colorScale>
    </cfRule>
  </conditionalFormatting>
  <conditionalFormatting sqref="L3:L230">
    <cfRule type="colorScale" priority="115">
      <colorScale>
        <cfvo type="min"/>
        <cfvo type="max"/>
        <color rgb="FFFF7128"/>
        <color rgb="FFFFEF9C"/>
      </colorScale>
    </cfRule>
  </conditionalFormatting>
  <conditionalFormatting sqref="M3:M230">
    <cfRule type="colorScale" priority="114">
      <colorScale>
        <cfvo type="min"/>
        <cfvo type="max"/>
        <color rgb="FFFF7128"/>
        <color rgb="FFFFEF9C"/>
      </colorScale>
    </cfRule>
  </conditionalFormatting>
  <conditionalFormatting sqref="N3:N230">
    <cfRule type="colorScale" priority="113">
      <colorScale>
        <cfvo type="min"/>
        <cfvo type="max"/>
        <color rgb="FFFF7128"/>
        <color rgb="FFFFEF9C"/>
      </colorScale>
    </cfRule>
  </conditionalFormatting>
  <conditionalFormatting sqref="O3:O230">
    <cfRule type="colorScale" priority="112">
      <colorScale>
        <cfvo type="min"/>
        <cfvo type="max"/>
        <color rgb="FFFF7128"/>
        <color rgb="FFFFEF9C"/>
      </colorScale>
    </cfRule>
  </conditionalFormatting>
  <conditionalFormatting sqref="P3:P230">
    <cfRule type="colorScale" priority="111">
      <colorScale>
        <cfvo type="min"/>
        <cfvo type="max"/>
        <color rgb="FFFF7128"/>
        <color rgb="FFFFEF9C"/>
      </colorScale>
    </cfRule>
  </conditionalFormatting>
  <conditionalFormatting sqref="Q3:Q230">
    <cfRule type="colorScale" priority="110">
      <colorScale>
        <cfvo type="min"/>
        <cfvo type="max"/>
        <color rgb="FFFF7128"/>
        <color rgb="FFFFEF9C"/>
      </colorScale>
    </cfRule>
  </conditionalFormatting>
  <conditionalFormatting sqref="R3:R230">
    <cfRule type="colorScale" priority="109">
      <colorScale>
        <cfvo type="min"/>
        <cfvo type="max"/>
        <color rgb="FFFF7128"/>
        <color rgb="FFFFEF9C"/>
      </colorScale>
    </cfRule>
  </conditionalFormatting>
  <conditionalFormatting sqref="S3:S230">
    <cfRule type="colorScale" priority="108">
      <colorScale>
        <cfvo type="min"/>
        <cfvo type="max"/>
        <color rgb="FFFF7128"/>
        <color rgb="FFFFEF9C"/>
      </colorScale>
    </cfRule>
  </conditionalFormatting>
  <conditionalFormatting sqref="T3:T230">
    <cfRule type="colorScale" priority="107">
      <colorScale>
        <cfvo type="min"/>
        <cfvo type="max"/>
        <color rgb="FFFF7128"/>
        <color rgb="FFFFEF9C"/>
      </colorScale>
    </cfRule>
  </conditionalFormatting>
  <conditionalFormatting sqref="U3:U230">
    <cfRule type="colorScale" priority="106">
      <colorScale>
        <cfvo type="min"/>
        <cfvo type="max"/>
        <color rgb="FFFF7128"/>
        <color rgb="FFFFEF9C"/>
      </colorScale>
    </cfRule>
  </conditionalFormatting>
  <conditionalFormatting sqref="V3:V230">
    <cfRule type="colorScale" priority="105">
      <colorScale>
        <cfvo type="min"/>
        <cfvo type="max"/>
        <color rgb="FFFF7128"/>
        <color rgb="FFFFEF9C"/>
      </colorScale>
    </cfRule>
  </conditionalFormatting>
  <conditionalFormatting sqref="W3:W230">
    <cfRule type="colorScale" priority="104">
      <colorScale>
        <cfvo type="min"/>
        <cfvo type="max"/>
        <color rgb="FFFF7128"/>
        <color rgb="FFFFEF9C"/>
      </colorScale>
    </cfRule>
  </conditionalFormatting>
  <conditionalFormatting sqref="X3:X230">
    <cfRule type="colorScale" priority="103">
      <colorScale>
        <cfvo type="min"/>
        <cfvo type="max"/>
        <color rgb="FFFF7128"/>
        <color rgb="FFFFEF9C"/>
      </colorScale>
    </cfRule>
  </conditionalFormatting>
  <conditionalFormatting sqref="Y3:Y230">
    <cfRule type="colorScale" priority="102">
      <colorScale>
        <cfvo type="min"/>
        <cfvo type="max"/>
        <color rgb="FFFF7128"/>
        <color rgb="FFFFEF9C"/>
      </colorScale>
    </cfRule>
  </conditionalFormatting>
  <conditionalFormatting sqref="Z3:Z230">
    <cfRule type="colorScale" priority="101">
      <colorScale>
        <cfvo type="min"/>
        <cfvo type="max"/>
        <color rgb="FFFF7128"/>
        <color rgb="FFFFEF9C"/>
      </colorScale>
    </cfRule>
  </conditionalFormatting>
  <conditionalFormatting sqref="AA3:AA230">
    <cfRule type="colorScale" priority="100">
      <colorScale>
        <cfvo type="min"/>
        <cfvo type="max"/>
        <color rgb="FFFF7128"/>
        <color rgb="FFFFEF9C"/>
      </colorScale>
    </cfRule>
  </conditionalFormatting>
  <conditionalFormatting sqref="AB3:AB230">
    <cfRule type="colorScale" priority="99">
      <colorScale>
        <cfvo type="min"/>
        <cfvo type="max"/>
        <color rgb="FFFF7128"/>
        <color rgb="FFFFEF9C"/>
      </colorScale>
    </cfRule>
  </conditionalFormatting>
  <conditionalFormatting sqref="AC3:AC230">
    <cfRule type="colorScale" priority="98">
      <colorScale>
        <cfvo type="min"/>
        <cfvo type="max"/>
        <color rgb="FFFF7128"/>
        <color rgb="FFFFEF9C"/>
      </colorScale>
    </cfRule>
  </conditionalFormatting>
  <conditionalFormatting sqref="AD3:AD230">
    <cfRule type="colorScale" priority="97">
      <colorScale>
        <cfvo type="min"/>
        <cfvo type="max"/>
        <color rgb="FFFF7128"/>
        <color rgb="FFFFEF9C"/>
      </colorScale>
    </cfRule>
  </conditionalFormatting>
  <conditionalFormatting sqref="AE3:AE230">
    <cfRule type="colorScale" priority="96">
      <colorScale>
        <cfvo type="min"/>
        <cfvo type="max"/>
        <color rgb="FFFF7128"/>
        <color rgb="FFFFEF9C"/>
      </colorScale>
    </cfRule>
  </conditionalFormatting>
  <conditionalFormatting sqref="AF3:AF230">
    <cfRule type="colorScale" priority="95">
      <colorScale>
        <cfvo type="min"/>
        <cfvo type="max"/>
        <color rgb="FFFF7128"/>
        <color rgb="FFFFEF9C"/>
      </colorScale>
    </cfRule>
  </conditionalFormatting>
  <conditionalFormatting sqref="AG3:AG230">
    <cfRule type="colorScale" priority="94">
      <colorScale>
        <cfvo type="min"/>
        <cfvo type="max"/>
        <color rgb="FFFF7128"/>
        <color rgb="FFFFEF9C"/>
      </colorScale>
    </cfRule>
  </conditionalFormatting>
  <conditionalFormatting sqref="AH3:AH230">
    <cfRule type="colorScale" priority="93">
      <colorScale>
        <cfvo type="min"/>
        <cfvo type="max"/>
        <color rgb="FFFF7128"/>
        <color rgb="FFFFEF9C"/>
      </colorScale>
    </cfRule>
  </conditionalFormatting>
  <conditionalFormatting sqref="DR3:DR230">
    <cfRule type="colorScale" priority="92">
      <colorScale>
        <cfvo type="min"/>
        <cfvo type="max"/>
        <color rgb="FFFF7128"/>
        <color rgb="FFFFEF9C"/>
      </colorScale>
    </cfRule>
  </conditionalFormatting>
  <conditionalFormatting sqref="DS3:DS230">
    <cfRule type="colorScale" priority="91">
      <colorScale>
        <cfvo type="min"/>
        <cfvo type="max"/>
        <color rgb="FFFF7128"/>
        <color rgb="FFFFEF9C"/>
      </colorScale>
    </cfRule>
  </conditionalFormatting>
  <conditionalFormatting sqref="AI3:AI230">
    <cfRule type="colorScale" priority="90">
      <colorScale>
        <cfvo type="min"/>
        <cfvo type="max"/>
        <color rgb="FFFF7128"/>
        <color rgb="FFFFEF9C"/>
      </colorScale>
    </cfRule>
  </conditionalFormatting>
  <conditionalFormatting sqref="AJ3:AJ230">
    <cfRule type="colorScale" priority="89">
      <colorScale>
        <cfvo type="min"/>
        <cfvo type="max"/>
        <color rgb="FFFF7128"/>
        <color rgb="FFFFEF9C"/>
      </colorScale>
    </cfRule>
  </conditionalFormatting>
  <conditionalFormatting sqref="AK3:AK230">
    <cfRule type="colorScale" priority="88">
      <colorScale>
        <cfvo type="min"/>
        <cfvo type="max"/>
        <color rgb="FFFF7128"/>
        <color rgb="FFFFEF9C"/>
      </colorScale>
    </cfRule>
  </conditionalFormatting>
  <conditionalFormatting sqref="AL3:AL230">
    <cfRule type="colorScale" priority="87">
      <colorScale>
        <cfvo type="min"/>
        <cfvo type="max"/>
        <color rgb="FFFF7128"/>
        <color rgb="FFFFEF9C"/>
      </colorScale>
    </cfRule>
  </conditionalFormatting>
  <conditionalFormatting sqref="AM3:AM230">
    <cfRule type="colorScale" priority="86">
      <colorScale>
        <cfvo type="min"/>
        <cfvo type="max"/>
        <color rgb="FFFF7128"/>
        <color rgb="FFFFEF9C"/>
      </colorScale>
    </cfRule>
  </conditionalFormatting>
  <conditionalFormatting sqref="AN3:AN230">
    <cfRule type="colorScale" priority="85">
      <colorScale>
        <cfvo type="min"/>
        <cfvo type="max"/>
        <color rgb="FFFF7128"/>
        <color rgb="FFFFEF9C"/>
      </colorScale>
    </cfRule>
  </conditionalFormatting>
  <conditionalFormatting sqref="AO3:AO230">
    <cfRule type="colorScale" priority="84">
      <colorScale>
        <cfvo type="min"/>
        <cfvo type="max"/>
        <color rgb="FFFF7128"/>
        <color rgb="FFFFEF9C"/>
      </colorScale>
    </cfRule>
  </conditionalFormatting>
  <conditionalFormatting sqref="AP3:AP230">
    <cfRule type="colorScale" priority="83">
      <colorScale>
        <cfvo type="min"/>
        <cfvo type="max"/>
        <color rgb="FFFF7128"/>
        <color rgb="FFFFEF9C"/>
      </colorScale>
    </cfRule>
  </conditionalFormatting>
  <conditionalFormatting sqref="DT3:DT230">
    <cfRule type="colorScale" priority="82">
      <colorScale>
        <cfvo type="min"/>
        <cfvo type="max"/>
        <color rgb="FFFF7128"/>
        <color rgb="FFFFEF9C"/>
      </colorScale>
    </cfRule>
  </conditionalFormatting>
  <conditionalFormatting sqref="AQ3:AQ230">
    <cfRule type="colorScale" priority="81">
      <colorScale>
        <cfvo type="min"/>
        <cfvo type="max"/>
        <color rgb="FFFF7128"/>
        <color rgb="FFFFEF9C"/>
      </colorScale>
    </cfRule>
  </conditionalFormatting>
  <conditionalFormatting sqref="CR3:CR230">
    <cfRule type="colorScale" priority="80">
      <colorScale>
        <cfvo type="min"/>
        <cfvo type="max"/>
        <color rgb="FFFF7128"/>
        <color rgb="FFFFEF9C"/>
      </colorScale>
    </cfRule>
  </conditionalFormatting>
  <conditionalFormatting sqref="CS3:CS230">
    <cfRule type="colorScale" priority="79">
      <colorScale>
        <cfvo type="min"/>
        <cfvo type="max"/>
        <color rgb="FFFF7128"/>
        <color rgb="FFFFEF9C"/>
      </colorScale>
    </cfRule>
  </conditionalFormatting>
  <conditionalFormatting sqref="CT3:CT230">
    <cfRule type="colorScale" priority="78">
      <colorScale>
        <cfvo type="min"/>
        <cfvo type="max"/>
        <color rgb="FFFF7128"/>
        <color rgb="FFFFEF9C"/>
      </colorScale>
    </cfRule>
  </conditionalFormatting>
  <conditionalFormatting sqref="AR3:AR230">
    <cfRule type="colorScale" priority="77">
      <colorScale>
        <cfvo type="min"/>
        <cfvo type="max"/>
        <color rgb="FFFF7128"/>
        <color rgb="FFFFEF9C"/>
      </colorScale>
    </cfRule>
  </conditionalFormatting>
  <conditionalFormatting sqref="AS3:AS230">
    <cfRule type="colorScale" priority="76">
      <colorScale>
        <cfvo type="min"/>
        <cfvo type="max"/>
        <color rgb="FFFF7128"/>
        <color rgb="FFFFEF9C"/>
      </colorScale>
    </cfRule>
  </conditionalFormatting>
  <conditionalFormatting sqref="AT3:AT230">
    <cfRule type="colorScale" priority="75">
      <colorScale>
        <cfvo type="min"/>
        <cfvo type="max"/>
        <color rgb="FFFF7128"/>
        <color rgb="FFFFEF9C"/>
      </colorScale>
    </cfRule>
  </conditionalFormatting>
  <conditionalFormatting sqref="AU3:AU230">
    <cfRule type="colorScale" priority="74">
      <colorScale>
        <cfvo type="min"/>
        <cfvo type="max"/>
        <color rgb="FFFF7128"/>
        <color rgb="FFFFEF9C"/>
      </colorScale>
    </cfRule>
  </conditionalFormatting>
  <conditionalFormatting sqref="AV3:AV230">
    <cfRule type="colorScale" priority="73">
      <colorScale>
        <cfvo type="min"/>
        <cfvo type="max"/>
        <color rgb="FFFF7128"/>
        <color rgb="FFFFEF9C"/>
      </colorScale>
    </cfRule>
  </conditionalFormatting>
  <conditionalFormatting sqref="AW3:AW230">
    <cfRule type="colorScale" priority="72">
      <colorScale>
        <cfvo type="min"/>
        <cfvo type="max"/>
        <color rgb="FFFF7128"/>
        <color rgb="FFFFEF9C"/>
      </colorScale>
    </cfRule>
  </conditionalFormatting>
  <conditionalFormatting sqref="AX3:AX230">
    <cfRule type="colorScale" priority="71">
      <colorScale>
        <cfvo type="min"/>
        <cfvo type="max"/>
        <color rgb="FFFF7128"/>
        <color rgb="FFFFEF9C"/>
      </colorScale>
    </cfRule>
  </conditionalFormatting>
  <conditionalFormatting sqref="AY3:AY230">
    <cfRule type="colorScale" priority="70">
      <colorScale>
        <cfvo type="min"/>
        <cfvo type="max"/>
        <color rgb="FFFF7128"/>
        <color rgb="FFFFEF9C"/>
      </colorScale>
    </cfRule>
  </conditionalFormatting>
  <conditionalFormatting sqref="AZ3:AZ230">
    <cfRule type="colorScale" priority="69">
      <colorScale>
        <cfvo type="min"/>
        <cfvo type="max"/>
        <color rgb="FFFF7128"/>
        <color rgb="FFFFEF9C"/>
      </colorScale>
    </cfRule>
  </conditionalFormatting>
  <conditionalFormatting sqref="BA3:BA230">
    <cfRule type="colorScale" priority="68">
      <colorScale>
        <cfvo type="min"/>
        <cfvo type="max"/>
        <color rgb="FFFF7128"/>
        <color rgb="FFFFEF9C"/>
      </colorScale>
    </cfRule>
  </conditionalFormatting>
  <conditionalFormatting sqref="BB3:BB230">
    <cfRule type="colorScale" priority="67">
      <colorScale>
        <cfvo type="min"/>
        <cfvo type="max"/>
        <color rgb="FFFF7128"/>
        <color rgb="FFFFEF9C"/>
      </colorScale>
    </cfRule>
  </conditionalFormatting>
  <conditionalFormatting sqref="BC3:BC230">
    <cfRule type="colorScale" priority="66">
      <colorScale>
        <cfvo type="min"/>
        <cfvo type="max"/>
        <color rgb="FFFF7128"/>
        <color rgb="FFFFEF9C"/>
      </colorScale>
    </cfRule>
  </conditionalFormatting>
  <conditionalFormatting sqref="BD3:BD230">
    <cfRule type="colorScale" priority="65">
      <colorScale>
        <cfvo type="min"/>
        <cfvo type="max"/>
        <color rgb="FFFF7128"/>
        <color rgb="FFFFEF9C"/>
      </colorScale>
    </cfRule>
  </conditionalFormatting>
  <conditionalFormatting sqref="BE3:BE230">
    <cfRule type="colorScale" priority="64">
      <colorScale>
        <cfvo type="min"/>
        <cfvo type="max"/>
        <color rgb="FFFF7128"/>
        <color rgb="FFFFEF9C"/>
      </colorScale>
    </cfRule>
  </conditionalFormatting>
  <conditionalFormatting sqref="BF3:BF230">
    <cfRule type="colorScale" priority="63">
      <colorScale>
        <cfvo type="min"/>
        <cfvo type="max"/>
        <color rgb="FFFF7128"/>
        <color rgb="FFFFEF9C"/>
      </colorScale>
    </cfRule>
  </conditionalFormatting>
  <conditionalFormatting sqref="BG3:BG230">
    <cfRule type="colorScale" priority="62">
      <colorScale>
        <cfvo type="min"/>
        <cfvo type="max"/>
        <color rgb="FFFF7128"/>
        <color rgb="FFFFEF9C"/>
      </colorScale>
    </cfRule>
  </conditionalFormatting>
  <conditionalFormatting sqref="BH3:BH230">
    <cfRule type="colorScale" priority="61">
      <colorScale>
        <cfvo type="min"/>
        <cfvo type="max"/>
        <color rgb="FFFF7128"/>
        <color rgb="FFFFEF9C"/>
      </colorScale>
    </cfRule>
  </conditionalFormatting>
  <conditionalFormatting sqref="BI3:BI230">
    <cfRule type="colorScale" priority="60">
      <colorScale>
        <cfvo type="min"/>
        <cfvo type="max"/>
        <color rgb="FFFF7128"/>
        <color rgb="FFFFEF9C"/>
      </colorScale>
    </cfRule>
  </conditionalFormatting>
  <conditionalFormatting sqref="BJ3:BJ230">
    <cfRule type="colorScale" priority="59">
      <colorScale>
        <cfvo type="min"/>
        <cfvo type="max"/>
        <color rgb="FFFF7128"/>
        <color rgb="FFFFEF9C"/>
      </colorScale>
    </cfRule>
  </conditionalFormatting>
  <conditionalFormatting sqref="BK3:BK230">
    <cfRule type="colorScale" priority="58">
      <colorScale>
        <cfvo type="min"/>
        <cfvo type="max"/>
        <color rgb="FFFF7128"/>
        <color rgb="FFFFEF9C"/>
      </colorScale>
    </cfRule>
  </conditionalFormatting>
  <conditionalFormatting sqref="BL3:BL230">
    <cfRule type="colorScale" priority="57">
      <colorScale>
        <cfvo type="min"/>
        <cfvo type="max"/>
        <color rgb="FFFF7128"/>
        <color rgb="FFFFEF9C"/>
      </colorScale>
    </cfRule>
  </conditionalFormatting>
  <conditionalFormatting sqref="BM3:BM230">
    <cfRule type="colorScale" priority="56">
      <colorScale>
        <cfvo type="min"/>
        <cfvo type="max"/>
        <color rgb="FFFF7128"/>
        <color rgb="FFFFEF9C"/>
      </colorScale>
    </cfRule>
  </conditionalFormatting>
  <conditionalFormatting sqref="BN3:BN230">
    <cfRule type="colorScale" priority="55">
      <colorScale>
        <cfvo type="min"/>
        <cfvo type="max"/>
        <color rgb="FFFF7128"/>
        <color rgb="FFFFEF9C"/>
      </colorScale>
    </cfRule>
  </conditionalFormatting>
  <conditionalFormatting sqref="BO3:BO230">
    <cfRule type="colorScale" priority="54">
      <colorScale>
        <cfvo type="min"/>
        <cfvo type="max"/>
        <color rgb="FFFF7128"/>
        <color rgb="FFFFEF9C"/>
      </colorScale>
    </cfRule>
  </conditionalFormatting>
  <conditionalFormatting sqref="BP3:BP230">
    <cfRule type="colorScale" priority="53">
      <colorScale>
        <cfvo type="min"/>
        <cfvo type="max"/>
        <color rgb="FFFF7128"/>
        <color rgb="FFFFEF9C"/>
      </colorScale>
    </cfRule>
  </conditionalFormatting>
  <conditionalFormatting sqref="BQ3:BQ230">
    <cfRule type="colorScale" priority="52">
      <colorScale>
        <cfvo type="min"/>
        <cfvo type="max"/>
        <color rgb="FFFF7128"/>
        <color rgb="FFFFEF9C"/>
      </colorScale>
    </cfRule>
  </conditionalFormatting>
  <conditionalFormatting sqref="BR3:BR230">
    <cfRule type="colorScale" priority="51">
      <colorScale>
        <cfvo type="min"/>
        <cfvo type="max"/>
        <color rgb="FFFF7128"/>
        <color rgb="FFFFEF9C"/>
      </colorScale>
    </cfRule>
  </conditionalFormatting>
  <conditionalFormatting sqref="BS3:BS230">
    <cfRule type="colorScale" priority="50">
      <colorScale>
        <cfvo type="min"/>
        <cfvo type="max"/>
        <color rgb="FFFF7128"/>
        <color rgb="FFFFEF9C"/>
      </colorScale>
    </cfRule>
  </conditionalFormatting>
  <conditionalFormatting sqref="BT3:BT230">
    <cfRule type="colorScale" priority="49">
      <colorScale>
        <cfvo type="min"/>
        <cfvo type="max"/>
        <color rgb="FFFF7128"/>
        <color rgb="FFFFEF9C"/>
      </colorScale>
    </cfRule>
  </conditionalFormatting>
  <conditionalFormatting sqref="DU3:DU230">
    <cfRule type="colorScale" priority="48">
      <colorScale>
        <cfvo type="min"/>
        <cfvo type="max"/>
        <color rgb="FFFF7128"/>
        <color rgb="FFFFEF9C"/>
      </colorScale>
    </cfRule>
  </conditionalFormatting>
  <conditionalFormatting sqref="BU3:BU230">
    <cfRule type="colorScale" priority="47">
      <colorScale>
        <cfvo type="min"/>
        <cfvo type="max"/>
        <color rgb="FFFF7128"/>
        <color rgb="FFFFEF9C"/>
      </colorScale>
    </cfRule>
  </conditionalFormatting>
  <conditionalFormatting sqref="BV3:BV230">
    <cfRule type="colorScale" priority="46">
      <colorScale>
        <cfvo type="min"/>
        <cfvo type="max"/>
        <color rgb="FFFF7128"/>
        <color rgb="FFFFEF9C"/>
      </colorScale>
    </cfRule>
  </conditionalFormatting>
  <conditionalFormatting sqref="BW3:BW230">
    <cfRule type="colorScale" priority="45">
      <colorScale>
        <cfvo type="min"/>
        <cfvo type="max"/>
        <color rgb="FFFF7128"/>
        <color rgb="FFFFEF9C"/>
      </colorScale>
    </cfRule>
  </conditionalFormatting>
  <conditionalFormatting sqref="BX3:BX230">
    <cfRule type="colorScale" priority="44">
      <colorScale>
        <cfvo type="min"/>
        <cfvo type="max"/>
        <color rgb="FFFF7128"/>
        <color rgb="FFFFEF9C"/>
      </colorScale>
    </cfRule>
  </conditionalFormatting>
  <conditionalFormatting sqref="BY3:BY230">
    <cfRule type="colorScale" priority="43">
      <colorScale>
        <cfvo type="min"/>
        <cfvo type="max"/>
        <color rgb="FFFF7128"/>
        <color rgb="FFFFEF9C"/>
      </colorScale>
    </cfRule>
  </conditionalFormatting>
  <conditionalFormatting sqref="BZ3:BZ230">
    <cfRule type="colorScale" priority="123">
      <colorScale>
        <cfvo type="min"/>
        <cfvo type="max"/>
        <color rgb="FFFF7128"/>
        <color rgb="FFFFEF9C"/>
      </colorScale>
    </cfRule>
  </conditionalFormatting>
  <conditionalFormatting sqref="CA3:CA230">
    <cfRule type="colorScale" priority="42">
      <colorScale>
        <cfvo type="min"/>
        <cfvo type="max"/>
        <color rgb="FFFF7128"/>
        <color rgb="FFFFEF9C"/>
      </colorScale>
    </cfRule>
  </conditionalFormatting>
  <conditionalFormatting sqref="CB3:CB230">
    <cfRule type="colorScale" priority="41">
      <colorScale>
        <cfvo type="min"/>
        <cfvo type="max"/>
        <color rgb="FFFF7128"/>
        <color rgb="FFFFEF9C"/>
      </colorScale>
    </cfRule>
  </conditionalFormatting>
  <conditionalFormatting sqref="CC3:CC230">
    <cfRule type="colorScale" priority="40">
      <colorScale>
        <cfvo type="min"/>
        <cfvo type="max"/>
        <color rgb="FFFF7128"/>
        <color rgb="FFFFEF9C"/>
      </colorScale>
    </cfRule>
  </conditionalFormatting>
  <conditionalFormatting sqref="CD3:CD230">
    <cfRule type="colorScale" priority="39">
      <colorScale>
        <cfvo type="min"/>
        <cfvo type="max"/>
        <color rgb="FFFF7128"/>
        <color rgb="FFFFEF9C"/>
      </colorScale>
    </cfRule>
  </conditionalFormatting>
  <conditionalFormatting sqref="CE3:CE230">
    <cfRule type="colorScale" priority="38">
      <colorScale>
        <cfvo type="min"/>
        <cfvo type="max"/>
        <color rgb="FFFF7128"/>
        <color rgb="FFFFEF9C"/>
      </colorScale>
    </cfRule>
  </conditionalFormatting>
  <conditionalFormatting sqref="CF3:CF230">
    <cfRule type="colorScale" priority="37">
      <colorScale>
        <cfvo type="min"/>
        <cfvo type="max"/>
        <color rgb="FFFF7128"/>
        <color rgb="FFFFEF9C"/>
      </colorScale>
    </cfRule>
  </conditionalFormatting>
  <conditionalFormatting sqref="CG3:CG230">
    <cfRule type="colorScale" priority="36">
      <colorScale>
        <cfvo type="min"/>
        <cfvo type="max"/>
        <color rgb="FFFF7128"/>
        <color rgb="FFFFEF9C"/>
      </colorScale>
    </cfRule>
  </conditionalFormatting>
  <conditionalFormatting sqref="CH3:CH230">
    <cfRule type="colorScale" priority="35">
      <colorScale>
        <cfvo type="min"/>
        <cfvo type="max"/>
        <color rgb="FFFF7128"/>
        <color rgb="FFFFEF9C"/>
      </colorScale>
    </cfRule>
  </conditionalFormatting>
  <conditionalFormatting sqref="CI3:CI230">
    <cfRule type="colorScale" priority="34">
      <colorScale>
        <cfvo type="min"/>
        <cfvo type="max"/>
        <color rgb="FFFF7128"/>
        <color rgb="FFFFEF9C"/>
      </colorScale>
    </cfRule>
  </conditionalFormatting>
  <conditionalFormatting sqref="CJ3:CJ230">
    <cfRule type="colorScale" priority="33">
      <colorScale>
        <cfvo type="min"/>
        <cfvo type="max"/>
        <color rgb="FFFF7128"/>
        <color rgb="FFFFEF9C"/>
      </colorScale>
    </cfRule>
  </conditionalFormatting>
  <conditionalFormatting sqref="CK3:CK230">
    <cfRule type="colorScale" priority="32">
      <colorScale>
        <cfvo type="min"/>
        <cfvo type="max"/>
        <color rgb="FFFF7128"/>
        <color rgb="FFFFEF9C"/>
      </colorScale>
    </cfRule>
  </conditionalFormatting>
  <conditionalFormatting sqref="CL3:CL230">
    <cfRule type="colorScale" priority="31">
      <colorScale>
        <cfvo type="min"/>
        <cfvo type="max"/>
        <color rgb="FFFF7128"/>
        <color rgb="FFFFEF9C"/>
      </colorScale>
    </cfRule>
  </conditionalFormatting>
  <conditionalFormatting sqref="CM3:CM230">
    <cfRule type="colorScale" priority="30">
      <colorScale>
        <cfvo type="min"/>
        <cfvo type="max"/>
        <color rgb="FFFF7128"/>
        <color rgb="FFFFEF9C"/>
      </colorScale>
    </cfRule>
  </conditionalFormatting>
  <conditionalFormatting sqref="CN3:CN230">
    <cfRule type="colorScale" priority="29">
      <colorScale>
        <cfvo type="min"/>
        <cfvo type="max"/>
        <color rgb="FFFF7128"/>
        <color rgb="FFFFEF9C"/>
      </colorScale>
    </cfRule>
  </conditionalFormatting>
  <conditionalFormatting sqref="CO3:CO230">
    <cfRule type="colorScale" priority="28">
      <colorScale>
        <cfvo type="min"/>
        <cfvo type="max"/>
        <color rgb="FFFF7128"/>
        <color rgb="FFFFEF9C"/>
      </colorScale>
    </cfRule>
  </conditionalFormatting>
  <conditionalFormatting sqref="F3:F230">
    <cfRule type="colorScale" priority="27">
      <colorScale>
        <cfvo type="min"/>
        <cfvo type="max"/>
        <color rgb="FFFF7128"/>
        <color rgb="FFFFEF9C"/>
      </colorScale>
    </cfRule>
  </conditionalFormatting>
  <conditionalFormatting sqref="H3:H230">
    <cfRule type="colorScale" priority="26">
      <colorScale>
        <cfvo type="min"/>
        <cfvo type="max"/>
        <color rgb="FFFF7128"/>
        <color rgb="FFFFEF9C"/>
      </colorScale>
    </cfRule>
  </conditionalFormatting>
  <conditionalFormatting sqref="CP3:CP230">
    <cfRule type="colorScale" priority="25">
      <colorScale>
        <cfvo type="min"/>
        <cfvo type="max"/>
        <color rgb="FFFF7128"/>
        <color rgb="FFFFEF9C"/>
      </colorScale>
    </cfRule>
  </conditionalFormatting>
  <conditionalFormatting sqref="CU3:CU230">
    <cfRule type="colorScale" priority="24">
      <colorScale>
        <cfvo type="min"/>
        <cfvo type="max"/>
        <color rgb="FFFF7128"/>
        <color rgb="FFFFEF9C"/>
      </colorScale>
    </cfRule>
  </conditionalFormatting>
  <conditionalFormatting sqref="CV3:CV230">
    <cfRule type="colorScale" priority="23">
      <colorScale>
        <cfvo type="min"/>
        <cfvo type="max"/>
        <color rgb="FFFF7128"/>
        <color rgb="FFFFEF9C"/>
      </colorScale>
    </cfRule>
  </conditionalFormatting>
  <conditionalFormatting sqref="CW3:CW230">
    <cfRule type="colorScale" priority="22">
      <colorScale>
        <cfvo type="min"/>
        <cfvo type="max"/>
        <color rgb="FFFF7128"/>
        <color rgb="FFFFEF9C"/>
      </colorScale>
    </cfRule>
  </conditionalFormatting>
  <conditionalFormatting sqref="CX3:CX230">
    <cfRule type="colorScale" priority="21">
      <colorScale>
        <cfvo type="min"/>
        <cfvo type="max"/>
        <color rgb="FFFF7128"/>
        <color rgb="FFFFEF9C"/>
      </colorScale>
    </cfRule>
  </conditionalFormatting>
  <conditionalFormatting sqref="CY3:CY230">
    <cfRule type="colorScale" priority="20">
      <colorScale>
        <cfvo type="min"/>
        <cfvo type="max"/>
        <color rgb="FFFF7128"/>
        <color rgb="FFFFEF9C"/>
      </colorScale>
    </cfRule>
  </conditionalFormatting>
  <conditionalFormatting sqref="CZ3:CZ230">
    <cfRule type="colorScale" priority="19">
      <colorScale>
        <cfvo type="min"/>
        <cfvo type="max"/>
        <color rgb="FFFF7128"/>
        <color rgb="FFFFEF9C"/>
      </colorScale>
    </cfRule>
  </conditionalFormatting>
  <conditionalFormatting sqref="DB3:DB230">
    <cfRule type="colorScale" priority="18">
      <colorScale>
        <cfvo type="min"/>
        <cfvo type="max"/>
        <color rgb="FFFF7128"/>
        <color rgb="FFFFEF9C"/>
      </colorScale>
    </cfRule>
  </conditionalFormatting>
  <conditionalFormatting sqref="DC3:DC230">
    <cfRule type="colorScale" priority="17">
      <colorScale>
        <cfvo type="min"/>
        <cfvo type="max"/>
        <color rgb="FFFF7128"/>
        <color rgb="FFFFEF9C"/>
      </colorScale>
    </cfRule>
  </conditionalFormatting>
  <conditionalFormatting sqref="DD3:DD230">
    <cfRule type="colorScale" priority="16">
      <colorScale>
        <cfvo type="min"/>
        <cfvo type="max"/>
        <color rgb="FFFF7128"/>
        <color rgb="FFFFEF9C"/>
      </colorScale>
    </cfRule>
  </conditionalFormatting>
  <conditionalFormatting sqref="DE3:DE230">
    <cfRule type="colorScale" priority="15">
      <colorScale>
        <cfvo type="min"/>
        <cfvo type="max"/>
        <color rgb="FFFF7128"/>
        <color rgb="FFFFEF9C"/>
      </colorScale>
    </cfRule>
  </conditionalFormatting>
  <conditionalFormatting sqref="DF3:DF230">
    <cfRule type="colorScale" priority="14">
      <colorScale>
        <cfvo type="min"/>
        <cfvo type="max"/>
        <color rgb="FFFF7128"/>
        <color rgb="FFFFEF9C"/>
      </colorScale>
    </cfRule>
  </conditionalFormatting>
  <conditionalFormatting sqref="DG3:DG230">
    <cfRule type="colorScale" priority="13">
      <colorScale>
        <cfvo type="min"/>
        <cfvo type="max"/>
        <color rgb="FFFF7128"/>
        <color rgb="FFFFEF9C"/>
      </colorScale>
    </cfRule>
  </conditionalFormatting>
  <conditionalFormatting sqref="DH3:DH230">
    <cfRule type="colorScale" priority="12">
      <colorScale>
        <cfvo type="min"/>
        <cfvo type="max"/>
        <color rgb="FFFF7128"/>
        <color rgb="FFFFEF9C"/>
      </colorScale>
    </cfRule>
  </conditionalFormatting>
  <conditionalFormatting sqref="DI3:DI230">
    <cfRule type="colorScale" priority="11">
      <colorScale>
        <cfvo type="min"/>
        <cfvo type="max"/>
        <color rgb="FFFF7128"/>
        <color rgb="FFFFEF9C"/>
      </colorScale>
    </cfRule>
  </conditionalFormatting>
  <conditionalFormatting sqref="DJ3:DJ230">
    <cfRule type="colorScale" priority="10">
      <colorScale>
        <cfvo type="min"/>
        <cfvo type="max"/>
        <color rgb="FFFF7128"/>
        <color rgb="FFFFEF9C"/>
      </colorScale>
    </cfRule>
  </conditionalFormatting>
  <conditionalFormatting sqref="DK3:DK230">
    <cfRule type="colorScale" priority="9">
      <colorScale>
        <cfvo type="min"/>
        <cfvo type="max"/>
        <color rgb="FFFF7128"/>
        <color rgb="FFFFEF9C"/>
      </colorScale>
    </cfRule>
  </conditionalFormatting>
  <conditionalFormatting sqref="DL3:DL230">
    <cfRule type="colorScale" priority="8">
      <colorScale>
        <cfvo type="min"/>
        <cfvo type="max"/>
        <color rgb="FFFF7128"/>
        <color rgb="FFFFEF9C"/>
      </colorScale>
    </cfRule>
  </conditionalFormatting>
  <conditionalFormatting sqref="DN3:DN230">
    <cfRule type="colorScale" priority="7">
      <colorScale>
        <cfvo type="min"/>
        <cfvo type="max"/>
        <color rgb="FFFF7128"/>
        <color rgb="FFFFEF9C"/>
      </colorScale>
    </cfRule>
  </conditionalFormatting>
  <conditionalFormatting sqref="CQ3:CQ230">
    <cfRule type="colorScale" priority="6">
      <colorScale>
        <cfvo type="min"/>
        <cfvo type="max"/>
        <color rgb="FFFF7128"/>
        <color rgb="FFFFEF9C"/>
      </colorScale>
    </cfRule>
  </conditionalFormatting>
  <conditionalFormatting sqref="DO3:DO230">
    <cfRule type="colorScale" priority="5">
      <colorScale>
        <cfvo type="min"/>
        <cfvo type="max"/>
        <color rgb="FFFF7128"/>
        <color rgb="FFFFEF9C"/>
      </colorScale>
    </cfRule>
  </conditionalFormatting>
  <conditionalFormatting sqref="DP3:DP230">
    <cfRule type="colorScale" priority="4">
      <colorScale>
        <cfvo type="min"/>
        <cfvo type="max"/>
        <color rgb="FFFF7128"/>
        <color rgb="FFFFEF9C"/>
      </colorScale>
    </cfRule>
  </conditionalFormatting>
  <conditionalFormatting sqref="DQ3:DQ230">
    <cfRule type="colorScale" priority="3">
      <colorScale>
        <cfvo type="min"/>
        <cfvo type="max"/>
        <color rgb="FFFF7128"/>
        <color rgb="FFFFEF9C"/>
      </colorScale>
    </cfRule>
  </conditionalFormatting>
  <conditionalFormatting sqref="DA3:DA230">
    <cfRule type="colorScale" priority="2">
      <colorScale>
        <cfvo type="min"/>
        <cfvo type="max"/>
        <color rgb="FFFF7128"/>
        <color rgb="FFFFEF9C"/>
      </colorScale>
    </cfRule>
  </conditionalFormatting>
  <conditionalFormatting sqref="DM3:DM230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K25"/>
  <sheetViews>
    <sheetView workbookViewId="0">
      <selection activeCell="J44" sqref="J44"/>
    </sheetView>
  </sheetViews>
  <sheetFormatPr baseColWidth="10" defaultColWidth="8.83203125" defaultRowHeight="15" x14ac:dyDescent="0.2"/>
  <sheetData>
    <row r="1" spans="1:557" ht="16" thickBot="1" x14ac:dyDescent="0.25">
      <c r="A1" s="3"/>
      <c r="B1" s="46" t="s">
        <v>556</v>
      </c>
      <c r="C1" s="46" t="s">
        <v>557</v>
      </c>
      <c r="D1" s="46" t="s">
        <v>558</v>
      </c>
      <c r="E1" s="46" t="s">
        <v>559</v>
      </c>
      <c r="F1" s="46" t="s">
        <v>560</v>
      </c>
      <c r="G1" s="46" t="s">
        <v>561</v>
      </c>
      <c r="H1" s="46" t="s">
        <v>562</v>
      </c>
      <c r="I1" s="46" t="s">
        <v>563</v>
      </c>
      <c r="J1" s="46" t="s">
        <v>564</v>
      </c>
      <c r="K1" s="46" t="s">
        <v>565</v>
      </c>
      <c r="L1" s="46" t="s">
        <v>566</v>
      </c>
      <c r="M1" s="46" t="s">
        <v>567</v>
      </c>
      <c r="N1" s="46" t="s">
        <v>568</v>
      </c>
      <c r="O1" s="46" t="s">
        <v>569</v>
      </c>
      <c r="P1" s="46" t="s">
        <v>570</v>
      </c>
      <c r="Q1" s="46" t="s">
        <v>571</v>
      </c>
      <c r="R1" s="46" t="s">
        <v>572</v>
      </c>
      <c r="S1" s="46" t="s">
        <v>573</v>
      </c>
      <c r="T1" s="46" t="s">
        <v>574</v>
      </c>
      <c r="U1" s="46" t="s">
        <v>575</v>
      </c>
      <c r="V1" s="46" t="s">
        <v>576</v>
      </c>
      <c r="W1" s="46" t="s">
        <v>577</v>
      </c>
      <c r="X1" s="46" t="s">
        <v>578</v>
      </c>
      <c r="Y1" s="46" t="s">
        <v>579</v>
      </c>
      <c r="Z1" s="46" t="s">
        <v>580</v>
      </c>
      <c r="AA1" s="46" t="s">
        <v>581</v>
      </c>
      <c r="AB1" s="46" t="s">
        <v>582</v>
      </c>
      <c r="AC1" s="46" t="s">
        <v>583</v>
      </c>
      <c r="AD1" s="46" t="s">
        <v>584</v>
      </c>
      <c r="AE1" s="46" t="s">
        <v>585</v>
      </c>
      <c r="AF1" s="46" t="s">
        <v>586</v>
      </c>
      <c r="AG1" s="46" t="s">
        <v>587</v>
      </c>
      <c r="AH1" s="46" t="s">
        <v>588</v>
      </c>
      <c r="AI1" s="46" t="s">
        <v>589</v>
      </c>
      <c r="AJ1" s="46" t="s">
        <v>590</v>
      </c>
      <c r="AK1" s="46" t="s">
        <v>591</v>
      </c>
      <c r="AL1" s="46" t="s">
        <v>592</v>
      </c>
      <c r="AM1" s="46" t="s">
        <v>593</v>
      </c>
      <c r="AN1" s="46" t="s">
        <v>594</v>
      </c>
      <c r="AO1" s="46" t="s">
        <v>595</v>
      </c>
      <c r="AP1" s="46" t="s">
        <v>596</v>
      </c>
      <c r="AQ1" s="46" t="s">
        <v>597</v>
      </c>
      <c r="AR1" s="46" t="s">
        <v>598</v>
      </c>
      <c r="AS1" s="46" t="s">
        <v>599</v>
      </c>
      <c r="AT1" s="46" t="s">
        <v>600</v>
      </c>
      <c r="AU1" s="46" t="s">
        <v>601</v>
      </c>
      <c r="AV1" s="46" t="s">
        <v>602</v>
      </c>
      <c r="AW1" s="46" t="s">
        <v>603</v>
      </c>
      <c r="AX1" s="46" t="s">
        <v>604</v>
      </c>
      <c r="AY1" s="46" t="s">
        <v>605</v>
      </c>
      <c r="AZ1" s="46" t="s">
        <v>606</v>
      </c>
      <c r="BA1" s="46" t="s">
        <v>607</v>
      </c>
      <c r="BB1" s="46" t="s">
        <v>608</v>
      </c>
      <c r="BC1" s="46" t="s">
        <v>609</v>
      </c>
      <c r="BD1" s="46" t="s">
        <v>610</v>
      </c>
      <c r="BE1" s="46" t="s">
        <v>611</v>
      </c>
      <c r="BF1" s="46" t="s">
        <v>612</v>
      </c>
      <c r="BG1" s="46" t="s">
        <v>613</v>
      </c>
      <c r="BH1" s="46" t="s">
        <v>614</v>
      </c>
      <c r="BI1" s="46" t="s">
        <v>615</v>
      </c>
      <c r="BJ1" s="46" t="s">
        <v>616</v>
      </c>
      <c r="BK1" s="46" t="s">
        <v>617</v>
      </c>
      <c r="BL1" s="46" t="s">
        <v>618</v>
      </c>
      <c r="BM1" s="46" t="s">
        <v>619</v>
      </c>
      <c r="BN1" s="46" t="s">
        <v>620</v>
      </c>
      <c r="BO1" s="46" t="s">
        <v>621</v>
      </c>
      <c r="BP1" s="46" t="s">
        <v>622</v>
      </c>
      <c r="BQ1" s="46" t="s">
        <v>623</v>
      </c>
      <c r="BR1" s="46" t="s">
        <v>624</v>
      </c>
      <c r="BS1" s="46" t="s">
        <v>625</v>
      </c>
      <c r="BT1" s="46" t="s">
        <v>626</v>
      </c>
      <c r="BU1" s="46" t="s">
        <v>627</v>
      </c>
      <c r="BV1" s="46" t="s">
        <v>628</v>
      </c>
      <c r="BW1" s="46" t="s">
        <v>629</v>
      </c>
      <c r="BX1" s="46" t="s">
        <v>630</v>
      </c>
      <c r="BY1" s="46" t="s">
        <v>631</v>
      </c>
      <c r="BZ1" s="46" t="s">
        <v>632</v>
      </c>
      <c r="CA1" s="46" t="s">
        <v>633</v>
      </c>
      <c r="CB1" s="46" t="s">
        <v>634</v>
      </c>
      <c r="CC1" s="46" t="s">
        <v>635</v>
      </c>
      <c r="CD1" s="46" t="s">
        <v>636</v>
      </c>
      <c r="CE1" s="46" t="s">
        <v>637</v>
      </c>
      <c r="CF1" s="46" t="s">
        <v>638</v>
      </c>
      <c r="CG1" s="46" t="s">
        <v>639</v>
      </c>
      <c r="CH1" s="46" t="s">
        <v>640</v>
      </c>
      <c r="CI1" s="46" t="s">
        <v>641</v>
      </c>
      <c r="CJ1" s="46" t="s">
        <v>642</v>
      </c>
      <c r="CK1" s="46" t="s">
        <v>643</v>
      </c>
      <c r="CL1" s="46" t="s">
        <v>644</v>
      </c>
      <c r="CM1" s="46" t="s">
        <v>645</v>
      </c>
      <c r="CN1" s="46" t="s">
        <v>646</v>
      </c>
      <c r="CO1" s="46" t="s">
        <v>647</v>
      </c>
      <c r="CP1" s="46" t="s">
        <v>648</v>
      </c>
      <c r="CQ1" s="46" t="s">
        <v>649</v>
      </c>
      <c r="CR1" s="46" t="s">
        <v>650</v>
      </c>
      <c r="CS1" s="46" t="s">
        <v>651</v>
      </c>
      <c r="CT1" s="46" t="s">
        <v>652</v>
      </c>
      <c r="CU1" s="46" t="s">
        <v>653</v>
      </c>
      <c r="CV1" s="46" t="s">
        <v>654</v>
      </c>
      <c r="CW1" s="46" t="s">
        <v>655</v>
      </c>
      <c r="CX1" s="46" t="s">
        <v>656</v>
      </c>
      <c r="CY1" s="46" t="s">
        <v>657</v>
      </c>
      <c r="CZ1" s="46" t="s">
        <v>658</v>
      </c>
      <c r="DA1" s="46" t="s">
        <v>659</v>
      </c>
      <c r="DB1" s="47" t="s">
        <v>660</v>
      </c>
      <c r="DC1" s="46" t="s">
        <v>661</v>
      </c>
      <c r="DD1" s="46" t="s">
        <v>662</v>
      </c>
      <c r="DE1" s="46" t="s">
        <v>663</v>
      </c>
      <c r="DF1" s="46" t="s">
        <v>664</v>
      </c>
      <c r="DG1" s="46" t="s">
        <v>665</v>
      </c>
      <c r="DH1" s="46" t="s">
        <v>666</v>
      </c>
      <c r="DI1" s="46" t="s">
        <v>667</v>
      </c>
      <c r="DJ1" s="46" t="s">
        <v>668</v>
      </c>
      <c r="DK1" s="46" t="s">
        <v>669</v>
      </c>
      <c r="DL1" s="46" t="s">
        <v>670</v>
      </c>
      <c r="DM1" s="46" t="s">
        <v>671</v>
      </c>
      <c r="DN1" s="46" t="s">
        <v>672</v>
      </c>
      <c r="DO1" s="46" t="s">
        <v>673</v>
      </c>
      <c r="DP1" s="46" t="s">
        <v>674</v>
      </c>
      <c r="DQ1" s="46" t="s">
        <v>675</v>
      </c>
      <c r="DR1" s="46" t="s">
        <v>676</v>
      </c>
      <c r="DS1" s="46" t="s">
        <v>677</v>
      </c>
      <c r="DT1" s="47" t="s">
        <v>678</v>
      </c>
      <c r="DU1" s="46" t="s">
        <v>679</v>
      </c>
      <c r="DV1" s="46" t="s">
        <v>680</v>
      </c>
      <c r="DW1" s="46" t="s">
        <v>681</v>
      </c>
      <c r="DX1" s="46" t="s">
        <v>682</v>
      </c>
      <c r="DY1" s="48" t="s">
        <v>683</v>
      </c>
    </row>
    <row r="2" spans="1:557" x14ac:dyDescent="0.2">
      <c r="A2" s="4" t="s">
        <v>1124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0</v>
      </c>
      <c r="AW2">
        <v>1</v>
      </c>
      <c r="AX2">
        <v>0</v>
      </c>
      <c r="AY2">
        <v>1</v>
      </c>
      <c r="AZ2">
        <v>0</v>
      </c>
      <c r="BA2">
        <v>1</v>
      </c>
      <c r="BB2">
        <v>0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1</v>
      </c>
      <c r="BL2">
        <v>1</v>
      </c>
      <c r="BM2">
        <v>1</v>
      </c>
      <c r="BN2">
        <v>0</v>
      </c>
      <c r="BO2">
        <v>1</v>
      </c>
      <c r="BP2">
        <v>0</v>
      </c>
      <c r="BQ2">
        <v>1</v>
      </c>
      <c r="BR2">
        <v>0</v>
      </c>
      <c r="BS2">
        <v>0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 s="49">
        <v>0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0</v>
      </c>
      <c r="CV2">
        <v>1</v>
      </c>
      <c r="CW2">
        <v>0</v>
      </c>
      <c r="CX2">
        <v>1</v>
      </c>
      <c r="CY2">
        <v>0</v>
      </c>
      <c r="CZ2">
        <v>1</v>
      </c>
      <c r="DA2" s="49">
        <v>0</v>
      </c>
      <c r="DB2" s="50">
        <v>1</v>
      </c>
      <c r="DC2" s="49">
        <v>0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0</v>
      </c>
      <c r="DO2">
        <v>0</v>
      </c>
      <c r="DP2">
        <v>1</v>
      </c>
      <c r="DQ2">
        <v>0</v>
      </c>
      <c r="DR2">
        <v>1</v>
      </c>
      <c r="DS2">
        <v>0</v>
      </c>
      <c r="DT2" s="50">
        <v>1</v>
      </c>
      <c r="DU2">
        <v>0</v>
      </c>
      <c r="DV2">
        <v>1</v>
      </c>
      <c r="DW2">
        <v>1</v>
      </c>
      <c r="DX2">
        <v>1</v>
      </c>
      <c r="DY2">
        <v>1</v>
      </c>
    </row>
    <row r="4" spans="1:557" ht="16" thickBot="1" x14ac:dyDescent="0.25"/>
    <row r="5" spans="1:557" s="1" customFormat="1" ht="16" thickBot="1" x14ac:dyDescent="0.25">
      <c r="A5" s="3"/>
      <c r="B5" s="2" t="s">
        <v>702</v>
      </c>
      <c r="C5" s="3" t="s">
        <v>1230</v>
      </c>
      <c r="D5" s="3" t="s">
        <v>864</v>
      </c>
      <c r="E5" s="3" t="s">
        <v>1239</v>
      </c>
      <c r="F5" s="3" t="s">
        <v>1236</v>
      </c>
      <c r="G5" s="3" t="s">
        <v>1223</v>
      </c>
      <c r="H5" s="3" t="s">
        <v>767</v>
      </c>
      <c r="I5" s="3" t="s">
        <v>846</v>
      </c>
      <c r="J5" s="3" t="s">
        <v>722</v>
      </c>
      <c r="K5" s="3" t="s">
        <v>868</v>
      </c>
      <c r="L5" s="3" t="s">
        <v>913</v>
      </c>
      <c r="M5" s="3" t="s">
        <v>934</v>
      </c>
      <c r="N5" s="3" t="s">
        <v>1155</v>
      </c>
      <c r="O5" s="3" t="s">
        <v>1203</v>
      </c>
      <c r="P5" s="3" t="s">
        <v>723</v>
      </c>
      <c r="Q5" s="3" t="s">
        <v>799</v>
      </c>
      <c r="R5" s="3" t="s">
        <v>870</v>
      </c>
      <c r="S5" s="3" t="s">
        <v>825</v>
      </c>
      <c r="T5" s="3" t="s">
        <v>966</v>
      </c>
      <c r="U5" s="3" t="s">
        <v>1012</v>
      </c>
      <c r="V5" s="3" t="s">
        <v>1125</v>
      </c>
      <c r="W5" s="3" t="s">
        <v>792</v>
      </c>
      <c r="X5" s="3" t="s">
        <v>943</v>
      </c>
      <c r="Y5" s="3" t="s">
        <v>784</v>
      </c>
      <c r="Z5" s="3" t="s">
        <v>710</v>
      </c>
      <c r="AA5" s="3" t="s">
        <v>919</v>
      </c>
      <c r="AB5" s="3" t="s">
        <v>776</v>
      </c>
      <c r="AC5" s="3" t="s">
        <v>962</v>
      </c>
      <c r="AD5" s="3" t="s">
        <v>1225</v>
      </c>
      <c r="AE5" s="3" t="s">
        <v>1136</v>
      </c>
      <c r="AF5" s="3" t="s">
        <v>738</v>
      </c>
      <c r="AG5" s="3" t="s">
        <v>848</v>
      </c>
      <c r="AH5" s="3" t="s">
        <v>809</v>
      </c>
      <c r="AI5" s="3" t="s">
        <v>940</v>
      </c>
      <c r="AJ5" s="3" t="s">
        <v>777</v>
      </c>
      <c r="AK5" s="3" t="s">
        <v>1188</v>
      </c>
      <c r="AL5" s="3" t="s">
        <v>1171</v>
      </c>
      <c r="AM5" s="3" t="s">
        <v>786</v>
      </c>
      <c r="AN5" s="3" t="s">
        <v>1168</v>
      </c>
      <c r="AO5" s="3" t="s">
        <v>732</v>
      </c>
      <c r="AP5" s="3" t="s">
        <v>691</v>
      </c>
      <c r="AQ5" s="3" t="s">
        <v>885</v>
      </c>
      <c r="AR5" s="3" t="s">
        <v>916</v>
      </c>
      <c r="AS5" s="3" t="s">
        <v>855</v>
      </c>
      <c r="AT5" s="3" t="s">
        <v>1018</v>
      </c>
      <c r="AU5" s="3" t="s">
        <v>791</v>
      </c>
      <c r="AV5" s="3" t="s">
        <v>1176</v>
      </c>
      <c r="AW5" s="3" t="s">
        <v>793</v>
      </c>
      <c r="AX5" s="3" t="s">
        <v>1126</v>
      </c>
      <c r="AY5" s="3" t="s">
        <v>743</v>
      </c>
      <c r="AZ5" s="3" t="s">
        <v>836</v>
      </c>
      <c r="BA5" s="3" t="s">
        <v>1232</v>
      </c>
      <c r="BB5" s="3" t="s">
        <v>1187</v>
      </c>
      <c r="BC5" s="3" t="s">
        <v>708</v>
      </c>
      <c r="BD5" s="3" t="s">
        <v>1162</v>
      </c>
      <c r="BE5" s="3" t="s">
        <v>1053</v>
      </c>
      <c r="BF5" s="3" t="s">
        <v>685</v>
      </c>
      <c r="BG5" s="3" t="s">
        <v>890</v>
      </c>
      <c r="BH5" s="3" t="s">
        <v>1231</v>
      </c>
      <c r="BI5" s="3" t="s">
        <v>1064</v>
      </c>
      <c r="BJ5" s="3" t="s">
        <v>859</v>
      </c>
      <c r="BK5" s="3" t="s">
        <v>938</v>
      </c>
      <c r="BL5" s="3" t="s">
        <v>857</v>
      </c>
      <c r="BM5" s="3" t="s">
        <v>831</v>
      </c>
      <c r="BN5" s="3" t="s">
        <v>860</v>
      </c>
      <c r="BO5" s="3" t="s">
        <v>714</v>
      </c>
      <c r="BP5" s="3" t="s">
        <v>842</v>
      </c>
      <c r="BQ5" s="3" t="s">
        <v>684</v>
      </c>
      <c r="BR5" s="3" t="s">
        <v>922</v>
      </c>
      <c r="BS5" s="3" t="s">
        <v>880</v>
      </c>
      <c r="BT5" s="3" t="s">
        <v>1021</v>
      </c>
      <c r="BU5" s="3" t="s">
        <v>742</v>
      </c>
      <c r="BV5" s="3" t="s">
        <v>706</v>
      </c>
      <c r="BW5" s="3" t="s">
        <v>752</v>
      </c>
      <c r="BX5" s="3" t="s">
        <v>812</v>
      </c>
      <c r="BY5" s="3" t="s">
        <v>968</v>
      </c>
      <c r="BZ5" s="3" t="s">
        <v>1075</v>
      </c>
      <c r="CA5" s="3" t="s">
        <v>833</v>
      </c>
      <c r="CB5" s="3" t="s">
        <v>690</v>
      </c>
      <c r="CC5" s="3" t="s">
        <v>801</v>
      </c>
      <c r="CD5" s="3" t="s">
        <v>701</v>
      </c>
      <c r="CE5" s="3" t="s">
        <v>1202</v>
      </c>
      <c r="CF5" s="3" t="s">
        <v>951</v>
      </c>
      <c r="CG5" s="3" t="s">
        <v>1146</v>
      </c>
      <c r="CH5" s="3" t="s">
        <v>740</v>
      </c>
      <c r="CI5" s="3" t="s">
        <v>773</v>
      </c>
      <c r="CJ5" s="3" t="s">
        <v>1161</v>
      </c>
      <c r="CK5" s="3" t="s">
        <v>1130</v>
      </c>
      <c r="CL5" s="3" t="s">
        <v>1222</v>
      </c>
      <c r="CM5" s="3" t="s">
        <v>826</v>
      </c>
      <c r="CN5" s="3" t="s">
        <v>744</v>
      </c>
      <c r="CO5" s="3" t="s">
        <v>1170</v>
      </c>
      <c r="CP5" s="3" t="s">
        <v>718</v>
      </c>
      <c r="CQ5" s="3" t="s">
        <v>832</v>
      </c>
      <c r="CR5" s="3" t="s">
        <v>1229</v>
      </c>
      <c r="CS5" s="3" t="s">
        <v>1175</v>
      </c>
      <c r="CT5" s="3" t="s">
        <v>1047</v>
      </c>
      <c r="CU5" s="3" t="s">
        <v>734</v>
      </c>
      <c r="CV5" s="3" t="s">
        <v>996</v>
      </c>
      <c r="CW5" s="3" t="s">
        <v>1088</v>
      </c>
      <c r="CX5" s="3" t="s">
        <v>1157</v>
      </c>
      <c r="CY5" s="3" t="s">
        <v>703</v>
      </c>
      <c r="CZ5" s="3" t="s">
        <v>847</v>
      </c>
      <c r="DA5" s="3" t="s">
        <v>1196</v>
      </c>
      <c r="DB5" s="3" t="s">
        <v>1184</v>
      </c>
      <c r="DC5" s="3" t="s">
        <v>765</v>
      </c>
      <c r="DD5" s="3" t="s">
        <v>881</v>
      </c>
      <c r="DE5" s="3" t="s">
        <v>810</v>
      </c>
      <c r="DF5" s="3" t="s">
        <v>905</v>
      </c>
      <c r="DG5" s="3" t="s">
        <v>837</v>
      </c>
      <c r="DH5" s="3" t="s">
        <v>779</v>
      </c>
      <c r="DI5" s="3" t="s">
        <v>726</v>
      </c>
      <c r="DJ5" s="3" t="s">
        <v>904</v>
      </c>
      <c r="DK5" s="3" t="s">
        <v>1201</v>
      </c>
      <c r="DL5" s="3" t="s">
        <v>980</v>
      </c>
      <c r="DM5" s="3" t="s">
        <v>724</v>
      </c>
      <c r="DN5" s="3" t="s">
        <v>785</v>
      </c>
      <c r="DO5" s="3" t="s">
        <v>867</v>
      </c>
      <c r="DP5" s="3" t="s">
        <v>753</v>
      </c>
      <c r="DQ5" s="3" t="s">
        <v>862</v>
      </c>
      <c r="DR5" s="3" t="s">
        <v>692</v>
      </c>
      <c r="DS5" s="3" t="s">
        <v>735</v>
      </c>
      <c r="DT5" s="3" t="s">
        <v>909</v>
      </c>
      <c r="DU5" s="3" t="s">
        <v>1140</v>
      </c>
      <c r="DV5" s="3" t="s">
        <v>766</v>
      </c>
      <c r="DW5" s="3" t="s">
        <v>828</v>
      </c>
      <c r="DX5" s="3" t="s">
        <v>903</v>
      </c>
      <c r="DY5" s="3" t="s">
        <v>798</v>
      </c>
      <c r="DZ5" s="3" t="s">
        <v>969</v>
      </c>
      <c r="EA5" s="3" t="s">
        <v>1116</v>
      </c>
      <c r="EB5" s="3" t="s">
        <v>921</v>
      </c>
      <c r="EC5" s="3" t="s">
        <v>818</v>
      </c>
      <c r="ED5" s="3" t="s">
        <v>696</v>
      </c>
      <c r="EE5" s="3" t="s">
        <v>717</v>
      </c>
      <c r="EF5" s="3" t="s">
        <v>898</v>
      </c>
      <c r="EG5" s="3" t="s">
        <v>1141</v>
      </c>
      <c r="EH5" s="3" t="s">
        <v>1164</v>
      </c>
      <c r="EI5" s="3" t="s">
        <v>854</v>
      </c>
      <c r="EJ5" s="3" t="s">
        <v>1218</v>
      </c>
      <c r="EK5" s="3" t="s">
        <v>736</v>
      </c>
      <c r="EL5" s="3" t="s">
        <v>782</v>
      </c>
      <c r="EM5" s="3" t="s">
        <v>821</v>
      </c>
      <c r="EN5" s="3" t="s">
        <v>1120</v>
      </c>
      <c r="EO5" s="3" t="s">
        <v>889</v>
      </c>
      <c r="EP5" s="3" t="s">
        <v>1038</v>
      </c>
      <c r="EQ5" s="3" t="s">
        <v>1183</v>
      </c>
      <c r="ER5" s="3" t="s">
        <v>796</v>
      </c>
      <c r="ES5" s="3" t="s">
        <v>852</v>
      </c>
      <c r="ET5" s="3" t="s">
        <v>961</v>
      </c>
      <c r="EU5" s="3" t="s">
        <v>1169</v>
      </c>
      <c r="EV5" s="3" t="s">
        <v>865</v>
      </c>
      <c r="EW5" s="3" t="s">
        <v>1156</v>
      </c>
      <c r="EX5" s="3" t="s">
        <v>797</v>
      </c>
      <c r="EY5" s="3" t="s">
        <v>907</v>
      </c>
      <c r="EZ5" s="3" t="s">
        <v>829</v>
      </c>
      <c r="FA5" s="3" t="s">
        <v>1238</v>
      </c>
      <c r="FB5" s="3" t="s">
        <v>704</v>
      </c>
      <c r="FC5" s="3" t="s">
        <v>815</v>
      </c>
      <c r="FD5" s="3" t="s">
        <v>1224</v>
      </c>
      <c r="FE5" s="3" t="s">
        <v>1142</v>
      </c>
      <c r="FF5" s="3" t="s">
        <v>1098</v>
      </c>
      <c r="FG5" s="3" t="s">
        <v>1121</v>
      </c>
      <c r="FH5" s="3" t="s">
        <v>987</v>
      </c>
      <c r="FI5" s="3" t="s">
        <v>1048</v>
      </c>
      <c r="FJ5" s="3" t="s">
        <v>884</v>
      </c>
      <c r="FK5" s="3" t="s">
        <v>879</v>
      </c>
      <c r="FL5" s="3" t="s">
        <v>800</v>
      </c>
      <c r="FM5" s="3" t="s">
        <v>1132</v>
      </c>
      <c r="FN5" s="3" t="s">
        <v>896</v>
      </c>
      <c r="FO5" s="3" t="s">
        <v>1083</v>
      </c>
      <c r="FP5" s="3" t="s">
        <v>1043</v>
      </c>
      <c r="FQ5" s="3" t="s">
        <v>720</v>
      </c>
      <c r="FR5" s="3" t="s">
        <v>764</v>
      </c>
      <c r="FS5" s="3" t="s">
        <v>1133</v>
      </c>
      <c r="FT5" s="3" t="s">
        <v>1134</v>
      </c>
      <c r="FU5" s="3" t="s">
        <v>759</v>
      </c>
      <c r="FV5" s="3" t="s">
        <v>871</v>
      </c>
      <c r="FW5" s="3" t="s">
        <v>824</v>
      </c>
      <c r="FX5" s="3" t="s">
        <v>1190</v>
      </c>
      <c r="FY5" s="3" t="s">
        <v>1159</v>
      </c>
      <c r="FZ5" s="3" t="s">
        <v>1178</v>
      </c>
      <c r="GA5" s="3" t="s">
        <v>1191</v>
      </c>
      <c r="GB5" s="3" t="s">
        <v>739</v>
      </c>
      <c r="GC5" s="3" t="s">
        <v>927</v>
      </c>
      <c r="GD5" s="3" t="s">
        <v>731</v>
      </c>
      <c r="GE5" s="3" t="s">
        <v>687</v>
      </c>
      <c r="GF5" s="3" t="s">
        <v>772</v>
      </c>
      <c r="GG5" s="3" t="s">
        <v>756</v>
      </c>
      <c r="GH5" s="3" t="s">
        <v>936</v>
      </c>
      <c r="GI5" s="3" t="s">
        <v>975</v>
      </c>
      <c r="GJ5" s="3" t="s">
        <v>947</v>
      </c>
      <c r="GK5" s="3" t="s">
        <v>1177</v>
      </c>
      <c r="GL5" s="3" t="s">
        <v>843</v>
      </c>
      <c r="GM5" s="3" t="s">
        <v>1063</v>
      </c>
      <c r="GN5" s="3" t="s">
        <v>894</v>
      </c>
      <c r="GO5" s="3" t="s">
        <v>957</v>
      </c>
      <c r="GP5" s="3" t="s">
        <v>955</v>
      </c>
      <c r="GQ5" s="3" t="s">
        <v>967</v>
      </c>
      <c r="GR5" s="3" t="s">
        <v>1210</v>
      </c>
      <c r="GS5" s="3" t="s">
        <v>694</v>
      </c>
      <c r="GT5" s="3" t="s">
        <v>771</v>
      </c>
      <c r="GU5" s="3" t="s">
        <v>1174</v>
      </c>
      <c r="GV5" s="3" t="s">
        <v>820</v>
      </c>
      <c r="GW5" s="3" t="s">
        <v>778</v>
      </c>
      <c r="GX5" s="3" t="s">
        <v>698</v>
      </c>
      <c r="GY5" s="3" t="s">
        <v>763</v>
      </c>
      <c r="GZ5" s="3" t="s">
        <v>760</v>
      </c>
      <c r="HA5" s="3" t="s">
        <v>755</v>
      </c>
      <c r="HB5" s="3" t="s">
        <v>933</v>
      </c>
      <c r="HC5" s="3" t="s">
        <v>1137</v>
      </c>
      <c r="HD5" s="3" t="s">
        <v>869</v>
      </c>
      <c r="HE5" s="3" t="s">
        <v>770</v>
      </c>
      <c r="HF5" s="3" t="s">
        <v>707</v>
      </c>
      <c r="HG5" s="3" t="s">
        <v>719</v>
      </c>
      <c r="HH5" s="3" t="s">
        <v>781</v>
      </c>
      <c r="HI5" s="3" t="s">
        <v>912</v>
      </c>
      <c r="HJ5" s="3" t="s">
        <v>1207</v>
      </c>
      <c r="HK5" s="3" t="s">
        <v>1145</v>
      </c>
      <c r="HL5" s="3" t="s">
        <v>804</v>
      </c>
      <c r="HM5" s="3" t="s">
        <v>1147</v>
      </c>
      <c r="HN5" s="3" t="s">
        <v>1152</v>
      </c>
      <c r="HO5" s="3" t="s">
        <v>721</v>
      </c>
      <c r="HP5" s="3" t="s">
        <v>737</v>
      </c>
      <c r="HQ5" s="3" t="s">
        <v>688</v>
      </c>
      <c r="HR5" s="3" t="s">
        <v>920</v>
      </c>
      <c r="HS5" s="3" t="s">
        <v>977</v>
      </c>
      <c r="HT5" s="3" t="s">
        <v>1070</v>
      </c>
      <c r="HU5" s="3" t="s">
        <v>915</v>
      </c>
      <c r="HV5" s="3" t="s">
        <v>1215</v>
      </c>
      <c r="HW5" s="3" t="s">
        <v>1204</v>
      </c>
      <c r="HX5" s="3" t="s">
        <v>745</v>
      </c>
      <c r="HY5" s="51" t="s">
        <v>1124</v>
      </c>
      <c r="HZ5" s="3" t="s">
        <v>768</v>
      </c>
      <c r="IA5" s="3" t="s">
        <v>924</v>
      </c>
      <c r="IB5" s="3" t="s">
        <v>959</v>
      </c>
      <c r="IC5" s="3" t="s">
        <v>849</v>
      </c>
      <c r="ID5" s="3" t="s">
        <v>1149</v>
      </c>
      <c r="IE5" s="3" t="s">
        <v>1123</v>
      </c>
      <c r="IF5" s="3" t="s">
        <v>900</v>
      </c>
      <c r="IG5" s="3" t="s">
        <v>730</v>
      </c>
      <c r="IH5" s="3" t="s">
        <v>1093</v>
      </c>
      <c r="II5" s="3" t="s">
        <v>1031</v>
      </c>
      <c r="IJ5" s="3" t="s">
        <v>827</v>
      </c>
      <c r="IK5" s="3" t="s">
        <v>1166</v>
      </c>
      <c r="IL5" s="3" t="s">
        <v>1150</v>
      </c>
      <c r="IM5" s="3" t="s">
        <v>1205</v>
      </c>
      <c r="IN5" s="3" t="s">
        <v>705</v>
      </c>
      <c r="IO5" s="3" t="s">
        <v>695</v>
      </c>
      <c r="IP5" s="3" t="s">
        <v>1158</v>
      </c>
      <c r="IQ5" s="3" t="s">
        <v>953</v>
      </c>
      <c r="IR5" s="3" t="s">
        <v>819</v>
      </c>
      <c r="IS5" s="3" t="s">
        <v>863</v>
      </c>
      <c r="IT5" s="3" t="s">
        <v>949</v>
      </c>
      <c r="IU5" s="3" t="s">
        <v>925</v>
      </c>
      <c r="IV5" s="3" t="s">
        <v>1172</v>
      </c>
      <c r="IW5" s="3" t="s">
        <v>850</v>
      </c>
      <c r="IX5" s="3" t="s">
        <v>893</v>
      </c>
      <c r="IY5" s="3" t="s">
        <v>795</v>
      </c>
      <c r="IZ5" s="3" t="s">
        <v>1118</v>
      </c>
      <c r="JA5" s="3" t="s">
        <v>950</v>
      </c>
      <c r="JB5" s="3" t="s">
        <v>841</v>
      </c>
      <c r="JC5" s="3" t="s">
        <v>1027</v>
      </c>
      <c r="JD5" s="3" t="s">
        <v>856</v>
      </c>
      <c r="JE5" s="3" t="s">
        <v>816</v>
      </c>
      <c r="JF5" s="3" t="s">
        <v>990</v>
      </c>
      <c r="JG5" s="3" t="s">
        <v>1076</v>
      </c>
      <c r="JH5" s="3" t="s">
        <v>878</v>
      </c>
      <c r="JI5" s="3" t="s">
        <v>769</v>
      </c>
      <c r="JJ5" s="3" t="s">
        <v>840</v>
      </c>
      <c r="JK5" s="3" t="s">
        <v>914</v>
      </c>
      <c r="JL5" s="3" t="s">
        <v>1081</v>
      </c>
      <c r="JM5" s="3" t="s">
        <v>1092</v>
      </c>
      <c r="JN5" s="3" t="s">
        <v>928</v>
      </c>
      <c r="JO5" s="3" t="s">
        <v>960</v>
      </c>
      <c r="JP5" s="3" t="s">
        <v>887</v>
      </c>
      <c r="JQ5" s="3" t="s">
        <v>700</v>
      </c>
      <c r="JR5" s="3" t="s">
        <v>1167</v>
      </c>
      <c r="JS5" s="3" t="s">
        <v>817</v>
      </c>
      <c r="JT5" s="3" t="s">
        <v>930</v>
      </c>
      <c r="JU5" s="3" t="s">
        <v>775</v>
      </c>
      <c r="JV5" s="3" t="s">
        <v>908</v>
      </c>
      <c r="JW5" s="3" t="s">
        <v>851</v>
      </c>
      <c r="JX5" s="3" t="s">
        <v>1112</v>
      </c>
      <c r="JY5" s="3" t="s">
        <v>811</v>
      </c>
      <c r="JZ5" s="3" t="s">
        <v>886</v>
      </c>
      <c r="KA5" s="3" t="s">
        <v>1151</v>
      </c>
      <c r="KB5" s="3" t="s">
        <v>1104</v>
      </c>
      <c r="KC5" s="3" t="s">
        <v>813</v>
      </c>
      <c r="KD5" s="3" t="s">
        <v>985</v>
      </c>
      <c r="KE5" s="3" t="s">
        <v>1007</v>
      </c>
      <c r="KF5" s="3" t="s">
        <v>997</v>
      </c>
      <c r="KG5" s="3" t="s">
        <v>1143</v>
      </c>
      <c r="KH5" s="3" t="s">
        <v>788</v>
      </c>
      <c r="KI5" s="3" t="s">
        <v>1029</v>
      </c>
      <c r="KJ5" s="3" t="s">
        <v>982</v>
      </c>
      <c r="KK5" s="3" t="s">
        <v>963</v>
      </c>
      <c r="KL5" s="3" t="s">
        <v>901</v>
      </c>
      <c r="KM5" s="3" t="s">
        <v>1009</v>
      </c>
      <c r="KN5" s="3" t="s">
        <v>983</v>
      </c>
      <c r="KO5" s="3" t="s">
        <v>686</v>
      </c>
      <c r="KP5" s="3" t="s">
        <v>774</v>
      </c>
      <c r="KQ5" s="3" t="s">
        <v>725</v>
      </c>
      <c r="KR5" s="3" t="s">
        <v>835</v>
      </c>
      <c r="KS5" s="3" t="s">
        <v>1014</v>
      </c>
      <c r="KT5" s="3" t="s">
        <v>1023</v>
      </c>
      <c r="KU5" s="3" t="s">
        <v>1006</v>
      </c>
      <c r="KV5" s="3" t="s">
        <v>1000</v>
      </c>
      <c r="KW5" s="3" t="s">
        <v>876</v>
      </c>
      <c r="KX5" s="3" t="s">
        <v>888</v>
      </c>
      <c r="KY5" s="3" t="s">
        <v>1101</v>
      </c>
      <c r="KZ5" s="3" t="s">
        <v>830</v>
      </c>
      <c r="LA5" s="3" t="s">
        <v>941</v>
      </c>
      <c r="LB5" s="3" t="s">
        <v>1153</v>
      </c>
      <c r="LC5" s="3" t="s">
        <v>1129</v>
      </c>
      <c r="LD5" s="3" t="s">
        <v>1001</v>
      </c>
      <c r="LE5" s="3" t="s">
        <v>939</v>
      </c>
      <c r="LF5" s="3" t="s">
        <v>937</v>
      </c>
      <c r="LG5" s="3" t="s">
        <v>1160</v>
      </c>
      <c r="LH5" s="3" t="s">
        <v>1095</v>
      </c>
      <c r="LI5" s="3" t="s">
        <v>1025</v>
      </c>
      <c r="LJ5" s="3" t="s">
        <v>1096</v>
      </c>
      <c r="LK5" s="3" t="s">
        <v>973</v>
      </c>
      <c r="LL5" s="3" t="s">
        <v>861</v>
      </c>
      <c r="LM5" s="3" t="s">
        <v>902</v>
      </c>
      <c r="LN5" s="3" t="s">
        <v>1221</v>
      </c>
      <c r="LO5" s="3" t="s">
        <v>783</v>
      </c>
      <c r="LP5" s="3" t="s">
        <v>1005</v>
      </c>
      <c r="LQ5" s="3" t="s">
        <v>1113</v>
      </c>
      <c r="LR5" s="3" t="s">
        <v>1228</v>
      </c>
      <c r="LS5" s="3" t="s">
        <v>1213</v>
      </c>
      <c r="LT5" s="3" t="s">
        <v>845</v>
      </c>
      <c r="LU5" s="3" t="s">
        <v>892</v>
      </c>
      <c r="LV5" s="3" t="s">
        <v>1102</v>
      </c>
      <c r="LW5" s="3" t="s">
        <v>1127</v>
      </c>
      <c r="LX5" s="3" t="s">
        <v>697</v>
      </c>
      <c r="LY5" s="3" t="s">
        <v>944</v>
      </c>
      <c r="LZ5" s="3" t="s">
        <v>906</v>
      </c>
      <c r="MA5" s="3" t="s">
        <v>803</v>
      </c>
      <c r="MB5" s="3" t="s">
        <v>712</v>
      </c>
      <c r="MC5" s="3" t="s">
        <v>823</v>
      </c>
      <c r="MD5" s="3" t="s">
        <v>931</v>
      </c>
      <c r="ME5" s="3" t="s">
        <v>758</v>
      </c>
      <c r="MF5" s="3" t="s">
        <v>1217</v>
      </c>
      <c r="MG5" s="3" t="s">
        <v>994</v>
      </c>
      <c r="MH5" s="3" t="s">
        <v>1226</v>
      </c>
      <c r="MI5" s="3" t="s">
        <v>882</v>
      </c>
      <c r="MJ5" s="3" t="s">
        <v>910</v>
      </c>
      <c r="MK5" s="3" t="s">
        <v>883</v>
      </c>
      <c r="ML5" s="3" t="s">
        <v>709</v>
      </c>
      <c r="MM5" s="3" t="s">
        <v>754</v>
      </c>
      <c r="MN5" s="3" t="s">
        <v>956</v>
      </c>
      <c r="MO5" s="3" t="s">
        <v>747</v>
      </c>
      <c r="MP5" s="3" t="s">
        <v>699</v>
      </c>
      <c r="MQ5" s="3" t="s">
        <v>853</v>
      </c>
      <c r="MR5" s="3" t="s">
        <v>1139</v>
      </c>
      <c r="MS5" s="3" t="s">
        <v>964</v>
      </c>
      <c r="MT5" s="3" t="s">
        <v>1135</v>
      </c>
      <c r="MU5" s="3" t="s">
        <v>1220</v>
      </c>
      <c r="MV5" s="3" t="s">
        <v>873</v>
      </c>
      <c r="MW5" s="3" t="s">
        <v>727</v>
      </c>
      <c r="MX5" s="3" t="s">
        <v>858</v>
      </c>
      <c r="MY5" s="3" t="s">
        <v>974</v>
      </c>
      <c r="MZ5" s="3" t="s">
        <v>1026</v>
      </c>
      <c r="NA5" s="3" t="s">
        <v>1068</v>
      </c>
      <c r="NB5" s="3" t="s">
        <v>946</v>
      </c>
      <c r="NC5" s="3" t="s">
        <v>1087</v>
      </c>
      <c r="ND5" s="3" t="s">
        <v>1115</v>
      </c>
      <c r="NE5" s="3" t="s">
        <v>807</v>
      </c>
      <c r="NF5" s="3" t="s">
        <v>1072</v>
      </c>
      <c r="NG5" s="3" t="s">
        <v>981</v>
      </c>
      <c r="NH5" s="3" t="s">
        <v>945</v>
      </c>
      <c r="NI5" s="3" t="s">
        <v>984</v>
      </c>
      <c r="NJ5" s="3" t="s">
        <v>1105</v>
      </c>
      <c r="NK5" s="3" t="s">
        <v>958</v>
      </c>
      <c r="NL5" s="3" t="s">
        <v>1069</v>
      </c>
      <c r="NM5" s="3" t="s">
        <v>972</v>
      </c>
      <c r="NN5" s="3" t="s">
        <v>814</v>
      </c>
      <c r="NO5" s="3" t="s">
        <v>1082</v>
      </c>
      <c r="NP5" s="3" t="s">
        <v>1099</v>
      </c>
      <c r="NQ5" s="3" t="s">
        <v>822</v>
      </c>
      <c r="NR5" s="3" t="s">
        <v>1034</v>
      </c>
      <c r="NS5" s="3" t="s">
        <v>1079</v>
      </c>
      <c r="NT5" s="3" t="s">
        <v>1019</v>
      </c>
      <c r="NU5" s="3" t="s">
        <v>761</v>
      </c>
      <c r="NV5" s="3" t="s">
        <v>1090</v>
      </c>
      <c r="NW5" s="3" t="s">
        <v>1003</v>
      </c>
      <c r="NX5" s="3" t="s">
        <v>794</v>
      </c>
      <c r="NY5" s="3" t="s">
        <v>1060</v>
      </c>
      <c r="NZ5" s="3" t="s">
        <v>1107</v>
      </c>
      <c r="OA5" s="3" t="s">
        <v>872</v>
      </c>
      <c r="OB5" s="3" t="s">
        <v>1051</v>
      </c>
      <c r="OC5" s="3" t="s">
        <v>1032</v>
      </c>
      <c r="OD5" s="3" t="s">
        <v>834</v>
      </c>
      <c r="OE5" s="3" t="s">
        <v>1035</v>
      </c>
      <c r="OF5" s="3" t="s">
        <v>1020</v>
      </c>
      <c r="OG5" s="3" t="s">
        <v>729</v>
      </c>
      <c r="OH5" s="3" t="s">
        <v>1037</v>
      </c>
      <c r="OI5" s="3" t="s">
        <v>1086</v>
      </c>
      <c r="OJ5" s="3" t="s">
        <v>838</v>
      </c>
      <c r="OK5" s="3" t="s">
        <v>978</v>
      </c>
      <c r="OL5" s="3" t="s">
        <v>1030</v>
      </c>
      <c r="OM5" s="3" t="s">
        <v>1085</v>
      </c>
      <c r="ON5" s="3" t="s">
        <v>1100</v>
      </c>
      <c r="OO5" s="3" t="s">
        <v>992</v>
      </c>
      <c r="OP5" s="3" t="s">
        <v>1042</v>
      </c>
      <c r="OQ5" s="3" t="s">
        <v>1074</v>
      </c>
      <c r="OR5" s="3" t="s">
        <v>1015</v>
      </c>
      <c r="OS5" s="3" t="s">
        <v>1054</v>
      </c>
      <c r="OT5" s="3" t="s">
        <v>1052</v>
      </c>
      <c r="OU5" s="3" t="s">
        <v>1071</v>
      </c>
      <c r="OV5" s="3" t="s">
        <v>989</v>
      </c>
      <c r="OW5" s="3" t="s">
        <v>1045</v>
      </c>
      <c r="OX5" s="3" t="s">
        <v>1050</v>
      </c>
      <c r="OY5" s="3" t="s">
        <v>1094</v>
      </c>
      <c r="OZ5" s="3" t="s">
        <v>746</v>
      </c>
      <c r="PA5" s="3" t="s">
        <v>965</v>
      </c>
      <c r="PB5" s="3" t="s">
        <v>935</v>
      </c>
      <c r="PC5" s="3" t="s">
        <v>1197</v>
      </c>
      <c r="PD5" s="3" t="s">
        <v>1109</v>
      </c>
      <c r="PE5" s="3" t="s">
        <v>711</v>
      </c>
      <c r="PF5" s="3" t="s">
        <v>895</v>
      </c>
      <c r="PG5" s="3" t="s">
        <v>866</v>
      </c>
      <c r="PH5" s="3" t="s">
        <v>750</v>
      </c>
      <c r="PI5" s="3" t="s">
        <v>875</v>
      </c>
      <c r="PJ5" s="3" t="s">
        <v>1181</v>
      </c>
      <c r="PK5" s="3" t="s">
        <v>932</v>
      </c>
      <c r="PL5" s="3" t="s">
        <v>1022</v>
      </c>
      <c r="PM5" s="3" t="s">
        <v>1040</v>
      </c>
      <c r="PN5" s="3" t="s">
        <v>1119</v>
      </c>
      <c r="PO5" s="3" t="s">
        <v>1219</v>
      </c>
      <c r="PP5" s="3" t="s">
        <v>713</v>
      </c>
      <c r="PQ5" s="3" t="s">
        <v>1131</v>
      </c>
      <c r="PR5" s="3" t="s">
        <v>715</v>
      </c>
      <c r="PS5" s="3" t="s">
        <v>899</v>
      </c>
      <c r="PT5" s="3" t="s">
        <v>1198</v>
      </c>
      <c r="PU5" s="3" t="s">
        <v>1206</v>
      </c>
      <c r="PV5" s="3" t="s">
        <v>749</v>
      </c>
      <c r="PW5" s="3" t="s">
        <v>918</v>
      </c>
      <c r="PX5" s="3" t="s">
        <v>748</v>
      </c>
      <c r="PY5" s="3" t="s">
        <v>1011</v>
      </c>
      <c r="PZ5" s="3" t="s">
        <v>926</v>
      </c>
      <c r="QA5" s="3" t="s">
        <v>751</v>
      </c>
      <c r="QB5" s="3" t="s">
        <v>954</v>
      </c>
      <c r="QC5" s="3" t="s">
        <v>1062</v>
      </c>
      <c r="QD5" s="3" t="s">
        <v>1002</v>
      </c>
      <c r="QE5" s="3" t="s">
        <v>970</v>
      </c>
      <c r="QF5" s="3" t="s">
        <v>1108</v>
      </c>
      <c r="QG5" s="3" t="s">
        <v>762</v>
      </c>
      <c r="QH5" s="3" t="s">
        <v>923</v>
      </c>
      <c r="QI5" s="3" t="s">
        <v>1216</v>
      </c>
      <c r="QJ5" s="3" t="s">
        <v>1186</v>
      </c>
      <c r="QK5" s="3" t="s">
        <v>1199</v>
      </c>
      <c r="QL5" s="3" t="s">
        <v>1214</v>
      </c>
      <c r="QM5" s="3" t="s">
        <v>1179</v>
      </c>
      <c r="QN5" s="3" t="s">
        <v>1234</v>
      </c>
      <c r="QO5" s="3" t="s">
        <v>1211</v>
      </c>
      <c r="QP5" s="3" t="s">
        <v>1192</v>
      </c>
      <c r="QQ5" s="3" t="s">
        <v>787</v>
      </c>
      <c r="QR5" s="3" t="s">
        <v>1078</v>
      </c>
      <c r="QS5" s="3" t="s">
        <v>942</v>
      </c>
      <c r="QT5" s="3" t="s">
        <v>728</v>
      </c>
      <c r="QU5" s="3" t="s">
        <v>1017</v>
      </c>
      <c r="QV5" s="3" t="s">
        <v>805</v>
      </c>
      <c r="QW5" s="3" t="s">
        <v>806</v>
      </c>
      <c r="QX5" s="3" t="s">
        <v>971</v>
      </c>
      <c r="QY5" s="3" t="s">
        <v>1004</v>
      </c>
      <c r="QZ5" s="3" t="s">
        <v>1114</v>
      </c>
      <c r="RA5" s="3" t="s">
        <v>1097</v>
      </c>
      <c r="RB5" s="3" t="s">
        <v>1046</v>
      </c>
      <c r="RC5" s="3" t="s">
        <v>998</v>
      </c>
      <c r="RD5" s="3" t="s">
        <v>1036</v>
      </c>
      <c r="RE5" s="3" t="s">
        <v>991</v>
      </c>
      <c r="RF5" s="3" t="s">
        <v>1039</v>
      </c>
      <c r="RG5" s="3" t="s">
        <v>1080</v>
      </c>
      <c r="RH5" s="3" t="s">
        <v>1103</v>
      </c>
      <c r="RI5" s="3" t="s">
        <v>1033</v>
      </c>
      <c r="RJ5" s="3" t="s">
        <v>1195</v>
      </c>
      <c r="RK5" s="3" t="s">
        <v>1049</v>
      </c>
      <c r="RL5" s="3" t="s">
        <v>1056</v>
      </c>
      <c r="RM5" s="3" t="s">
        <v>1235</v>
      </c>
      <c r="RN5" s="3" t="s">
        <v>1212</v>
      </c>
      <c r="RO5" s="3" t="s">
        <v>1189</v>
      </c>
      <c r="RP5" s="3" t="s">
        <v>999</v>
      </c>
      <c r="RQ5" s="3" t="s">
        <v>1044</v>
      </c>
      <c r="RR5" s="3" t="s">
        <v>1058</v>
      </c>
      <c r="RS5" s="3" t="s">
        <v>1106</v>
      </c>
      <c r="RT5" s="3" t="s">
        <v>693</v>
      </c>
      <c r="RU5" s="3" t="s">
        <v>1128</v>
      </c>
      <c r="RV5" s="3" t="s">
        <v>1084</v>
      </c>
      <c r="RW5" s="3" t="s">
        <v>790</v>
      </c>
      <c r="RX5" s="3" t="s">
        <v>1016</v>
      </c>
      <c r="RY5" s="3" t="s">
        <v>897</v>
      </c>
      <c r="RZ5" s="3" t="s">
        <v>948</v>
      </c>
      <c r="SA5" s="3" t="s">
        <v>877</v>
      </c>
      <c r="SB5" s="3" t="s">
        <v>1013</v>
      </c>
      <c r="SC5" s="3" t="s">
        <v>976</v>
      </c>
      <c r="SD5" s="3" t="s">
        <v>1138</v>
      </c>
      <c r="SE5" s="3" t="s">
        <v>1144</v>
      </c>
      <c r="SF5" s="3" t="s">
        <v>911</v>
      </c>
      <c r="SG5" s="3" t="s">
        <v>1073</v>
      </c>
      <c r="SH5" s="3" t="s">
        <v>1193</v>
      </c>
      <c r="SI5" s="3" t="s">
        <v>1200</v>
      </c>
      <c r="SJ5" s="3" t="s">
        <v>1209</v>
      </c>
      <c r="SK5" s="3" t="s">
        <v>1180</v>
      </c>
      <c r="SL5" s="3" t="s">
        <v>757</v>
      </c>
      <c r="SM5" s="3" t="s">
        <v>1233</v>
      </c>
      <c r="SN5" s="3" t="s">
        <v>741</v>
      </c>
      <c r="SO5" s="3" t="s">
        <v>1066</v>
      </c>
      <c r="SP5" s="3" t="s">
        <v>808</v>
      </c>
      <c r="SQ5" s="3" t="s">
        <v>1110</v>
      </c>
      <c r="SR5" s="3" t="s">
        <v>1067</v>
      </c>
      <c r="SS5" s="3" t="s">
        <v>1061</v>
      </c>
      <c r="ST5" s="3" t="s">
        <v>1024</v>
      </c>
      <c r="SU5" s="3" t="s">
        <v>1008</v>
      </c>
      <c r="SV5" s="3" t="s">
        <v>952</v>
      </c>
      <c r="SW5" s="3" t="s">
        <v>844</v>
      </c>
      <c r="SX5" s="3" t="s">
        <v>891</v>
      </c>
      <c r="SY5" s="3" t="s">
        <v>789</v>
      </c>
      <c r="SZ5" s="3" t="s">
        <v>993</v>
      </c>
      <c r="TA5" s="3" t="s">
        <v>1057</v>
      </c>
      <c r="TB5" s="3" t="s">
        <v>929</v>
      </c>
      <c r="TC5" s="3" t="s">
        <v>917</v>
      </c>
      <c r="TD5" s="3" t="s">
        <v>1055</v>
      </c>
      <c r="TE5" s="3" t="s">
        <v>1111</v>
      </c>
      <c r="TF5" s="3" t="s">
        <v>1089</v>
      </c>
      <c r="TG5" s="3" t="s">
        <v>1041</v>
      </c>
      <c r="TH5" s="3" t="s">
        <v>1065</v>
      </c>
      <c r="TI5" s="3" t="s">
        <v>1091</v>
      </c>
      <c r="TJ5" s="3" t="s">
        <v>1059</v>
      </c>
      <c r="TK5" s="3" t="s">
        <v>733</v>
      </c>
      <c r="TL5" s="3" t="s">
        <v>1163</v>
      </c>
      <c r="TM5" s="3" t="s">
        <v>839</v>
      </c>
      <c r="TN5" s="3" t="s">
        <v>1194</v>
      </c>
      <c r="TO5" s="3" t="s">
        <v>979</v>
      </c>
      <c r="TP5" s="3" t="s">
        <v>1237</v>
      </c>
      <c r="TQ5" s="3" t="s">
        <v>986</v>
      </c>
      <c r="TR5" s="3" t="s">
        <v>1208</v>
      </c>
      <c r="TS5" s="3" t="s">
        <v>1122</v>
      </c>
      <c r="TT5" s="3" t="s">
        <v>1227</v>
      </c>
      <c r="TU5" s="3" t="s">
        <v>995</v>
      </c>
      <c r="TV5" s="3" t="s">
        <v>1077</v>
      </c>
      <c r="TW5" s="3" t="s">
        <v>1182</v>
      </c>
      <c r="TX5" s="3" t="s">
        <v>874</v>
      </c>
      <c r="TY5" s="3" t="s">
        <v>1010</v>
      </c>
      <c r="TZ5" s="3" t="s">
        <v>1185</v>
      </c>
      <c r="UA5" s="3" t="s">
        <v>988</v>
      </c>
      <c r="UB5" s="3" t="s">
        <v>1028</v>
      </c>
      <c r="UC5" s="3" t="s">
        <v>1154</v>
      </c>
      <c r="UD5" s="3" t="s">
        <v>1148</v>
      </c>
      <c r="UE5" s="3" t="s">
        <v>716</v>
      </c>
      <c r="UF5" s="3" t="s">
        <v>1117</v>
      </c>
      <c r="UG5" s="3" t="s">
        <v>1165</v>
      </c>
      <c r="UH5" s="3" t="s">
        <v>1173</v>
      </c>
      <c r="UI5" s="3" t="s">
        <v>802</v>
      </c>
      <c r="UJ5" s="3" t="s">
        <v>689</v>
      </c>
      <c r="UK5" s="3" t="s">
        <v>780</v>
      </c>
    </row>
    <row r="6" spans="1:557" ht="16" thickBot="1" x14ac:dyDescent="0.25">
      <c r="A6" s="30" t="s">
        <v>1282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  <c r="AN6">
        <v>0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0</v>
      </c>
      <c r="BB6">
        <v>0</v>
      </c>
      <c r="BC6">
        <v>1</v>
      </c>
      <c r="BD6">
        <v>1</v>
      </c>
      <c r="BE6">
        <v>1</v>
      </c>
      <c r="BF6">
        <v>1</v>
      </c>
      <c r="BG6">
        <v>1</v>
      </c>
      <c r="BH6">
        <v>0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0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0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0</v>
      </c>
      <c r="CX6">
        <v>1</v>
      </c>
      <c r="CY6">
        <v>1</v>
      </c>
      <c r="CZ6">
        <v>1</v>
      </c>
      <c r="DA6">
        <v>0</v>
      </c>
      <c r="DB6">
        <v>0</v>
      </c>
      <c r="DC6">
        <v>1</v>
      </c>
      <c r="DD6">
        <v>1</v>
      </c>
      <c r="DE6">
        <v>1</v>
      </c>
      <c r="DF6">
        <v>0</v>
      </c>
      <c r="DG6">
        <v>0</v>
      </c>
      <c r="DH6">
        <v>1</v>
      </c>
      <c r="DI6">
        <v>1</v>
      </c>
      <c r="DJ6">
        <v>0</v>
      </c>
      <c r="DK6">
        <v>1</v>
      </c>
      <c r="DL6">
        <v>1</v>
      </c>
      <c r="DM6">
        <v>0</v>
      </c>
      <c r="DN6">
        <v>1</v>
      </c>
      <c r="DO6">
        <v>1</v>
      </c>
      <c r="DP6">
        <v>0</v>
      </c>
      <c r="DQ6">
        <v>0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0</v>
      </c>
      <c r="EA6">
        <v>1</v>
      </c>
      <c r="EB6">
        <v>0</v>
      </c>
      <c r="EC6">
        <v>0</v>
      </c>
      <c r="ED6">
        <v>1</v>
      </c>
      <c r="EE6">
        <v>1</v>
      </c>
      <c r="EF6">
        <v>1</v>
      </c>
      <c r="EG6">
        <v>0</v>
      </c>
      <c r="EH6">
        <v>1</v>
      </c>
      <c r="EI6">
        <v>1</v>
      </c>
      <c r="EJ6">
        <v>0</v>
      </c>
      <c r="EK6">
        <v>0</v>
      </c>
      <c r="EL6">
        <v>1</v>
      </c>
      <c r="EM6">
        <v>0</v>
      </c>
      <c r="EN6">
        <v>0</v>
      </c>
      <c r="EO6">
        <v>1</v>
      </c>
      <c r="EP6">
        <v>1</v>
      </c>
      <c r="EQ6">
        <v>0</v>
      </c>
      <c r="ER6">
        <v>1</v>
      </c>
      <c r="ES6">
        <v>1</v>
      </c>
      <c r="ET6">
        <v>1</v>
      </c>
      <c r="EU6">
        <v>0</v>
      </c>
      <c r="EV6">
        <v>0</v>
      </c>
      <c r="EW6">
        <v>1</v>
      </c>
      <c r="EX6">
        <v>1</v>
      </c>
      <c r="EY6">
        <v>1</v>
      </c>
      <c r="EZ6">
        <v>1</v>
      </c>
      <c r="FA6">
        <v>0</v>
      </c>
      <c r="FB6">
        <v>1</v>
      </c>
      <c r="FC6">
        <v>1</v>
      </c>
      <c r="FD6">
        <v>0</v>
      </c>
      <c r="FE6">
        <v>0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0</v>
      </c>
      <c r="FR6">
        <v>1</v>
      </c>
      <c r="FS6">
        <v>0</v>
      </c>
      <c r="FT6">
        <v>0</v>
      </c>
      <c r="FU6">
        <v>1</v>
      </c>
      <c r="FV6">
        <v>0</v>
      </c>
      <c r="FW6">
        <v>1</v>
      </c>
      <c r="FX6">
        <v>0</v>
      </c>
      <c r="FY6">
        <v>1</v>
      </c>
      <c r="FZ6">
        <v>0</v>
      </c>
      <c r="GA6">
        <v>0</v>
      </c>
      <c r="GB6">
        <v>1</v>
      </c>
      <c r="GC6">
        <v>1</v>
      </c>
      <c r="GD6">
        <v>0</v>
      </c>
      <c r="GE6">
        <v>0</v>
      </c>
      <c r="GF6">
        <v>1</v>
      </c>
      <c r="GG6">
        <v>1</v>
      </c>
      <c r="GH6">
        <v>1</v>
      </c>
      <c r="GI6">
        <v>1</v>
      </c>
      <c r="GJ6">
        <v>0</v>
      </c>
      <c r="GK6">
        <v>0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0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0</v>
      </c>
      <c r="HC6">
        <v>0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0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0</v>
      </c>
      <c r="HW6">
        <v>1</v>
      </c>
      <c r="HX6">
        <v>0</v>
      </c>
      <c r="HY6" s="50">
        <v>0</v>
      </c>
      <c r="HZ6">
        <v>1</v>
      </c>
      <c r="IA6">
        <v>1</v>
      </c>
      <c r="IB6">
        <v>0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0</v>
      </c>
      <c r="IP6">
        <v>1</v>
      </c>
      <c r="IQ6">
        <v>1</v>
      </c>
      <c r="IR6">
        <v>1</v>
      </c>
      <c r="IS6">
        <v>1</v>
      </c>
      <c r="IT6">
        <v>1</v>
      </c>
      <c r="IU6">
        <v>0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0</v>
      </c>
      <c r="JI6">
        <v>0</v>
      </c>
      <c r="JJ6">
        <v>1</v>
      </c>
      <c r="JK6">
        <v>1</v>
      </c>
      <c r="JL6">
        <v>1</v>
      </c>
      <c r="JM6">
        <v>1</v>
      </c>
      <c r="JN6">
        <v>1</v>
      </c>
      <c r="JO6">
        <v>0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0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0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0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0</v>
      </c>
      <c r="LM6">
        <v>0</v>
      </c>
      <c r="LN6">
        <v>0</v>
      </c>
      <c r="LO6">
        <v>1</v>
      </c>
      <c r="LP6">
        <v>1</v>
      </c>
      <c r="LQ6">
        <v>1</v>
      </c>
      <c r="LR6">
        <v>1</v>
      </c>
      <c r="LS6">
        <v>0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0</v>
      </c>
      <c r="MB6">
        <v>0</v>
      </c>
      <c r="MC6">
        <v>0</v>
      </c>
      <c r="MD6">
        <v>1</v>
      </c>
      <c r="ME6">
        <v>1</v>
      </c>
      <c r="MF6">
        <v>0</v>
      </c>
      <c r="MG6">
        <v>1</v>
      </c>
      <c r="MH6">
        <v>0</v>
      </c>
      <c r="MI6">
        <v>1</v>
      </c>
      <c r="MJ6">
        <v>0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0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0</v>
      </c>
      <c r="PB6">
        <v>0</v>
      </c>
      <c r="PC6">
        <v>0</v>
      </c>
      <c r="PD6">
        <v>1</v>
      </c>
      <c r="PE6">
        <v>1</v>
      </c>
      <c r="PF6">
        <v>1</v>
      </c>
      <c r="PG6">
        <v>0</v>
      </c>
      <c r="PH6">
        <v>1</v>
      </c>
      <c r="PI6">
        <v>1</v>
      </c>
      <c r="PJ6">
        <v>0</v>
      </c>
      <c r="PK6">
        <v>1</v>
      </c>
      <c r="PL6">
        <v>1</v>
      </c>
      <c r="PM6">
        <v>1</v>
      </c>
      <c r="PN6">
        <v>1</v>
      </c>
      <c r="PO6">
        <v>0</v>
      </c>
      <c r="PP6">
        <v>0</v>
      </c>
      <c r="PQ6">
        <v>1</v>
      </c>
      <c r="PR6">
        <v>0</v>
      </c>
      <c r="PS6">
        <v>0</v>
      </c>
      <c r="PT6">
        <v>0</v>
      </c>
      <c r="PU6">
        <v>0</v>
      </c>
      <c r="PV6">
        <v>1</v>
      </c>
      <c r="PW6">
        <v>1</v>
      </c>
      <c r="PX6">
        <v>0</v>
      </c>
      <c r="PY6">
        <v>1</v>
      </c>
      <c r="PZ6">
        <v>1</v>
      </c>
      <c r="QA6">
        <v>0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1</v>
      </c>
      <c r="QR6">
        <v>1</v>
      </c>
      <c r="QS6">
        <v>1</v>
      </c>
      <c r="QT6">
        <v>0</v>
      </c>
      <c r="QU6">
        <v>1</v>
      </c>
      <c r="QV6">
        <v>0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0</v>
      </c>
      <c r="RN6">
        <v>0</v>
      </c>
      <c r="RO6">
        <v>0</v>
      </c>
      <c r="RP6">
        <v>1</v>
      </c>
      <c r="RQ6">
        <v>1</v>
      </c>
      <c r="RR6">
        <v>1</v>
      </c>
      <c r="RS6">
        <v>1</v>
      </c>
      <c r="RT6">
        <v>1</v>
      </c>
      <c r="RU6">
        <v>0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0</v>
      </c>
      <c r="SG6">
        <v>1</v>
      </c>
      <c r="SH6">
        <v>0</v>
      </c>
      <c r="SI6">
        <v>0</v>
      </c>
      <c r="SJ6">
        <v>0</v>
      </c>
      <c r="SK6">
        <v>0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0</v>
      </c>
      <c r="TM6">
        <v>1</v>
      </c>
      <c r="TN6">
        <v>0</v>
      </c>
      <c r="TO6">
        <v>0</v>
      </c>
      <c r="TP6">
        <v>1</v>
      </c>
      <c r="TQ6">
        <v>1</v>
      </c>
      <c r="TR6">
        <v>0</v>
      </c>
      <c r="TS6">
        <v>1</v>
      </c>
      <c r="TT6">
        <v>1</v>
      </c>
      <c r="TU6">
        <v>1</v>
      </c>
      <c r="TV6">
        <v>1</v>
      </c>
      <c r="TW6">
        <v>0</v>
      </c>
      <c r="TX6">
        <v>0</v>
      </c>
      <c r="TY6">
        <v>1</v>
      </c>
      <c r="TZ6">
        <v>0</v>
      </c>
      <c r="UA6">
        <v>1</v>
      </c>
      <c r="UB6">
        <v>1</v>
      </c>
      <c r="UC6">
        <v>1</v>
      </c>
      <c r="UD6">
        <v>1</v>
      </c>
      <c r="UE6">
        <v>0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</row>
    <row r="7" spans="1:557" ht="16" thickBot="1" x14ac:dyDescent="0.25">
      <c r="A7" s="30" t="s">
        <v>1298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1</v>
      </c>
      <c r="AG7">
        <v>1</v>
      </c>
      <c r="AH7">
        <v>0</v>
      </c>
      <c r="AI7">
        <v>1</v>
      </c>
      <c r="AJ7">
        <v>1</v>
      </c>
      <c r="AK7">
        <v>0</v>
      </c>
      <c r="AL7">
        <v>1</v>
      </c>
      <c r="AM7">
        <v>1</v>
      </c>
      <c r="AN7">
        <v>0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0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0</v>
      </c>
      <c r="BV7">
        <v>1</v>
      </c>
      <c r="BW7">
        <v>1</v>
      </c>
      <c r="BX7">
        <v>1</v>
      </c>
      <c r="BY7">
        <v>1</v>
      </c>
      <c r="BZ7">
        <v>1</v>
      </c>
      <c r="CA7">
        <v>0</v>
      </c>
      <c r="CB7">
        <v>0</v>
      </c>
      <c r="CC7">
        <v>1</v>
      </c>
      <c r="CD7">
        <v>1</v>
      </c>
      <c r="CE7">
        <v>1</v>
      </c>
      <c r="CF7">
        <v>1</v>
      </c>
      <c r="CG7">
        <v>0</v>
      </c>
      <c r="CH7">
        <v>0</v>
      </c>
      <c r="CI7">
        <v>1</v>
      </c>
      <c r="CJ7">
        <v>1</v>
      </c>
      <c r="CK7">
        <v>1</v>
      </c>
      <c r="CL7">
        <v>1</v>
      </c>
      <c r="CM7">
        <v>1</v>
      </c>
      <c r="CN7">
        <v>0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0</v>
      </c>
      <c r="CX7">
        <v>1</v>
      </c>
      <c r="CY7">
        <v>1</v>
      </c>
      <c r="CZ7">
        <v>1</v>
      </c>
      <c r="DA7">
        <v>0</v>
      </c>
      <c r="DB7">
        <v>0</v>
      </c>
      <c r="DC7">
        <v>1</v>
      </c>
      <c r="DD7">
        <v>1</v>
      </c>
      <c r="DE7">
        <v>1</v>
      </c>
      <c r="DF7">
        <v>0</v>
      </c>
      <c r="DG7">
        <v>0</v>
      </c>
      <c r="DH7">
        <v>1</v>
      </c>
      <c r="DI7">
        <v>1</v>
      </c>
      <c r="DJ7">
        <v>0</v>
      </c>
      <c r="DK7">
        <v>1</v>
      </c>
      <c r="DL7">
        <v>1</v>
      </c>
      <c r="DM7">
        <v>0</v>
      </c>
      <c r="DN7">
        <v>1</v>
      </c>
      <c r="DO7">
        <v>1</v>
      </c>
      <c r="DP7">
        <v>0</v>
      </c>
      <c r="DQ7">
        <v>0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0</v>
      </c>
      <c r="EA7">
        <v>1</v>
      </c>
      <c r="EB7">
        <v>0</v>
      </c>
      <c r="EC7">
        <v>0</v>
      </c>
      <c r="ED7">
        <v>1</v>
      </c>
      <c r="EE7">
        <v>1</v>
      </c>
      <c r="EF7">
        <v>1</v>
      </c>
      <c r="EG7">
        <v>0</v>
      </c>
      <c r="EH7">
        <v>1</v>
      </c>
      <c r="EI7">
        <v>1</v>
      </c>
      <c r="EJ7">
        <v>0</v>
      </c>
      <c r="EK7">
        <v>0</v>
      </c>
      <c r="EL7">
        <v>1</v>
      </c>
      <c r="EM7">
        <v>0</v>
      </c>
      <c r="EN7">
        <v>0</v>
      </c>
      <c r="EO7">
        <v>1</v>
      </c>
      <c r="EP7">
        <v>1</v>
      </c>
      <c r="EQ7">
        <v>0</v>
      </c>
      <c r="ER7">
        <v>1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1</v>
      </c>
      <c r="FA7">
        <v>0</v>
      </c>
      <c r="FB7">
        <v>1</v>
      </c>
      <c r="FC7">
        <v>1</v>
      </c>
      <c r="FD7">
        <v>0</v>
      </c>
      <c r="FE7">
        <v>0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0</v>
      </c>
      <c r="FR7">
        <v>1</v>
      </c>
      <c r="FS7">
        <v>0</v>
      </c>
      <c r="FT7">
        <v>0</v>
      </c>
      <c r="FU7">
        <v>1</v>
      </c>
      <c r="FV7">
        <v>0</v>
      </c>
      <c r="FW7">
        <v>1</v>
      </c>
      <c r="FX7">
        <v>0</v>
      </c>
      <c r="FY7">
        <v>1</v>
      </c>
      <c r="FZ7">
        <v>0</v>
      </c>
      <c r="GA7">
        <v>0</v>
      </c>
      <c r="GB7">
        <v>1</v>
      </c>
      <c r="GC7">
        <v>1</v>
      </c>
      <c r="GD7">
        <v>0</v>
      </c>
      <c r="GE7">
        <v>0</v>
      </c>
      <c r="GF7">
        <v>1</v>
      </c>
      <c r="GG7">
        <v>1</v>
      </c>
      <c r="GH7">
        <v>1</v>
      </c>
      <c r="GI7">
        <v>1</v>
      </c>
      <c r="GJ7">
        <v>0</v>
      </c>
      <c r="GK7">
        <v>0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0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0</v>
      </c>
      <c r="HC7">
        <v>0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0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0</v>
      </c>
      <c r="HW7">
        <v>1</v>
      </c>
      <c r="HX7">
        <v>0</v>
      </c>
      <c r="HY7" s="50">
        <v>0</v>
      </c>
      <c r="HZ7">
        <v>1</v>
      </c>
      <c r="IA7">
        <v>1</v>
      </c>
      <c r="IB7">
        <v>0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0</v>
      </c>
      <c r="IP7">
        <v>1</v>
      </c>
      <c r="IQ7">
        <v>1</v>
      </c>
      <c r="IR7">
        <v>1</v>
      </c>
      <c r="IS7">
        <v>1</v>
      </c>
      <c r="IT7">
        <v>1</v>
      </c>
      <c r="IU7">
        <v>0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0</v>
      </c>
      <c r="JI7">
        <v>0</v>
      </c>
      <c r="JJ7">
        <v>1</v>
      </c>
      <c r="JK7">
        <v>1</v>
      </c>
      <c r="JL7">
        <v>1</v>
      </c>
      <c r="JM7">
        <v>1</v>
      </c>
      <c r="JN7">
        <v>1</v>
      </c>
      <c r="JO7">
        <v>0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0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0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0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0</v>
      </c>
      <c r="LM7">
        <v>0</v>
      </c>
      <c r="LN7">
        <v>0</v>
      </c>
      <c r="LO7">
        <v>1</v>
      </c>
      <c r="LP7">
        <v>1</v>
      </c>
      <c r="LQ7">
        <v>1</v>
      </c>
      <c r="LR7">
        <v>1</v>
      </c>
      <c r="LS7">
        <v>0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0</v>
      </c>
      <c r="MB7">
        <v>0</v>
      </c>
      <c r="MC7">
        <v>0</v>
      </c>
      <c r="MD7">
        <v>1</v>
      </c>
      <c r="ME7">
        <v>1</v>
      </c>
      <c r="MF7">
        <v>0</v>
      </c>
      <c r="MG7">
        <v>1</v>
      </c>
      <c r="MH7">
        <v>0</v>
      </c>
      <c r="MI7">
        <v>1</v>
      </c>
      <c r="MJ7">
        <v>0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0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0</v>
      </c>
      <c r="PB7">
        <v>0</v>
      </c>
      <c r="PC7">
        <v>0</v>
      </c>
      <c r="PD7">
        <v>1</v>
      </c>
      <c r="PE7">
        <v>1</v>
      </c>
      <c r="PF7">
        <v>1</v>
      </c>
      <c r="PG7">
        <v>0</v>
      </c>
      <c r="PH7">
        <v>1</v>
      </c>
      <c r="PI7">
        <v>1</v>
      </c>
      <c r="PJ7">
        <v>0</v>
      </c>
      <c r="PK7">
        <v>1</v>
      </c>
      <c r="PL7">
        <v>1</v>
      </c>
      <c r="PM7">
        <v>1</v>
      </c>
      <c r="PN7">
        <v>1</v>
      </c>
      <c r="PO7">
        <v>0</v>
      </c>
      <c r="PP7">
        <v>0</v>
      </c>
      <c r="PQ7">
        <v>1</v>
      </c>
      <c r="PR7">
        <v>0</v>
      </c>
      <c r="PS7">
        <v>0</v>
      </c>
      <c r="PT7">
        <v>0</v>
      </c>
      <c r="PU7">
        <v>0</v>
      </c>
      <c r="PV7">
        <v>1</v>
      </c>
      <c r="PW7">
        <v>1</v>
      </c>
      <c r="PX7">
        <v>0</v>
      </c>
      <c r="PY7">
        <v>1</v>
      </c>
      <c r="PZ7">
        <v>1</v>
      </c>
      <c r="QA7">
        <v>0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1</v>
      </c>
      <c r="QR7">
        <v>1</v>
      </c>
      <c r="QS7">
        <v>1</v>
      </c>
      <c r="QT7">
        <v>0</v>
      </c>
      <c r="QU7">
        <v>1</v>
      </c>
      <c r="QV7">
        <v>0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0</v>
      </c>
      <c r="RN7">
        <v>0</v>
      </c>
      <c r="RO7">
        <v>0</v>
      </c>
      <c r="RP7">
        <v>1</v>
      </c>
      <c r="RQ7">
        <v>1</v>
      </c>
      <c r="RR7">
        <v>1</v>
      </c>
      <c r="RS7">
        <v>1</v>
      </c>
      <c r="RT7">
        <v>1</v>
      </c>
      <c r="RU7">
        <v>0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0</v>
      </c>
      <c r="SG7">
        <v>1</v>
      </c>
      <c r="SH7">
        <v>0</v>
      </c>
      <c r="SI7">
        <v>0</v>
      </c>
      <c r="SJ7">
        <v>0</v>
      </c>
      <c r="SK7">
        <v>0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0</v>
      </c>
      <c r="TM7">
        <v>1</v>
      </c>
      <c r="TN7">
        <v>0</v>
      </c>
      <c r="TO7">
        <v>0</v>
      </c>
      <c r="TP7">
        <v>1</v>
      </c>
      <c r="TQ7">
        <v>1</v>
      </c>
      <c r="TR7">
        <v>0</v>
      </c>
      <c r="TS7">
        <v>1</v>
      </c>
      <c r="TT7">
        <v>1</v>
      </c>
      <c r="TU7">
        <v>1</v>
      </c>
      <c r="TV7">
        <v>1</v>
      </c>
      <c r="TW7">
        <v>0</v>
      </c>
      <c r="TX7">
        <v>0</v>
      </c>
      <c r="TY7">
        <v>1</v>
      </c>
      <c r="TZ7">
        <v>0</v>
      </c>
      <c r="UA7">
        <v>1</v>
      </c>
      <c r="UB7">
        <v>1</v>
      </c>
      <c r="UC7">
        <v>1</v>
      </c>
      <c r="UD7">
        <v>1</v>
      </c>
      <c r="UE7">
        <v>0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</row>
    <row r="8" spans="1:557" ht="16" thickBot="1" x14ac:dyDescent="0.25">
      <c r="A8" s="30" t="s">
        <v>1314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0</v>
      </c>
      <c r="AC8">
        <v>1</v>
      </c>
      <c r="AD8">
        <v>0</v>
      </c>
      <c r="AE8">
        <v>0</v>
      </c>
      <c r="AF8">
        <v>1</v>
      </c>
      <c r="AG8">
        <v>1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  <c r="AN8">
        <v>0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1</v>
      </c>
      <c r="BJ8">
        <v>1</v>
      </c>
      <c r="BK8">
        <v>1</v>
      </c>
      <c r="BL8">
        <v>1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1</v>
      </c>
      <c r="BW8">
        <v>1</v>
      </c>
      <c r="BX8">
        <v>1</v>
      </c>
      <c r="BY8">
        <v>1</v>
      </c>
      <c r="BZ8">
        <v>1</v>
      </c>
      <c r="CA8">
        <v>0</v>
      </c>
      <c r="CB8">
        <v>0</v>
      </c>
      <c r="CC8">
        <v>1</v>
      </c>
      <c r="CD8">
        <v>1</v>
      </c>
      <c r="CE8">
        <v>1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0</v>
      </c>
      <c r="CX8">
        <v>1</v>
      </c>
      <c r="CY8">
        <v>1</v>
      </c>
      <c r="CZ8">
        <v>1</v>
      </c>
      <c r="DA8">
        <v>0</v>
      </c>
      <c r="DB8">
        <v>0</v>
      </c>
      <c r="DC8">
        <v>1</v>
      </c>
      <c r="DD8">
        <v>1</v>
      </c>
      <c r="DE8">
        <v>1</v>
      </c>
      <c r="DF8">
        <v>0</v>
      </c>
      <c r="DG8">
        <v>0</v>
      </c>
      <c r="DH8">
        <v>1</v>
      </c>
      <c r="DI8">
        <v>1</v>
      </c>
      <c r="DJ8">
        <v>0</v>
      </c>
      <c r="DK8">
        <v>1</v>
      </c>
      <c r="DL8">
        <v>1</v>
      </c>
      <c r="DM8">
        <v>0</v>
      </c>
      <c r="DN8">
        <v>1</v>
      </c>
      <c r="DO8">
        <v>1</v>
      </c>
      <c r="DP8">
        <v>0</v>
      </c>
      <c r="DQ8">
        <v>0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0</v>
      </c>
      <c r="EA8">
        <v>1</v>
      </c>
      <c r="EB8">
        <v>0</v>
      </c>
      <c r="EC8">
        <v>0</v>
      </c>
      <c r="ED8">
        <v>1</v>
      </c>
      <c r="EE8">
        <v>1</v>
      </c>
      <c r="EF8">
        <v>1</v>
      </c>
      <c r="EG8">
        <v>0</v>
      </c>
      <c r="EH8">
        <v>1</v>
      </c>
      <c r="EI8">
        <v>1</v>
      </c>
      <c r="EJ8">
        <v>0</v>
      </c>
      <c r="EK8">
        <v>0</v>
      </c>
      <c r="EL8">
        <v>1</v>
      </c>
      <c r="EM8">
        <v>0</v>
      </c>
      <c r="EN8">
        <v>0</v>
      </c>
      <c r="EO8">
        <v>1</v>
      </c>
      <c r="EP8">
        <v>1</v>
      </c>
      <c r="EQ8">
        <v>0</v>
      </c>
      <c r="ER8">
        <v>1</v>
      </c>
      <c r="ES8">
        <v>1</v>
      </c>
      <c r="ET8">
        <v>1</v>
      </c>
      <c r="EU8">
        <v>0</v>
      </c>
      <c r="EV8">
        <v>0</v>
      </c>
      <c r="EW8">
        <v>1</v>
      </c>
      <c r="EX8">
        <v>1</v>
      </c>
      <c r="EY8">
        <v>1</v>
      </c>
      <c r="EZ8">
        <v>1</v>
      </c>
      <c r="FA8">
        <v>0</v>
      </c>
      <c r="FB8">
        <v>1</v>
      </c>
      <c r="FC8">
        <v>1</v>
      </c>
      <c r="FD8">
        <v>0</v>
      </c>
      <c r="FE8">
        <v>0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0</v>
      </c>
      <c r="FR8">
        <v>1</v>
      </c>
      <c r="FS8">
        <v>0</v>
      </c>
      <c r="FT8">
        <v>0</v>
      </c>
      <c r="FU8">
        <v>1</v>
      </c>
      <c r="FV8">
        <v>0</v>
      </c>
      <c r="FW8">
        <v>1</v>
      </c>
      <c r="FX8">
        <v>0</v>
      </c>
      <c r="FY8">
        <v>1</v>
      </c>
      <c r="FZ8">
        <v>0</v>
      </c>
      <c r="GA8">
        <v>0</v>
      </c>
      <c r="GB8">
        <v>1</v>
      </c>
      <c r="GC8">
        <v>1</v>
      </c>
      <c r="GD8">
        <v>0</v>
      </c>
      <c r="GE8">
        <v>0</v>
      </c>
      <c r="GF8">
        <v>1</v>
      </c>
      <c r="GG8">
        <v>1</v>
      </c>
      <c r="GH8">
        <v>1</v>
      </c>
      <c r="GI8">
        <v>1</v>
      </c>
      <c r="GJ8">
        <v>0</v>
      </c>
      <c r="GK8">
        <v>0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0</v>
      </c>
      <c r="HC8">
        <v>0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0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0</v>
      </c>
      <c r="HW8">
        <v>1</v>
      </c>
      <c r="HX8">
        <v>0</v>
      </c>
      <c r="HY8" s="50">
        <v>0</v>
      </c>
      <c r="HZ8">
        <v>1</v>
      </c>
      <c r="IA8">
        <v>1</v>
      </c>
      <c r="IB8">
        <v>0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0</v>
      </c>
      <c r="IP8">
        <v>1</v>
      </c>
      <c r="IQ8">
        <v>1</v>
      </c>
      <c r="IR8">
        <v>1</v>
      </c>
      <c r="IS8">
        <v>1</v>
      </c>
      <c r="IT8">
        <v>1</v>
      </c>
      <c r="IU8">
        <v>0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0</v>
      </c>
      <c r="JI8">
        <v>0</v>
      </c>
      <c r="JJ8">
        <v>1</v>
      </c>
      <c r="JK8">
        <v>1</v>
      </c>
      <c r="JL8">
        <v>1</v>
      </c>
      <c r="JM8">
        <v>1</v>
      </c>
      <c r="JN8">
        <v>1</v>
      </c>
      <c r="JO8">
        <v>0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0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0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0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0</v>
      </c>
      <c r="LM8">
        <v>0</v>
      </c>
      <c r="LN8">
        <v>0</v>
      </c>
      <c r="LO8">
        <v>1</v>
      </c>
      <c r="LP8">
        <v>1</v>
      </c>
      <c r="LQ8">
        <v>1</v>
      </c>
      <c r="LR8">
        <v>1</v>
      </c>
      <c r="LS8">
        <v>0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0</v>
      </c>
      <c r="MB8">
        <v>0</v>
      </c>
      <c r="MC8">
        <v>0</v>
      </c>
      <c r="MD8">
        <v>1</v>
      </c>
      <c r="ME8">
        <v>1</v>
      </c>
      <c r="MF8">
        <v>0</v>
      </c>
      <c r="MG8">
        <v>1</v>
      </c>
      <c r="MH8">
        <v>0</v>
      </c>
      <c r="MI8">
        <v>1</v>
      </c>
      <c r="MJ8">
        <v>0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0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0</v>
      </c>
      <c r="PB8">
        <v>0</v>
      </c>
      <c r="PC8">
        <v>0</v>
      </c>
      <c r="PD8">
        <v>1</v>
      </c>
      <c r="PE8">
        <v>1</v>
      </c>
      <c r="PF8">
        <v>1</v>
      </c>
      <c r="PG8">
        <v>0</v>
      </c>
      <c r="PH8">
        <v>1</v>
      </c>
      <c r="PI8">
        <v>1</v>
      </c>
      <c r="PJ8">
        <v>0</v>
      </c>
      <c r="PK8">
        <v>1</v>
      </c>
      <c r="PL8">
        <v>1</v>
      </c>
      <c r="PM8">
        <v>1</v>
      </c>
      <c r="PN8">
        <v>1</v>
      </c>
      <c r="PO8">
        <v>0</v>
      </c>
      <c r="PP8">
        <v>0</v>
      </c>
      <c r="PQ8">
        <v>1</v>
      </c>
      <c r="PR8">
        <v>0</v>
      </c>
      <c r="PS8">
        <v>0</v>
      </c>
      <c r="PT8">
        <v>0</v>
      </c>
      <c r="PU8">
        <v>0</v>
      </c>
      <c r="PV8">
        <v>1</v>
      </c>
      <c r="PW8">
        <v>1</v>
      </c>
      <c r="PX8">
        <v>0</v>
      </c>
      <c r="PY8">
        <v>1</v>
      </c>
      <c r="PZ8">
        <v>1</v>
      </c>
      <c r="QA8">
        <v>0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1</v>
      </c>
      <c r="QR8">
        <v>1</v>
      </c>
      <c r="QS8">
        <v>1</v>
      </c>
      <c r="QT8">
        <v>0</v>
      </c>
      <c r="QU8">
        <v>1</v>
      </c>
      <c r="QV8">
        <v>0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0</v>
      </c>
      <c r="RN8">
        <v>0</v>
      </c>
      <c r="RO8">
        <v>0</v>
      </c>
      <c r="RP8">
        <v>1</v>
      </c>
      <c r="RQ8">
        <v>1</v>
      </c>
      <c r="RR8">
        <v>1</v>
      </c>
      <c r="RS8">
        <v>1</v>
      </c>
      <c r="RT8">
        <v>1</v>
      </c>
      <c r="RU8">
        <v>0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0</v>
      </c>
      <c r="SG8">
        <v>1</v>
      </c>
      <c r="SH8">
        <v>0</v>
      </c>
      <c r="SI8">
        <v>0</v>
      </c>
      <c r="SJ8">
        <v>0</v>
      </c>
      <c r="SK8">
        <v>0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0</v>
      </c>
      <c r="TM8">
        <v>1</v>
      </c>
      <c r="TN8">
        <v>0</v>
      </c>
      <c r="TO8">
        <v>0</v>
      </c>
      <c r="TP8">
        <v>1</v>
      </c>
      <c r="TQ8">
        <v>1</v>
      </c>
      <c r="TR8">
        <v>0</v>
      </c>
      <c r="TS8">
        <v>1</v>
      </c>
      <c r="TT8">
        <v>1</v>
      </c>
      <c r="TU8">
        <v>1</v>
      </c>
      <c r="TV8">
        <v>1</v>
      </c>
      <c r="TW8">
        <v>0</v>
      </c>
      <c r="TX8">
        <v>0</v>
      </c>
      <c r="TY8">
        <v>1</v>
      </c>
      <c r="TZ8">
        <v>0</v>
      </c>
      <c r="UA8">
        <v>1</v>
      </c>
      <c r="UB8">
        <v>1</v>
      </c>
      <c r="UC8">
        <v>1</v>
      </c>
      <c r="UD8">
        <v>1</v>
      </c>
      <c r="UE8">
        <v>0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</row>
    <row r="9" spans="1:557" ht="16" thickBot="1" x14ac:dyDescent="0.25">
      <c r="A9" s="30" t="s">
        <v>1330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0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0</v>
      </c>
      <c r="BB9">
        <v>0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0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0</v>
      </c>
      <c r="CC9">
        <v>1</v>
      </c>
      <c r="CD9">
        <v>1</v>
      </c>
      <c r="CE9">
        <v>1</v>
      </c>
      <c r="CF9">
        <v>1</v>
      </c>
      <c r="CG9">
        <v>0</v>
      </c>
      <c r="CH9">
        <v>0</v>
      </c>
      <c r="CI9">
        <v>1</v>
      </c>
      <c r="CJ9">
        <v>1</v>
      </c>
      <c r="CK9">
        <v>1</v>
      </c>
      <c r="CL9">
        <v>1</v>
      </c>
      <c r="CM9">
        <v>1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0</v>
      </c>
      <c r="CX9">
        <v>1</v>
      </c>
      <c r="CY9">
        <v>1</v>
      </c>
      <c r="CZ9">
        <v>1</v>
      </c>
      <c r="DA9">
        <v>0</v>
      </c>
      <c r="DB9">
        <v>0</v>
      </c>
      <c r="DC9">
        <v>1</v>
      </c>
      <c r="DD9">
        <v>1</v>
      </c>
      <c r="DE9">
        <v>1</v>
      </c>
      <c r="DF9">
        <v>0</v>
      </c>
      <c r="DG9">
        <v>0</v>
      </c>
      <c r="DH9">
        <v>1</v>
      </c>
      <c r="DI9">
        <v>1</v>
      </c>
      <c r="DJ9">
        <v>0</v>
      </c>
      <c r="DK9">
        <v>1</v>
      </c>
      <c r="DL9">
        <v>1</v>
      </c>
      <c r="DM9">
        <v>0</v>
      </c>
      <c r="DN9">
        <v>1</v>
      </c>
      <c r="DO9">
        <v>1</v>
      </c>
      <c r="DP9">
        <v>0</v>
      </c>
      <c r="DQ9">
        <v>0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0</v>
      </c>
      <c r="EA9">
        <v>1</v>
      </c>
      <c r="EB9">
        <v>0</v>
      </c>
      <c r="EC9">
        <v>0</v>
      </c>
      <c r="ED9">
        <v>1</v>
      </c>
      <c r="EE9">
        <v>1</v>
      </c>
      <c r="EF9">
        <v>1</v>
      </c>
      <c r="EG9">
        <v>0</v>
      </c>
      <c r="EH9">
        <v>1</v>
      </c>
      <c r="EI9">
        <v>1</v>
      </c>
      <c r="EJ9">
        <v>0</v>
      </c>
      <c r="EK9">
        <v>0</v>
      </c>
      <c r="EL9">
        <v>1</v>
      </c>
      <c r="EM9">
        <v>0</v>
      </c>
      <c r="EN9">
        <v>0</v>
      </c>
      <c r="EO9">
        <v>1</v>
      </c>
      <c r="EP9">
        <v>1</v>
      </c>
      <c r="EQ9">
        <v>0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1</v>
      </c>
      <c r="EZ9">
        <v>1</v>
      </c>
      <c r="FA9">
        <v>0</v>
      </c>
      <c r="FB9">
        <v>1</v>
      </c>
      <c r="FC9">
        <v>1</v>
      </c>
      <c r="FD9">
        <v>0</v>
      </c>
      <c r="FE9">
        <v>0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0</v>
      </c>
      <c r="FR9">
        <v>1</v>
      </c>
      <c r="FS9">
        <v>0</v>
      </c>
      <c r="FT9">
        <v>0</v>
      </c>
      <c r="FU9">
        <v>1</v>
      </c>
      <c r="FV9">
        <v>0</v>
      </c>
      <c r="FW9">
        <v>1</v>
      </c>
      <c r="FX9">
        <v>0</v>
      </c>
      <c r="FY9">
        <v>1</v>
      </c>
      <c r="FZ9">
        <v>0</v>
      </c>
      <c r="GA9">
        <v>0</v>
      </c>
      <c r="GB9">
        <v>1</v>
      </c>
      <c r="GC9">
        <v>1</v>
      </c>
      <c r="GD9">
        <v>0</v>
      </c>
      <c r="GE9">
        <v>0</v>
      </c>
      <c r="GF9">
        <v>1</v>
      </c>
      <c r="GG9">
        <v>1</v>
      </c>
      <c r="GH9">
        <v>1</v>
      </c>
      <c r="GI9">
        <v>1</v>
      </c>
      <c r="GJ9">
        <v>0</v>
      </c>
      <c r="GK9">
        <v>0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0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0</v>
      </c>
      <c r="HC9">
        <v>0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0</v>
      </c>
      <c r="HW9">
        <v>1</v>
      </c>
      <c r="HX9">
        <v>0</v>
      </c>
      <c r="HY9" s="50">
        <v>0</v>
      </c>
      <c r="HZ9">
        <v>1</v>
      </c>
      <c r="IA9">
        <v>1</v>
      </c>
      <c r="IB9">
        <v>0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0</v>
      </c>
      <c r="IP9">
        <v>1</v>
      </c>
      <c r="IQ9">
        <v>1</v>
      </c>
      <c r="IR9">
        <v>1</v>
      </c>
      <c r="IS9">
        <v>1</v>
      </c>
      <c r="IT9">
        <v>1</v>
      </c>
      <c r="IU9">
        <v>0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0</v>
      </c>
      <c r="JI9">
        <v>0</v>
      </c>
      <c r="JJ9">
        <v>1</v>
      </c>
      <c r="JK9">
        <v>1</v>
      </c>
      <c r="JL9">
        <v>1</v>
      </c>
      <c r="JM9">
        <v>1</v>
      </c>
      <c r="JN9">
        <v>1</v>
      </c>
      <c r="JO9">
        <v>0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0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0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0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0</v>
      </c>
      <c r="LM9">
        <v>0</v>
      </c>
      <c r="LN9">
        <v>0</v>
      </c>
      <c r="LO9">
        <v>1</v>
      </c>
      <c r="LP9">
        <v>1</v>
      </c>
      <c r="LQ9">
        <v>1</v>
      </c>
      <c r="LR9">
        <v>1</v>
      </c>
      <c r="LS9">
        <v>0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0</v>
      </c>
      <c r="MB9">
        <v>0</v>
      </c>
      <c r="MC9">
        <v>0</v>
      </c>
      <c r="MD9">
        <v>1</v>
      </c>
      <c r="ME9">
        <v>1</v>
      </c>
      <c r="MF9">
        <v>0</v>
      </c>
      <c r="MG9">
        <v>1</v>
      </c>
      <c r="MH9">
        <v>0</v>
      </c>
      <c r="MI9">
        <v>1</v>
      </c>
      <c r="MJ9">
        <v>0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0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0</v>
      </c>
      <c r="PB9">
        <v>0</v>
      </c>
      <c r="PC9">
        <v>0</v>
      </c>
      <c r="PD9">
        <v>1</v>
      </c>
      <c r="PE9">
        <v>1</v>
      </c>
      <c r="PF9">
        <v>1</v>
      </c>
      <c r="PG9">
        <v>0</v>
      </c>
      <c r="PH9">
        <v>1</v>
      </c>
      <c r="PI9">
        <v>1</v>
      </c>
      <c r="PJ9">
        <v>0</v>
      </c>
      <c r="PK9">
        <v>1</v>
      </c>
      <c r="PL9">
        <v>1</v>
      </c>
      <c r="PM9">
        <v>1</v>
      </c>
      <c r="PN9">
        <v>1</v>
      </c>
      <c r="PO9">
        <v>0</v>
      </c>
      <c r="PP9">
        <v>0</v>
      </c>
      <c r="PQ9">
        <v>1</v>
      </c>
      <c r="PR9">
        <v>0</v>
      </c>
      <c r="PS9">
        <v>0</v>
      </c>
      <c r="PT9">
        <v>0</v>
      </c>
      <c r="PU9">
        <v>0</v>
      </c>
      <c r="PV9">
        <v>1</v>
      </c>
      <c r="PW9">
        <v>1</v>
      </c>
      <c r="PX9">
        <v>0</v>
      </c>
      <c r="PY9">
        <v>1</v>
      </c>
      <c r="PZ9">
        <v>1</v>
      </c>
      <c r="QA9">
        <v>0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</v>
      </c>
      <c r="QR9">
        <v>1</v>
      </c>
      <c r="QS9">
        <v>1</v>
      </c>
      <c r="QT9">
        <v>0</v>
      </c>
      <c r="QU9">
        <v>1</v>
      </c>
      <c r="QV9">
        <v>0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0</v>
      </c>
      <c r="RN9">
        <v>0</v>
      </c>
      <c r="RO9">
        <v>0</v>
      </c>
      <c r="RP9">
        <v>1</v>
      </c>
      <c r="RQ9">
        <v>1</v>
      </c>
      <c r="RR9">
        <v>1</v>
      </c>
      <c r="RS9">
        <v>1</v>
      </c>
      <c r="RT9">
        <v>1</v>
      </c>
      <c r="RU9">
        <v>0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0</v>
      </c>
      <c r="SG9">
        <v>1</v>
      </c>
      <c r="SH9">
        <v>0</v>
      </c>
      <c r="SI9">
        <v>0</v>
      </c>
      <c r="SJ9">
        <v>0</v>
      </c>
      <c r="SK9">
        <v>0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0</v>
      </c>
      <c r="TM9">
        <v>1</v>
      </c>
      <c r="TN9">
        <v>0</v>
      </c>
      <c r="TO9">
        <v>0</v>
      </c>
      <c r="TP9">
        <v>1</v>
      </c>
      <c r="TQ9">
        <v>1</v>
      </c>
      <c r="TR9">
        <v>0</v>
      </c>
      <c r="TS9">
        <v>1</v>
      </c>
      <c r="TT9">
        <v>1</v>
      </c>
      <c r="TU9">
        <v>1</v>
      </c>
      <c r="TV9">
        <v>1</v>
      </c>
      <c r="TW9">
        <v>0</v>
      </c>
      <c r="TX9">
        <v>0</v>
      </c>
      <c r="TY9">
        <v>1</v>
      </c>
      <c r="TZ9">
        <v>0</v>
      </c>
      <c r="UA9">
        <v>1</v>
      </c>
      <c r="UB9">
        <v>1</v>
      </c>
      <c r="UC9">
        <v>1</v>
      </c>
      <c r="UD9">
        <v>1</v>
      </c>
      <c r="UE9">
        <v>0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</row>
    <row r="10" spans="1:557" ht="16" thickBot="1" x14ac:dyDescent="0.25">
      <c r="A10" s="25" t="s">
        <v>1346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1</v>
      </c>
      <c r="DD10">
        <v>1</v>
      </c>
      <c r="DE10">
        <v>1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1</v>
      </c>
      <c r="DL10">
        <v>1</v>
      </c>
      <c r="DM10">
        <v>0</v>
      </c>
      <c r="DN10">
        <v>1</v>
      </c>
      <c r="DO10">
        <v>1</v>
      </c>
      <c r="DP10">
        <v>0</v>
      </c>
      <c r="DQ10">
        <v>0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0</v>
      </c>
      <c r="EA10">
        <v>1</v>
      </c>
      <c r="EB10">
        <v>0</v>
      </c>
      <c r="EC10">
        <v>0</v>
      </c>
      <c r="ED10">
        <v>1</v>
      </c>
      <c r="EE10">
        <v>1</v>
      </c>
      <c r="EF10">
        <v>1</v>
      </c>
      <c r="EG10">
        <v>0</v>
      </c>
      <c r="EH10">
        <v>1</v>
      </c>
      <c r="EI10">
        <v>1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1</v>
      </c>
      <c r="EP10">
        <v>1</v>
      </c>
      <c r="EQ10">
        <v>0</v>
      </c>
      <c r="ER10">
        <v>1</v>
      </c>
      <c r="ES10">
        <v>1</v>
      </c>
      <c r="ET10">
        <v>1</v>
      </c>
      <c r="EU10">
        <v>0</v>
      </c>
      <c r="EV10">
        <v>0</v>
      </c>
      <c r="EW10">
        <v>1</v>
      </c>
      <c r="EX10">
        <v>1</v>
      </c>
      <c r="EY10">
        <v>1</v>
      </c>
      <c r="EZ10">
        <v>1</v>
      </c>
      <c r="FA10">
        <v>0</v>
      </c>
      <c r="FB10">
        <v>1</v>
      </c>
      <c r="FC10">
        <v>1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0</v>
      </c>
      <c r="FR10">
        <v>1</v>
      </c>
      <c r="FS10">
        <v>0</v>
      </c>
      <c r="FT10">
        <v>0</v>
      </c>
      <c r="FU10">
        <v>1</v>
      </c>
      <c r="FV10">
        <v>0</v>
      </c>
      <c r="FW10">
        <v>1</v>
      </c>
      <c r="FX10">
        <v>0</v>
      </c>
      <c r="FY10">
        <v>1</v>
      </c>
      <c r="FZ10">
        <v>0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1</v>
      </c>
      <c r="GG10">
        <v>1</v>
      </c>
      <c r="GH10">
        <v>1</v>
      </c>
      <c r="GI10">
        <v>1</v>
      </c>
      <c r="GJ10">
        <v>0</v>
      </c>
      <c r="GK10">
        <v>0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0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0</v>
      </c>
      <c r="HC10">
        <v>0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0</v>
      </c>
      <c r="HW10">
        <v>1</v>
      </c>
      <c r="HX10">
        <v>0</v>
      </c>
      <c r="HY10" s="50">
        <v>1</v>
      </c>
      <c r="HZ10">
        <v>1</v>
      </c>
      <c r="IA10">
        <v>1</v>
      </c>
      <c r="IB10">
        <v>0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0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0</v>
      </c>
      <c r="JI10">
        <v>0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0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0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0</v>
      </c>
      <c r="LM10">
        <v>0</v>
      </c>
      <c r="LN10">
        <v>0</v>
      </c>
      <c r="LO10">
        <v>1</v>
      </c>
      <c r="LP10">
        <v>1</v>
      </c>
      <c r="LQ10">
        <v>1</v>
      </c>
      <c r="LR10">
        <v>1</v>
      </c>
      <c r="LS10">
        <v>0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0</v>
      </c>
      <c r="MG10">
        <v>1</v>
      </c>
      <c r="MH10">
        <v>0</v>
      </c>
      <c r="MI10">
        <v>1</v>
      </c>
      <c r="MJ10">
        <v>0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0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0</v>
      </c>
      <c r="PB10">
        <v>0</v>
      </c>
      <c r="PC10">
        <v>0</v>
      </c>
      <c r="PD10">
        <v>1</v>
      </c>
      <c r="PE10">
        <v>1</v>
      </c>
      <c r="PF10">
        <v>1</v>
      </c>
      <c r="PG10">
        <v>0</v>
      </c>
      <c r="PH10">
        <v>1</v>
      </c>
      <c r="PI10">
        <v>1</v>
      </c>
      <c r="PJ10">
        <v>0</v>
      </c>
      <c r="PK10">
        <v>1</v>
      </c>
      <c r="PL10">
        <v>1</v>
      </c>
      <c r="PM10">
        <v>1</v>
      </c>
      <c r="PN10">
        <v>1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1</v>
      </c>
      <c r="PW10">
        <v>1</v>
      </c>
      <c r="PX10">
        <v>0</v>
      </c>
      <c r="PY10">
        <v>1</v>
      </c>
      <c r="PZ10">
        <v>1</v>
      </c>
      <c r="QA10">
        <v>0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1</v>
      </c>
      <c r="QR10">
        <v>1</v>
      </c>
      <c r="QS10">
        <v>1</v>
      </c>
      <c r="QT10">
        <v>0</v>
      </c>
      <c r="QU10">
        <v>1</v>
      </c>
      <c r="QV10">
        <v>0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0</v>
      </c>
      <c r="RN10">
        <v>0</v>
      </c>
      <c r="RO10">
        <v>0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0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0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0</v>
      </c>
      <c r="TM10">
        <v>1</v>
      </c>
      <c r="TN10">
        <v>0</v>
      </c>
      <c r="TO10">
        <v>0</v>
      </c>
      <c r="TP10">
        <v>1</v>
      </c>
      <c r="TQ10">
        <v>1</v>
      </c>
      <c r="TR10">
        <v>0</v>
      </c>
      <c r="TS10">
        <v>1</v>
      </c>
      <c r="TT10">
        <v>1</v>
      </c>
      <c r="TU10">
        <v>1</v>
      </c>
      <c r="TV10">
        <v>1</v>
      </c>
      <c r="TW10">
        <v>0</v>
      </c>
      <c r="TX10">
        <v>0</v>
      </c>
      <c r="TY10">
        <v>1</v>
      </c>
      <c r="TZ10">
        <v>0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</row>
    <row r="11" spans="1:557" ht="16" thickBot="1" x14ac:dyDescent="0.25">
      <c r="A11" s="25" t="s">
        <v>1362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0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1</v>
      </c>
      <c r="DI11">
        <v>1</v>
      </c>
      <c r="DJ11">
        <v>0</v>
      </c>
      <c r="DK11">
        <v>1</v>
      </c>
      <c r="DL11">
        <v>1</v>
      </c>
      <c r="DM11">
        <v>0</v>
      </c>
      <c r="DN11">
        <v>1</v>
      </c>
      <c r="DO11">
        <v>1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1</v>
      </c>
      <c r="EE11">
        <v>1</v>
      </c>
      <c r="EF11">
        <v>1</v>
      </c>
      <c r="EG11">
        <v>0</v>
      </c>
      <c r="EH11">
        <v>1</v>
      </c>
      <c r="EI11">
        <v>1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1</v>
      </c>
      <c r="EP11">
        <v>1</v>
      </c>
      <c r="EQ11">
        <v>0</v>
      </c>
      <c r="ER11">
        <v>1</v>
      </c>
      <c r="ES11">
        <v>1</v>
      </c>
      <c r="ET11">
        <v>1</v>
      </c>
      <c r="EU11">
        <v>0</v>
      </c>
      <c r="EV11">
        <v>0</v>
      </c>
      <c r="EW11">
        <v>1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1</v>
      </c>
      <c r="FD11">
        <v>0</v>
      </c>
      <c r="FE11">
        <v>0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0</v>
      </c>
      <c r="FR11">
        <v>1</v>
      </c>
      <c r="FS11">
        <v>0</v>
      </c>
      <c r="FT11">
        <v>0</v>
      </c>
      <c r="FU11">
        <v>1</v>
      </c>
      <c r="FV11">
        <v>0</v>
      </c>
      <c r="FW11">
        <v>1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0</v>
      </c>
      <c r="GK11">
        <v>0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0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0</v>
      </c>
      <c r="HC11">
        <v>0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0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0</v>
      </c>
      <c r="HW11">
        <v>1</v>
      </c>
      <c r="HX11">
        <v>0</v>
      </c>
      <c r="HY11" s="50">
        <v>1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0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0</v>
      </c>
      <c r="JI11">
        <v>0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0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0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0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0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1</v>
      </c>
      <c r="LP11">
        <v>1</v>
      </c>
      <c r="LQ11">
        <v>1</v>
      </c>
      <c r="LR11">
        <v>1</v>
      </c>
      <c r="LS11">
        <v>0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0</v>
      </c>
      <c r="MB11">
        <v>0</v>
      </c>
      <c r="MC11">
        <v>0</v>
      </c>
      <c r="MD11">
        <v>1</v>
      </c>
      <c r="ME11">
        <v>1</v>
      </c>
      <c r="MF11">
        <v>0</v>
      </c>
      <c r="MG11">
        <v>1</v>
      </c>
      <c r="MH11">
        <v>0</v>
      </c>
      <c r="MI11">
        <v>1</v>
      </c>
      <c r="MJ11">
        <v>0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0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0</v>
      </c>
      <c r="PB11">
        <v>0</v>
      </c>
      <c r="PC11">
        <v>0</v>
      </c>
      <c r="PD11">
        <v>1</v>
      </c>
      <c r="PE11">
        <v>1</v>
      </c>
      <c r="PF11">
        <v>1</v>
      </c>
      <c r="PG11">
        <v>0</v>
      </c>
      <c r="PH11">
        <v>1</v>
      </c>
      <c r="PI11">
        <v>1</v>
      </c>
      <c r="PJ11">
        <v>0</v>
      </c>
      <c r="PK11">
        <v>1</v>
      </c>
      <c r="PL11">
        <v>1</v>
      </c>
      <c r="PM11">
        <v>1</v>
      </c>
      <c r="PN11">
        <v>1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1</v>
      </c>
      <c r="PX11">
        <v>0</v>
      </c>
      <c r="PY11">
        <v>1</v>
      </c>
      <c r="PZ11">
        <v>1</v>
      </c>
      <c r="QA11">
        <v>0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1</v>
      </c>
      <c r="QR11">
        <v>1</v>
      </c>
      <c r="QS11">
        <v>1</v>
      </c>
      <c r="QT11">
        <v>0</v>
      </c>
      <c r="QU11">
        <v>1</v>
      </c>
      <c r="QV11">
        <v>0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0</v>
      </c>
      <c r="RN11">
        <v>0</v>
      </c>
      <c r="RO11">
        <v>0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0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1</v>
      </c>
      <c r="SH11">
        <v>0</v>
      </c>
      <c r="SI11">
        <v>0</v>
      </c>
      <c r="SJ11">
        <v>0</v>
      </c>
      <c r="SK11">
        <v>0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0</v>
      </c>
      <c r="TM11">
        <v>1</v>
      </c>
      <c r="TN11">
        <v>0</v>
      </c>
      <c r="TO11">
        <v>0</v>
      </c>
      <c r="TP11">
        <v>1</v>
      </c>
      <c r="TQ11">
        <v>1</v>
      </c>
      <c r="TR11">
        <v>0</v>
      </c>
      <c r="TS11">
        <v>1</v>
      </c>
      <c r="TT11">
        <v>1</v>
      </c>
      <c r="TU11">
        <v>1</v>
      </c>
      <c r="TV11">
        <v>1</v>
      </c>
      <c r="TW11">
        <v>0</v>
      </c>
      <c r="TX11">
        <v>0</v>
      </c>
      <c r="TY11">
        <v>1</v>
      </c>
      <c r="TZ11">
        <v>0</v>
      </c>
      <c r="UA11">
        <v>1</v>
      </c>
      <c r="UB11">
        <v>1</v>
      </c>
      <c r="UC11">
        <v>1</v>
      </c>
      <c r="UD11">
        <v>1</v>
      </c>
      <c r="UE11">
        <v>0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</row>
    <row r="12" spans="1:557" ht="16" thickBot="1" x14ac:dyDescent="0.25">
      <c r="A12" s="30" t="s">
        <v>1251</v>
      </c>
      <c r="B12">
        <v>1</v>
      </c>
      <c r="C12">
        <v>0</v>
      </c>
      <c r="D12">
        <v>1</v>
      </c>
      <c r="E12">
        <v>0</v>
      </c>
      <c r="F12">
        <v>0</v>
      </c>
      <c r="G12">
        <v>0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0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1</v>
      </c>
      <c r="DL12">
        <v>1</v>
      </c>
      <c r="DM12">
        <v>0</v>
      </c>
      <c r="DN12">
        <v>1</v>
      </c>
      <c r="DO12">
        <v>1</v>
      </c>
      <c r="DP12">
        <v>0</v>
      </c>
      <c r="DQ12">
        <v>0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0</v>
      </c>
      <c r="EA12">
        <v>1</v>
      </c>
      <c r="EB12">
        <v>0</v>
      </c>
      <c r="EC12">
        <v>0</v>
      </c>
      <c r="ED12">
        <v>1</v>
      </c>
      <c r="EE12">
        <v>1</v>
      </c>
      <c r="EF12">
        <v>1</v>
      </c>
      <c r="EG12">
        <v>0</v>
      </c>
      <c r="EH12">
        <v>1</v>
      </c>
      <c r="EI12">
        <v>1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1</v>
      </c>
      <c r="EP12">
        <v>1</v>
      </c>
      <c r="EQ12">
        <v>0</v>
      </c>
      <c r="ER12">
        <v>1</v>
      </c>
      <c r="ES12">
        <v>1</v>
      </c>
      <c r="ET12">
        <v>1</v>
      </c>
      <c r="EU12">
        <v>0</v>
      </c>
      <c r="EV12">
        <v>0</v>
      </c>
      <c r="EW12">
        <v>1</v>
      </c>
      <c r="EX12">
        <v>1</v>
      </c>
      <c r="EY12">
        <v>1</v>
      </c>
      <c r="EZ12">
        <v>1</v>
      </c>
      <c r="FA12">
        <v>0</v>
      </c>
      <c r="FB12">
        <v>1</v>
      </c>
      <c r="FC12">
        <v>1</v>
      </c>
      <c r="FD12">
        <v>0</v>
      </c>
      <c r="FE12">
        <v>0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0</v>
      </c>
      <c r="FR12">
        <v>1</v>
      </c>
      <c r="FS12">
        <v>0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1</v>
      </c>
      <c r="FZ12">
        <v>0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0</v>
      </c>
      <c r="GK12">
        <v>0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0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0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0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0</v>
      </c>
      <c r="HW12">
        <v>1</v>
      </c>
      <c r="HX12">
        <v>0</v>
      </c>
      <c r="HY12" s="50">
        <v>0</v>
      </c>
      <c r="HZ12">
        <v>1</v>
      </c>
      <c r="IA12">
        <v>1</v>
      </c>
      <c r="IB12">
        <v>0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0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0</v>
      </c>
      <c r="JI12">
        <v>0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0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0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0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0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0</v>
      </c>
      <c r="LM12">
        <v>0</v>
      </c>
      <c r="LN12">
        <v>0</v>
      </c>
      <c r="LO12">
        <v>1</v>
      </c>
      <c r="LP12">
        <v>1</v>
      </c>
      <c r="LQ12">
        <v>1</v>
      </c>
      <c r="LR12">
        <v>1</v>
      </c>
      <c r="LS12">
        <v>0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0</v>
      </c>
      <c r="MB12">
        <v>0</v>
      </c>
      <c r="MC12">
        <v>0</v>
      </c>
      <c r="MD12">
        <v>1</v>
      </c>
      <c r="ME12">
        <v>1</v>
      </c>
      <c r="MF12">
        <v>0</v>
      </c>
      <c r="MG12">
        <v>1</v>
      </c>
      <c r="MH12">
        <v>0</v>
      </c>
      <c r="MI12">
        <v>1</v>
      </c>
      <c r="MJ12">
        <v>0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0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0</v>
      </c>
      <c r="PH12">
        <v>1</v>
      </c>
      <c r="PI12">
        <v>1</v>
      </c>
      <c r="PJ12">
        <v>0</v>
      </c>
      <c r="PK12">
        <v>1</v>
      </c>
      <c r="PL12">
        <v>1</v>
      </c>
      <c r="PM12">
        <v>1</v>
      </c>
      <c r="PN12">
        <v>1</v>
      </c>
      <c r="PO12">
        <v>0</v>
      </c>
      <c r="PP12">
        <v>0</v>
      </c>
      <c r="PQ12">
        <v>1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1</v>
      </c>
      <c r="PX12">
        <v>0</v>
      </c>
      <c r="PY12">
        <v>1</v>
      </c>
      <c r="PZ12">
        <v>1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0</v>
      </c>
      <c r="RN12">
        <v>0</v>
      </c>
      <c r="RO12">
        <v>0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0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0</v>
      </c>
      <c r="SG12">
        <v>1</v>
      </c>
      <c r="SH12">
        <v>0</v>
      </c>
      <c r="SI12">
        <v>0</v>
      </c>
      <c r="SJ12">
        <v>0</v>
      </c>
      <c r="SK12">
        <v>0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0</v>
      </c>
      <c r="TM12">
        <v>1</v>
      </c>
      <c r="TN12">
        <v>0</v>
      </c>
      <c r="TO12">
        <v>0</v>
      </c>
      <c r="TP12">
        <v>1</v>
      </c>
      <c r="TQ12">
        <v>1</v>
      </c>
      <c r="TR12">
        <v>0</v>
      </c>
      <c r="TS12">
        <v>1</v>
      </c>
      <c r="TT12">
        <v>1</v>
      </c>
      <c r="TU12">
        <v>1</v>
      </c>
      <c r="TV12">
        <v>1</v>
      </c>
      <c r="TW12">
        <v>0</v>
      </c>
      <c r="TX12">
        <v>0</v>
      </c>
      <c r="TY12">
        <v>1</v>
      </c>
      <c r="TZ12">
        <v>0</v>
      </c>
      <c r="UA12">
        <v>1</v>
      </c>
      <c r="UB12">
        <v>1</v>
      </c>
      <c r="UC12">
        <v>1</v>
      </c>
      <c r="UD12">
        <v>1</v>
      </c>
      <c r="UE12">
        <v>0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</row>
    <row r="13" spans="1:557" ht="16" thickBot="1" x14ac:dyDescent="0.25">
      <c r="A13" s="30" t="s">
        <v>1267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1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1</v>
      </c>
      <c r="DL13">
        <v>1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0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1</v>
      </c>
      <c r="EG13">
        <v>0</v>
      </c>
      <c r="EH13">
        <v>1</v>
      </c>
      <c r="EI13">
        <v>1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1</v>
      </c>
      <c r="EP13">
        <v>1</v>
      </c>
      <c r="EQ13">
        <v>0</v>
      </c>
      <c r="ER13">
        <v>1</v>
      </c>
      <c r="ES13">
        <v>1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1</v>
      </c>
      <c r="EZ13">
        <v>1</v>
      </c>
      <c r="FA13">
        <v>0</v>
      </c>
      <c r="FB13">
        <v>1</v>
      </c>
      <c r="FC13">
        <v>1</v>
      </c>
      <c r="FD13">
        <v>0</v>
      </c>
      <c r="FE13">
        <v>0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1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0</v>
      </c>
      <c r="GB13">
        <v>1</v>
      </c>
      <c r="GC13">
        <v>1</v>
      </c>
      <c r="GD13">
        <v>0</v>
      </c>
      <c r="GE13">
        <v>0</v>
      </c>
      <c r="GF13">
        <v>1</v>
      </c>
      <c r="GG13">
        <v>1</v>
      </c>
      <c r="GH13">
        <v>1</v>
      </c>
      <c r="GI13">
        <v>1</v>
      </c>
      <c r="GJ13">
        <v>0</v>
      </c>
      <c r="GK13">
        <v>0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0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0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0</v>
      </c>
      <c r="HW13">
        <v>1</v>
      </c>
      <c r="HX13">
        <v>0</v>
      </c>
      <c r="HY13" s="50">
        <v>0</v>
      </c>
      <c r="HZ13">
        <v>1</v>
      </c>
      <c r="IA13">
        <v>1</v>
      </c>
      <c r="IB13">
        <v>0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0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0</v>
      </c>
      <c r="JI13">
        <v>0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0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0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0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1</v>
      </c>
      <c r="LR13">
        <v>1</v>
      </c>
      <c r="LS13">
        <v>0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0</v>
      </c>
      <c r="MB13">
        <v>0</v>
      </c>
      <c r="MC13">
        <v>0</v>
      </c>
      <c r="MD13">
        <v>1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0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0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0</v>
      </c>
      <c r="PH13">
        <v>1</v>
      </c>
      <c r="PI13">
        <v>1</v>
      </c>
      <c r="PJ13">
        <v>0</v>
      </c>
      <c r="PK13">
        <v>1</v>
      </c>
      <c r="PL13">
        <v>1</v>
      </c>
      <c r="PM13">
        <v>1</v>
      </c>
      <c r="PN13">
        <v>1</v>
      </c>
      <c r="PO13">
        <v>0</v>
      </c>
      <c r="PP13">
        <v>0</v>
      </c>
      <c r="PQ13">
        <v>1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1</v>
      </c>
      <c r="PX13">
        <v>0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1</v>
      </c>
      <c r="QT13">
        <v>0</v>
      </c>
      <c r="QU13">
        <v>1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0</v>
      </c>
      <c r="RN13">
        <v>0</v>
      </c>
      <c r="RO13">
        <v>0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0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0</v>
      </c>
      <c r="SG13">
        <v>1</v>
      </c>
      <c r="SH13">
        <v>0</v>
      </c>
      <c r="SI13">
        <v>0</v>
      </c>
      <c r="SJ13">
        <v>0</v>
      </c>
      <c r="SK13">
        <v>0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0</v>
      </c>
      <c r="TM13">
        <v>1</v>
      </c>
      <c r="TN13">
        <v>0</v>
      </c>
      <c r="TO13">
        <v>0</v>
      </c>
      <c r="TP13">
        <v>1</v>
      </c>
      <c r="TQ13">
        <v>1</v>
      </c>
      <c r="TR13">
        <v>0</v>
      </c>
      <c r="TS13">
        <v>1</v>
      </c>
      <c r="TT13">
        <v>1</v>
      </c>
      <c r="TU13">
        <v>1</v>
      </c>
      <c r="TV13">
        <v>1</v>
      </c>
      <c r="TW13">
        <v>0</v>
      </c>
      <c r="TX13">
        <v>0</v>
      </c>
      <c r="TY13">
        <v>1</v>
      </c>
      <c r="TZ13">
        <v>0</v>
      </c>
      <c r="UA13">
        <v>1</v>
      </c>
      <c r="UB13">
        <v>1</v>
      </c>
      <c r="UC13">
        <v>1</v>
      </c>
      <c r="UD13">
        <v>1</v>
      </c>
      <c r="UE13">
        <v>0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</row>
    <row r="15" spans="1:557" ht="16" thickBot="1" x14ac:dyDescent="0.25"/>
    <row r="16" spans="1:557" s="1" customFormat="1" ht="16" thickBot="1" x14ac:dyDescent="0.25">
      <c r="A16" s="3"/>
      <c r="B16" s="2" t="s">
        <v>702</v>
      </c>
      <c r="C16" s="3" t="s">
        <v>1230</v>
      </c>
      <c r="D16" s="3" t="s">
        <v>864</v>
      </c>
      <c r="E16" s="3" t="s">
        <v>1239</v>
      </c>
      <c r="F16" s="3" t="s">
        <v>1236</v>
      </c>
      <c r="G16" s="3" t="s">
        <v>1223</v>
      </c>
      <c r="H16" s="3" t="s">
        <v>767</v>
      </c>
      <c r="I16" s="3" t="s">
        <v>846</v>
      </c>
      <c r="J16" s="3" t="s">
        <v>722</v>
      </c>
      <c r="K16" s="3" t="s">
        <v>868</v>
      </c>
      <c r="L16" s="3" t="s">
        <v>913</v>
      </c>
      <c r="M16" s="3" t="s">
        <v>934</v>
      </c>
      <c r="N16" s="3" t="s">
        <v>1155</v>
      </c>
      <c r="O16" s="3" t="s">
        <v>1203</v>
      </c>
      <c r="P16" s="3" t="s">
        <v>723</v>
      </c>
      <c r="Q16" s="3" t="s">
        <v>799</v>
      </c>
      <c r="R16" s="3" t="s">
        <v>870</v>
      </c>
      <c r="S16" s="3" t="s">
        <v>825</v>
      </c>
      <c r="T16" s="3" t="s">
        <v>966</v>
      </c>
      <c r="U16" s="3" t="s">
        <v>1012</v>
      </c>
      <c r="V16" s="3" t="s">
        <v>1125</v>
      </c>
      <c r="W16" s="3" t="s">
        <v>792</v>
      </c>
      <c r="X16" s="3" t="s">
        <v>943</v>
      </c>
      <c r="Y16" s="3" t="s">
        <v>784</v>
      </c>
      <c r="Z16" s="3" t="s">
        <v>710</v>
      </c>
      <c r="AA16" s="3" t="s">
        <v>919</v>
      </c>
      <c r="AB16" s="3" t="s">
        <v>776</v>
      </c>
      <c r="AC16" s="3" t="s">
        <v>962</v>
      </c>
      <c r="AD16" s="3" t="s">
        <v>1225</v>
      </c>
      <c r="AE16" s="3" t="s">
        <v>1136</v>
      </c>
      <c r="AF16" s="3" t="s">
        <v>738</v>
      </c>
      <c r="AG16" s="3" t="s">
        <v>848</v>
      </c>
      <c r="AH16" s="3" t="s">
        <v>809</v>
      </c>
      <c r="AI16" s="3" t="s">
        <v>940</v>
      </c>
      <c r="AJ16" s="3" t="s">
        <v>777</v>
      </c>
      <c r="AK16" s="3" t="s">
        <v>1188</v>
      </c>
      <c r="AL16" s="3" t="s">
        <v>1171</v>
      </c>
      <c r="AM16" s="3" t="s">
        <v>786</v>
      </c>
      <c r="AN16" s="3" t="s">
        <v>1168</v>
      </c>
      <c r="AO16" s="3" t="s">
        <v>732</v>
      </c>
      <c r="AP16" s="3" t="s">
        <v>691</v>
      </c>
      <c r="AQ16" s="3" t="s">
        <v>885</v>
      </c>
      <c r="AR16" s="3" t="s">
        <v>916</v>
      </c>
      <c r="AS16" s="3" t="s">
        <v>855</v>
      </c>
      <c r="AT16" s="3" t="s">
        <v>1018</v>
      </c>
      <c r="AU16" s="3" t="s">
        <v>791</v>
      </c>
      <c r="AV16" s="3" t="s">
        <v>1176</v>
      </c>
      <c r="AW16" s="3" t="s">
        <v>793</v>
      </c>
      <c r="AX16" s="3" t="s">
        <v>1126</v>
      </c>
      <c r="AY16" s="3" t="s">
        <v>743</v>
      </c>
      <c r="AZ16" s="3" t="s">
        <v>836</v>
      </c>
      <c r="BA16" s="3" t="s">
        <v>1232</v>
      </c>
      <c r="BB16" s="3" t="s">
        <v>1187</v>
      </c>
      <c r="BC16" s="3" t="s">
        <v>708</v>
      </c>
      <c r="BD16" s="3" t="s">
        <v>1162</v>
      </c>
      <c r="BE16" s="3" t="s">
        <v>1053</v>
      </c>
      <c r="BF16" s="3" t="s">
        <v>685</v>
      </c>
      <c r="BG16" s="3" t="s">
        <v>890</v>
      </c>
      <c r="BH16" s="3" t="s">
        <v>1231</v>
      </c>
      <c r="BI16" s="3" t="s">
        <v>1064</v>
      </c>
      <c r="BJ16" s="3" t="s">
        <v>859</v>
      </c>
      <c r="BK16" s="3" t="s">
        <v>938</v>
      </c>
      <c r="BL16" s="3" t="s">
        <v>857</v>
      </c>
      <c r="BM16" s="3" t="s">
        <v>831</v>
      </c>
      <c r="BN16" s="3" t="s">
        <v>860</v>
      </c>
      <c r="BO16" s="3" t="s">
        <v>714</v>
      </c>
      <c r="BP16" s="3" t="s">
        <v>842</v>
      </c>
      <c r="BQ16" s="3" t="s">
        <v>684</v>
      </c>
      <c r="BR16" s="3" t="s">
        <v>922</v>
      </c>
      <c r="BS16" s="3" t="s">
        <v>880</v>
      </c>
      <c r="BT16" s="3" t="s">
        <v>1021</v>
      </c>
      <c r="BU16" s="3" t="s">
        <v>742</v>
      </c>
      <c r="BV16" s="3" t="s">
        <v>706</v>
      </c>
      <c r="BW16" s="3" t="s">
        <v>752</v>
      </c>
      <c r="BX16" s="3" t="s">
        <v>812</v>
      </c>
      <c r="BY16" s="3" t="s">
        <v>968</v>
      </c>
      <c r="BZ16" s="3" t="s">
        <v>1075</v>
      </c>
      <c r="CA16" s="3" t="s">
        <v>833</v>
      </c>
      <c r="CB16" s="3" t="s">
        <v>690</v>
      </c>
      <c r="CC16" s="3" t="s">
        <v>801</v>
      </c>
      <c r="CD16" s="3" t="s">
        <v>701</v>
      </c>
      <c r="CE16" s="3" t="s">
        <v>1202</v>
      </c>
      <c r="CF16" s="3" t="s">
        <v>951</v>
      </c>
      <c r="CG16" s="3" t="s">
        <v>1146</v>
      </c>
      <c r="CH16" s="3" t="s">
        <v>740</v>
      </c>
      <c r="CI16" s="3" t="s">
        <v>773</v>
      </c>
      <c r="CJ16" s="3" t="s">
        <v>1161</v>
      </c>
      <c r="CK16" s="3" t="s">
        <v>1130</v>
      </c>
      <c r="CL16" s="3" t="s">
        <v>1222</v>
      </c>
      <c r="CM16" s="3" t="s">
        <v>826</v>
      </c>
      <c r="CN16" s="3" t="s">
        <v>744</v>
      </c>
      <c r="CO16" s="3" t="s">
        <v>1170</v>
      </c>
      <c r="CP16" s="3" t="s">
        <v>718</v>
      </c>
      <c r="CQ16" s="3" t="s">
        <v>832</v>
      </c>
      <c r="CR16" s="3" t="s">
        <v>1229</v>
      </c>
      <c r="CS16" s="3" t="s">
        <v>1175</v>
      </c>
      <c r="CT16" s="3" t="s">
        <v>1047</v>
      </c>
      <c r="CU16" s="3" t="s">
        <v>734</v>
      </c>
      <c r="CV16" s="3" t="s">
        <v>996</v>
      </c>
      <c r="CW16" s="3" t="s">
        <v>1088</v>
      </c>
      <c r="CX16" s="3" t="s">
        <v>1157</v>
      </c>
      <c r="CY16" s="3" t="s">
        <v>703</v>
      </c>
      <c r="CZ16" s="3" t="s">
        <v>847</v>
      </c>
      <c r="DA16" s="3" t="s">
        <v>1196</v>
      </c>
      <c r="DB16" s="3" t="s">
        <v>1184</v>
      </c>
      <c r="DC16" s="3" t="s">
        <v>765</v>
      </c>
      <c r="DD16" s="3" t="s">
        <v>881</v>
      </c>
      <c r="DE16" s="3" t="s">
        <v>810</v>
      </c>
      <c r="DF16" s="3" t="s">
        <v>905</v>
      </c>
      <c r="DG16" s="3" t="s">
        <v>837</v>
      </c>
      <c r="DH16" s="3" t="s">
        <v>779</v>
      </c>
      <c r="DI16" s="3" t="s">
        <v>726</v>
      </c>
      <c r="DJ16" s="3" t="s">
        <v>904</v>
      </c>
      <c r="DK16" s="3" t="s">
        <v>1201</v>
      </c>
      <c r="DL16" s="3" t="s">
        <v>980</v>
      </c>
      <c r="DM16" s="3" t="s">
        <v>724</v>
      </c>
      <c r="DN16" s="3" t="s">
        <v>785</v>
      </c>
      <c r="DO16" s="3" t="s">
        <v>867</v>
      </c>
      <c r="DP16" s="3" t="s">
        <v>753</v>
      </c>
      <c r="DQ16" s="3" t="s">
        <v>862</v>
      </c>
      <c r="DR16" s="3" t="s">
        <v>692</v>
      </c>
      <c r="DS16" s="3" t="s">
        <v>735</v>
      </c>
      <c r="DT16" s="3" t="s">
        <v>909</v>
      </c>
      <c r="DU16" s="3" t="s">
        <v>1140</v>
      </c>
      <c r="DV16" s="3" t="s">
        <v>766</v>
      </c>
      <c r="DW16" s="3" t="s">
        <v>828</v>
      </c>
      <c r="DX16" s="3" t="s">
        <v>903</v>
      </c>
      <c r="DY16" s="3" t="s">
        <v>798</v>
      </c>
      <c r="DZ16" s="3" t="s">
        <v>969</v>
      </c>
      <c r="EA16" s="3" t="s">
        <v>1116</v>
      </c>
      <c r="EB16" s="3" t="s">
        <v>921</v>
      </c>
      <c r="EC16" s="3" t="s">
        <v>818</v>
      </c>
      <c r="ED16" s="3" t="s">
        <v>696</v>
      </c>
      <c r="EE16" s="3" t="s">
        <v>717</v>
      </c>
      <c r="EF16" s="3" t="s">
        <v>898</v>
      </c>
      <c r="EG16" s="3" t="s">
        <v>1141</v>
      </c>
      <c r="EH16" s="3" t="s">
        <v>1164</v>
      </c>
      <c r="EI16" s="3" t="s">
        <v>854</v>
      </c>
      <c r="EJ16" s="3" t="s">
        <v>1218</v>
      </c>
      <c r="EK16" s="3" t="s">
        <v>736</v>
      </c>
      <c r="EL16" s="3" t="s">
        <v>782</v>
      </c>
      <c r="EM16" s="3" t="s">
        <v>821</v>
      </c>
      <c r="EN16" s="3" t="s">
        <v>1120</v>
      </c>
      <c r="EO16" s="3" t="s">
        <v>889</v>
      </c>
      <c r="EP16" s="3" t="s">
        <v>1038</v>
      </c>
      <c r="EQ16" s="3" t="s">
        <v>1183</v>
      </c>
      <c r="ER16" s="3" t="s">
        <v>796</v>
      </c>
      <c r="ES16" s="3" t="s">
        <v>852</v>
      </c>
      <c r="ET16" s="3" t="s">
        <v>961</v>
      </c>
      <c r="EU16" s="3" t="s">
        <v>1169</v>
      </c>
      <c r="EV16" s="3" t="s">
        <v>865</v>
      </c>
      <c r="EW16" s="3" t="s">
        <v>1156</v>
      </c>
      <c r="EX16" s="3" t="s">
        <v>797</v>
      </c>
      <c r="EY16" s="3" t="s">
        <v>907</v>
      </c>
      <c r="EZ16" s="3" t="s">
        <v>829</v>
      </c>
      <c r="FA16" s="3" t="s">
        <v>1238</v>
      </c>
      <c r="FB16" s="3" t="s">
        <v>704</v>
      </c>
      <c r="FC16" s="3" t="s">
        <v>815</v>
      </c>
      <c r="FD16" s="3" t="s">
        <v>1224</v>
      </c>
      <c r="FE16" s="3" t="s">
        <v>1142</v>
      </c>
      <c r="FF16" s="3" t="s">
        <v>1098</v>
      </c>
      <c r="FG16" s="3" t="s">
        <v>1121</v>
      </c>
      <c r="FH16" s="3" t="s">
        <v>987</v>
      </c>
      <c r="FI16" s="3" t="s">
        <v>1048</v>
      </c>
      <c r="FJ16" s="3" t="s">
        <v>884</v>
      </c>
      <c r="FK16" s="3" t="s">
        <v>879</v>
      </c>
      <c r="FL16" s="3" t="s">
        <v>800</v>
      </c>
      <c r="FM16" s="3" t="s">
        <v>1132</v>
      </c>
      <c r="FN16" s="3" t="s">
        <v>896</v>
      </c>
      <c r="FO16" s="3" t="s">
        <v>1083</v>
      </c>
      <c r="FP16" s="3" t="s">
        <v>1043</v>
      </c>
      <c r="FQ16" s="3" t="s">
        <v>720</v>
      </c>
      <c r="FR16" s="3" t="s">
        <v>764</v>
      </c>
      <c r="FS16" s="3" t="s">
        <v>1133</v>
      </c>
      <c r="FT16" s="3" t="s">
        <v>1134</v>
      </c>
      <c r="FU16" s="3" t="s">
        <v>759</v>
      </c>
      <c r="FV16" s="3" t="s">
        <v>871</v>
      </c>
      <c r="FW16" s="3" t="s">
        <v>824</v>
      </c>
      <c r="FX16" s="3" t="s">
        <v>1190</v>
      </c>
      <c r="FY16" s="3" t="s">
        <v>1159</v>
      </c>
      <c r="FZ16" s="3" t="s">
        <v>1178</v>
      </c>
      <c r="GA16" s="3" t="s">
        <v>1191</v>
      </c>
      <c r="GB16" s="3" t="s">
        <v>739</v>
      </c>
      <c r="GC16" s="3" t="s">
        <v>927</v>
      </c>
      <c r="GD16" s="3" t="s">
        <v>731</v>
      </c>
      <c r="GE16" s="3" t="s">
        <v>687</v>
      </c>
      <c r="GF16" s="3" t="s">
        <v>772</v>
      </c>
      <c r="GG16" s="3" t="s">
        <v>756</v>
      </c>
      <c r="GH16" s="3" t="s">
        <v>936</v>
      </c>
      <c r="GI16" s="3" t="s">
        <v>975</v>
      </c>
      <c r="GJ16" s="3" t="s">
        <v>947</v>
      </c>
      <c r="GK16" s="3" t="s">
        <v>1177</v>
      </c>
      <c r="GL16" s="3" t="s">
        <v>843</v>
      </c>
      <c r="GM16" s="3" t="s">
        <v>1063</v>
      </c>
      <c r="GN16" s="3" t="s">
        <v>894</v>
      </c>
      <c r="GO16" s="3" t="s">
        <v>957</v>
      </c>
      <c r="GP16" s="3" t="s">
        <v>955</v>
      </c>
      <c r="GQ16" s="3" t="s">
        <v>967</v>
      </c>
      <c r="GR16" s="3" t="s">
        <v>1210</v>
      </c>
      <c r="GS16" s="3" t="s">
        <v>694</v>
      </c>
      <c r="GT16" s="3" t="s">
        <v>771</v>
      </c>
      <c r="GU16" s="3" t="s">
        <v>1174</v>
      </c>
      <c r="GV16" s="3" t="s">
        <v>820</v>
      </c>
      <c r="GW16" s="3" t="s">
        <v>778</v>
      </c>
      <c r="GX16" s="3" t="s">
        <v>698</v>
      </c>
      <c r="GY16" s="3" t="s">
        <v>763</v>
      </c>
      <c r="GZ16" s="3" t="s">
        <v>760</v>
      </c>
      <c r="HA16" s="3" t="s">
        <v>755</v>
      </c>
      <c r="HB16" s="3" t="s">
        <v>933</v>
      </c>
      <c r="HC16" s="3" t="s">
        <v>1137</v>
      </c>
      <c r="HD16" s="3" t="s">
        <v>869</v>
      </c>
      <c r="HE16" s="3" t="s">
        <v>770</v>
      </c>
      <c r="HF16" s="3" t="s">
        <v>707</v>
      </c>
      <c r="HG16" s="3" t="s">
        <v>719</v>
      </c>
      <c r="HH16" s="3" t="s">
        <v>781</v>
      </c>
      <c r="HI16" s="3" t="s">
        <v>912</v>
      </c>
      <c r="HJ16" s="3" t="s">
        <v>1207</v>
      </c>
      <c r="HK16" s="3" t="s">
        <v>1145</v>
      </c>
      <c r="HL16" s="3" t="s">
        <v>804</v>
      </c>
      <c r="HM16" s="3" t="s">
        <v>1147</v>
      </c>
      <c r="HN16" s="3" t="s">
        <v>1152</v>
      </c>
      <c r="HO16" s="3" t="s">
        <v>721</v>
      </c>
      <c r="HP16" s="3" t="s">
        <v>737</v>
      </c>
      <c r="HQ16" s="3" t="s">
        <v>688</v>
      </c>
      <c r="HR16" s="3" t="s">
        <v>920</v>
      </c>
      <c r="HS16" s="3" t="s">
        <v>977</v>
      </c>
      <c r="HT16" s="3" t="s">
        <v>1070</v>
      </c>
      <c r="HU16" s="3" t="s">
        <v>915</v>
      </c>
      <c r="HV16" s="3" t="s">
        <v>1215</v>
      </c>
      <c r="HW16" s="3" t="s">
        <v>1204</v>
      </c>
      <c r="HX16" s="3" t="s">
        <v>745</v>
      </c>
      <c r="HY16" s="3" t="s">
        <v>1124</v>
      </c>
      <c r="HZ16" s="3" t="s">
        <v>768</v>
      </c>
      <c r="IA16" s="3" t="s">
        <v>924</v>
      </c>
      <c r="IB16" s="3" t="s">
        <v>959</v>
      </c>
      <c r="IC16" s="3" t="s">
        <v>849</v>
      </c>
      <c r="ID16" s="3" t="s">
        <v>1149</v>
      </c>
      <c r="IE16" s="3" t="s">
        <v>1123</v>
      </c>
      <c r="IF16" s="3" t="s">
        <v>900</v>
      </c>
      <c r="IG16" s="3" t="s">
        <v>730</v>
      </c>
      <c r="IH16" s="3" t="s">
        <v>1093</v>
      </c>
      <c r="II16" s="3" t="s">
        <v>1031</v>
      </c>
      <c r="IJ16" s="3" t="s">
        <v>827</v>
      </c>
      <c r="IK16" s="3" t="s">
        <v>1166</v>
      </c>
      <c r="IL16" s="3" t="s">
        <v>1150</v>
      </c>
      <c r="IM16" s="3" t="s">
        <v>1205</v>
      </c>
      <c r="IN16" s="3" t="s">
        <v>705</v>
      </c>
      <c r="IO16" s="3" t="s">
        <v>695</v>
      </c>
      <c r="IP16" s="3" t="s">
        <v>1158</v>
      </c>
      <c r="IQ16" s="3" t="s">
        <v>953</v>
      </c>
      <c r="IR16" s="3" t="s">
        <v>819</v>
      </c>
      <c r="IS16" s="3" t="s">
        <v>863</v>
      </c>
      <c r="IT16" s="3" t="s">
        <v>949</v>
      </c>
      <c r="IU16" s="3" t="s">
        <v>925</v>
      </c>
      <c r="IV16" s="3" t="s">
        <v>1172</v>
      </c>
      <c r="IW16" s="3" t="s">
        <v>850</v>
      </c>
      <c r="IX16" s="3" t="s">
        <v>893</v>
      </c>
      <c r="IY16" s="3" t="s">
        <v>795</v>
      </c>
      <c r="IZ16" s="3" t="s">
        <v>1118</v>
      </c>
      <c r="JA16" s="3" t="s">
        <v>950</v>
      </c>
      <c r="JB16" s="3" t="s">
        <v>841</v>
      </c>
      <c r="JC16" s="3" t="s">
        <v>1027</v>
      </c>
      <c r="JD16" s="3" t="s">
        <v>856</v>
      </c>
      <c r="JE16" s="3" t="s">
        <v>816</v>
      </c>
      <c r="JF16" s="3" t="s">
        <v>990</v>
      </c>
      <c r="JG16" s="3" t="s">
        <v>1076</v>
      </c>
      <c r="JH16" s="3" t="s">
        <v>878</v>
      </c>
      <c r="JI16" s="3" t="s">
        <v>769</v>
      </c>
      <c r="JJ16" s="3" t="s">
        <v>840</v>
      </c>
      <c r="JK16" s="3" t="s">
        <v>914</v>
      </c>
      <c r="JL16" s="3" t="s">
        <v>1081</v>
      </c>
      <c r="JM16" s="3" t="s">
        <v>1092</v>
      </c>
      <c r="JN16" s="3" t="s">
        <v>928</v>
      </c>
      <c r="JO16" s="3" t="s">
        <v>960</v>
      </c>
      <c r="JP16" s="3" t="s">
        <v>887</v>
      </c>
      <c r="JQ16" s="3" t="s">
        <v>700</v>
      </c>
      <c r="JR16" s="3" t="s">
        <v>1167</v>
      </c>
      <c r="JS16" s="3" t="s">
        <v>817</v>
      </c>
      <c r="JT16" s="3" t="s">
        <v>930</v>
      </c>
      <c r="JU16" s="3" t="s">
        <v>775</v>
      </c>
      <c r="JV16" s="3" t="s">
        <v>908</v>
      </c>
      <c r="JW16" s="3" t="s">
        <v>851</v>
      </c>
      <c r="JX16" s="3" t="s">
        <v>1112</v>
      </c>
      <c r="JY16" s="3" t="s">
        <v>811</v>
      </c>
      <c r="JZ16" s="3" t="s">
        <v>886</v>
      </c>
      <c r="KA16" s="3" t="s">
        <v>1151</v>
      </c>
      <c r="KB16" s="3" t="s">
        <v>1104</v>
      </c>
      <c r="KC16" s="3" t="s">
        <v>813</v>
      </c>
      <c r="KD16" s="3" t="s">
        <v>985</v>
      </c>
      <c r="KE16" s="3" t="s">
        <v>1007</v>
      </c>
      <c r="KF16" s="3" t="s">
        <v>997</v>
      </c>
      <c r="KG16" s="3" t="s">
        <v>1143</v>
      </c>
      <c r="KH16" s="3" t="s">
        <v>788</v>
      </c>
      <c r="KI16" s="3" t="s">
        <v>1029</v>
      </c>
      <c r="KJ16" s="3" t="s">
        <v>982</v>
      </c>
      <c r="KK16" s="3" t="s">
        <v>963</v>
      </c>
      <c r="KL16" s="3" t="s">
        <v>901</v>
      </c>
      <c r="KM16" s="3" t="s">
        <v>1009</v>
      </c>
      <c r="KN16" s="3" t="s">
        <v>983</v>
      </c>
      <c r="KO16" s="3" t="s">
        <v>686</v>
      </c>
      <c r="KP16" s="3" t="s">
        <v>774</v>
      </c>
      <c r="KQ16" s="3" t="s">
        <v>725</v>
      </c>
      <c r="KR16" s="3" t="s">
        <v>835</v>
      </c>
      <c r="KS16" s="3" t="s">
        <v>1014</v>
      </c>
      <c r="KT16" s="3" t="s">
        <v>1023</v>
      </c>
      <c r="KU16" s="3" t="s">
        <v>1006</v>
      </c>
      <c r="KV16" s="3" t="s">
        <v>1000</v>
      </c>
      <c r="KW16" s="3" t="s">
        <v>876</v>
      </c>
      <c r="KX16" s="3" t="s">
        <v>888</v>
      </c>
      <c r="KY16" s="3" t="s">
        <v>1101</v>
      </c>
      <c r="KZ16" s="3" t="s">
        <v>830</v>
      </c>
      <c r="LA16" s="3" t="s">
        <v>941</v>
      </c>
      <c r="LB16" s="3" t="s">
        <v>1153</v>
      </c>
      <c r="LC16" s="3" t="s">
        <v>1129</v>
      </c>
      <c r="LD16" s="3" t="s">
        <v>1001</v>
      </c>
      <c r="LE16" s="3" t="s">
        <v>939</v>
      </c>
      <c r="LF16" s="3" t="s">
        <v>937</v>
      </c>
      <c r="LG16" s="3" t="s">
        <v>1160</v>
      </c>
      <c r="LH16" s="3" t="s">
        <v>1095</v>
      </c>
      <c r="LI16" s="3" t="s">
        <v>1025</v>
      </c>
      <c r="LJ16" s="3" t="s">
        <v>1096</v>
      </c>
      <c r="LK16" s="3" t="s">
        <v>973</v>
      </c>
      <c r="LL16" s="3" t="s">
        <v>861</v>
      </c>
      <c r="LM16" s="3" t="s">
        <v>902</v>
      </c>
      <c r="LN16" s="3" t="s">
        <v>1221</v>
      </c>
      <c r="LO16" s="3" t="s">
        <v>783</v>
      </c>
      <c r="LP16" s="3" t="s">
        <v>1005</v>
      </c>
      <c r="LQ16" s="3" t="s">
        <v>1113</v>
      </c>
      <c r="LR16" s="3" t="s">
        <v>1228</v>
      </c>
      <c r="LS16" s="3" t="s">
        <v>1213</v>
      </c>
      <c r="LT16" s="3" t="s">
        <v>845</v>
      </c>
      <c r="LU16" s="3" t="s">
        <v>892</v>
      </c>
      <c r="LV16" s="3" t="s">
        <v>1102</v>
      </c>
      <c r="LW16" s="3" t="s">
        <v>1127</v>
      </c>
      <c r="LX16" s="3" t="s">
        <v>697</v>
      </c>
      <c r="LY16" s="3" t="s">
        <v>944</v>
      </c>
      <c r="LZ16" s="3" t="s">
        <v>906</v>
      </c>
      <c r="MA16" s="3" t="s">
        <v>803</v>
      </c>
      <c r="MB16" s="3" t="s">
        <v>712</v>
      </c>
      <c r="MC16" s="3" t="s">
        <v>823</v>
      </c>
      <c r="MD16" s="3" t="s">
        <v>931</v>
      </c>
      <c r="ME16" s="3" t="s">
        <v>758</v>
      </c>
      <c r="MF16" s="3" t="s">
        <v>1217</v>
      </c>
      <c r="MG16" s="3" t="s">
        <v>994</v>
      </c>
      <c r="MH16" s="3" t="s">
        <v>1226</v>
      </c>
      <c r="MI16" s="3" t="s">
        <v>882</v>
      </c>
      <c r="MJ16" s="3" t="s">
        <v>910</v>
      </c>
      <c r="MK16" s="3" t="s">
        <v>883</v>
      </c>
      <c r="ML16" s="3" t="s">
        <v>709</v>
      </c>
      <c r="MM16" s="3" t="s">
        <v>754</v>
      </c>
      <c r="MN16" s="3" t="s">
        <v>956</v>
      </c>
      <c r="MO16" s="3" t="s">
        <v>747</v>
      </c>
      <c r="MP16" s="3" t="s">
        <v>699</v>
      </c>
      <c r="MQ16" s="3" t="s">
        <v>853</v>
      </c>
      <c r="MR16" s="3" t="s">
        <v>1139</v>
      </c>
      <c r="MS16" s="3" t="s">
        <v>964</v>
      </c>
      <c r="MT16" s="3" t="s">
        <v>1135</v>
      </c>
      <c r="MU16" s="3" t="s">
        <v>1220</v>
      </c>
      <c r="MV16" s="3" t="s">
        <v>873</v>
      </c>
      <c r="MW16" s="3" t="s">
        <v>727</v>
      </c>
      <c r="MX16" s="3" t="s">
        <v>858</v>
      </c>
      <c r="MY16" s="3" t="s">
        <v>974</v>
      </c>
      <c r="MZ16" s="3" t="s">
        <v>1026</v>
      </c>
      <c r="NA16" s="3" t="s">
        <v>1068</v>
      </c>
      <c r="NB16" s="3" t="s">
        <v>946</v>
      </c>
      <c r="NC16" s="3" t="s">
        <v>1087</v>
      </c>
      <c r="ND16" s="3" t="s">
        <v>1115</v>
      </c>
      <c r="NE16" s="3" t="s">
        <v>807</v>
      </c>
      <c r="NF16" s="3" t="s">
        <v>1072</v>
      </c>
      <c r="NG16" s="3" t="s">
        <v>981</v>
      </c>
      <c r="NH16" s="3" t="s">
        <v>945</v>
      </c>
      <c r="NI16" s="3" t="s">
        <v>984</v>
      </c>
      <c r="NJ16" s="3" t="s">
        <v>1105</v>
      </c>
      <c r="NK16" s="3" t="s">
        <v>958</v>
      </c>
      <c r="NL16" s="3" t="s">
        <v>1069</v>
      </c>
      <c r="NM16" s="3" t="s">
        <v>972</v>
      </c>
      <c r="NN16" s="3" t="s">
        <v>814</v>
      </c>
      <c r="NO16" s="3" t="s">
        <v>1082</v>
      </c>
      <c r="NP16" s="3" t="s">
        <v>1099</v>
      </c>
      <c r="NQ16" s="3" t="s">
        <v>822</v>
      </c>
      <c r="NR16" s="3" t="s">
        <v>1034</v>
      </c>
      <c r="NS16" s="3" t="s">
        <v>1079</v>
      </c>
      <c r="NT16" s="3" t="s">
        <v>1019</v>
      </c>
      <c r="NU16" s="3" t="s">
        <v>761</v>
      </c>
      <c r="NV16" s="3" t="s">
        <v>1090</v>
      </c>
      <c r="NW16" s="3" t="s">
        <v>1003</v>
      </c>
      <c r="NX16" s="3" t="s">
        <v>794</v>
      </c>
      <c r="NY16" s="3" t="s">
        <v>1060</v>
      </c>
      <c r="NZ16" s="3" t="s">
        <v>1107</v>
      </c>
      <c r="OA16" s="3" t="s">
        <v>872</v>
      </c>
      <c r="OB16" s="3" t="s">
        <v>1051</v>
      </c>
      <c r="OC16" s="3" t="s">
        <v>1032</v>
      </c>
      <c r="OD16" s="3" t="s">
        <v>834</v>
      </c>
      <c r="OE16" s="3" t="s">
        <v>1035</v>
      </c>
      <c r="OF16" s="3" t="s">
        <v>1020</v>
      </c>
      <c r="OG16" s="3" t="s">
        <v>729</v>
      </c>
      <c r="OH16" s="3" t="s">
        <v>1037</v>
      </c>
      <c r="OI16" s="3" t="s">
        <v>1086</v>
      </c>
      <c r="OJ16" s="3" t="s">
        <v>838</v>
      </c>
      <c r="OK16" s="3" t="s">
        <v>978</v>
      </c>
      <c r="OL16" s="3" t="s">
        <v>1030</v>
      </c>
      <c r="OM16" s="3" t="s">
        <v>1085</v>
      </c>
      <c r="ON16" s="3" t="s">
        <v>1100</v>
      </c>
      <c r="OO16" s="3" t="s">
        <v>992</v>
      </c>
      <c r="OP16" s="3" t="s">
        <v>1042</v>
      </c>
      <c r="OQ16" s="3" t="s">
        <v>1074</v>
      </c>
      <c r="OR16" s="3" t="s">
        <v>1015</v>
      </c>
      <c r="OS16" s="3" t="s">
        <v>1054</v>
      </c>
      <c r="OT16" s="3" t="s">
        <v>1052</v>
      </c>
      <c r="OU16" s="3" t="s">
        <v>1071</v>
      </c>
      <c r="OV16" s="3" t="s">
        <v>989</v>
      </c>
      <c r="OW16" s="3" t="s">
        <v>1045</v>
      </c>
      <c r="OX16" s="3" t="s">
        <v>1050</v>
      </c>
      <c r="OY16" s="3" t="s">
        <v>1094</v>
      </c>
      <c r="OZ16" s="3" t="s">
        <v>746</v>
      </c>
      <c r="PA16" s="3" t="s">
        <v>965</v>
      </c>
      <c r="PB16" s="3" t="s">
        <v>935</v>
      </c>
      <c r="PC16" s="3" t="s">
        <v>1197</v>
      </c>
      <c r="PD16" s="3" t="s">
        <v>1109</v>
      </c>
      <c r="PE16" s="3" t="s">
        <v>711</v>
      </c>
      <c r="PF16" s="3" t="s">
        <v>895</v>
      </c>
      <c r="PG16" s="3" t="s">
        <v>866</v>
      </c>
      <c r="PH16" s="3" t="s">
        <v>750</v>
      </c>
      <c r="PI16" s="3" t="s">
        <v>875</v>
      </c>
      <c r="PJ16" s="3" t="s">
        <v>1181</v>
      </c>
      <c r="PK16" s="3" t="s">
        <v>932</v>
      </c>
      <c r="PL16" s="3" t="s">
        <v>1022</v>
      </c>
      <c r="PM16" s="3" t="s">
        <v>1040</v>
      </c>
      <c r="PN16" s="3" t="s">
        <v>1119</v>
      </c>
      <c r="PO16" s="3" t="s">
        <v>1219</v>
      </c>
      <c r="PP16" s="3" t="s">
        <v>713</v>
      </c>
      <c r="PQ16" s="3" t="s">
        <v>1131</v>
      </c>
      <c r="PR16" s="3" t="s">
        <v>715</v>
      </c>
      <c r="PS16" s="3" t="s">
        <v>899</v>
      </c>
      <c r="PT16" s="3" t="s">
        <v>1198</v>
      </c>
      <c r="PU16" s="3" t="s">
        <v>1206</v>
      </c>
      <c r="PV16" s="3" t="s">
        <v>749</v>
      </c>
      <c r="PW16" s="3" t="s">
        <v>918</v>
      </c>
      <c r="PX16" s="3" t="s">
        <v>748</v>
      </c>
      <c r="PY16" s="3" t="s">
        <v>1011</v>
      </c>
      <c r="PZ16" s="3" t="s">
        <v>926</v>
      </c>
      <c r="QA16" s="3" t="s">
        <v>751</v>
      </c>
      <c r="QB16" s="3" t="s">
        <v>954</v>
      </c>
      <c r="QC16" s="3" t="s">
        <v>1062</v>
      </c>
      <c r="QD16" s="3" t="s">
        <v>1002</v>
      </c>
      <c r="QE16" s="3" t="s">
        <v>970</v>
      </c>
      <c r="QF16" s="3" t="s">
        <v>1108</v>
      </c>
      <c r="QG16" s="3" t="s">
        <v>762</v>
      </c>
      <c r="QH16" s="3" t="s">
        <v>923</v>
      </c>
      <c r="QI16" s="3" t="s">
        <v>1216</v>
      </c>
      <c r="QJ16" s="3" t="s">
        <v>1186</v>
      </c>
      <c r="QK16" s="3" t="s">
        <v>1199</v>
      </c>
      <c r="QL16" s="3" t="s">
        <v>1214</v>
      </c>
      <c r="QM16" s="3" t="s">
        <v>1179</v>
      </c>
      <c r="QN16" s="3" t="s">
        <v>1234</v>
      </c>
      <c r="QO16" s="3" t="s">
        <v>1211</v>
      </c>
      <c r="QP16" s="3" t="s">
        <v>1192</v>
      </c>
      <c r="QQ16" s="3" t="s">
        <v>787</v>
      </c>
      <c r="QR16" s="3" t="s">
        <v>1078</v>
      </c>
      <c r="QS16" s="3" t="s">
        <v>942</v>
      </c>
      <c r="QT16" s="3" t="s">
        <v>728</v>
      </c>
      <c r="QU16" s="3" t="s">
        <v>1017</v>
      </c>
      <c r="QV16" s="3" t="s">
        <v>805</v>
      </c>
      <c r="QW16" s="3" t="s">
        <v>806</v>
      </c>
      <c r="QX16" s="3" t="s">
        <v>971</v>
      </c>
      <c r="QY16" s="3" t="s">
        <v>1004</v>
      </c>
      <c r="QZ16" s="3" t="s">
        <v>1114</v>
      </c>
      <c r="RA16" s="3" t="s">
        <v>1097</v>
      </c>
      <c r="RB16" s="3" t="s">
        <v>1046</v>
      </c>
      <c r="RC16" s="3" t="s">
        <v>998</v>
      </c>
      <c r="RD16" s="3" t="s">
        <v>1036</v>
      </c>
      <c r="RE16" s="3" t="s">
        <v>991</v>
      </c>
      <c r="RF16" s="3" t="s">
        <v>1039</v>
      </c>
      <c r="RG16" s="3" t="s">
        <v>1080</v>
      </c>
      <c r="RH16" s="3" t="s">
        <v>1103</v>
      </c>
      <c r="RI16" s="3" t="s">
        <v>1033</v>
      </c>
      <c r="RJ16" s="3" t="s">
        <v>1195</v>
      </c>
      <c r="RK16" s="3" t="s">
        <v>1049</v>
      </c>
      <c r="RL16" s="3" t="s">
        <v>1056</v>
      </c>
      <c r="RM16" s="3" t="s">
        <v>1235</v>
      </c>
      <c r="RN16" s="3" t="s">
        <v>1212</v>
      </c>
      <c r="RO16" s="3" t="s">
        <v>1189</v>
      </c>
      <c r="RP16" s="3" t="s">
        <v>999</v>
      </c>
      <c r="RQ16" s="3" t="s">
        <v>1044</v>
      </c>
      <c r="RR16" s="3" t="s">
        <v>1058</v>
      </c>
      <c r="RS16" s="3" t="s">
        <v>1106</v>
      </c>
      <c r="RT16" s="3" t="s">
        <v>693</v>
      </c>
      <c r="RU16" s="3" t="s">
        <v>1128</v>
      </c>
      <c r="RV16" s="3" t="s">
        <v>1084</v>
      </c>
      <c r="RW16" s="3" t="s">
        <v>790</v>
      </c>
      <c r="RX16" s="3" t="s">
        <v>1016</v>
      </c>
      <c r="RY16" s="3" t="s">
        <v>897</v>
      </c>
      <c r="RZ16" s="3" t="s">
        <v>948</v>
      </c>
      <c r="SA16" s="3" t="s">
        <v>877</v>
      </c>
      <c r="SB16" s="3" t="s">
        <v>1013</v>
      </c>
      <c r="SC16" s="3" t="s">
        <v>976</v>
      </c>
      <c r="SD16" s="3" t="s">
        <v>1138</v>
      </c>
      <c r="SE16" s="3" t="s">
        <v>1144</v>
      </c>
      <c r="SF16" s="3" t="s">
        <v>911</v>
      </c>
      <c r="SG16" s="3" t="s">
        <v>1073</v>
      </c>
      <c r="SH16" s="3" t="s">
        <v>1193</v>
      </c>
      <c r="SI16" s="3" t="s">
        <v>1200</v>
      </c>
      <c r="SJ16" s="3" t="s">
        <v>1209</v>
      </c>
      <c r="SK16" s="3" t="s">
        <v>1180</v>
      </c>
      <c r="SL16" s="3" t="s">
        <v>757</v>
      </c>
      <c r="SM16" s="3" t="s">
        <v>1233</v>
      </c>
      <c r="SN16" s="3" t="s">
        <v>741</v>
      </c>
      <c r="SO16" s="3" t="s">
        <v>1066</v>
      </c>
      <c r="SP16" s="3" t="s">
        <v>808</v>
      </c>
      <c r="SQ16" s="3" t="s">
        <v>1110</v>
      </c>
      <c r="SR16" s="3" t="s">
        <v>1067</v>
      </c>
      <c r="SS16" s="3" t="s">
        <v>1061</v>
      </c>
      <c r="ST16" s="3" t="s">
        <v>1024</v>
      </c>
      <c r="SU16" s="3" t="s">
        <v>1008</v>
      </c>
      <c r="SV16" s="3" t="s">
        <v>952</v>
      </c>
      <c r="SW16" s="3" t="s">
        <v>844</v>
      </c>
      <c r="SX16" s="3" t="s">
        <v>891</v>
      </c>
      <c r="SY16" s="3" t="s">
        <v>789</v>
      </c>
      <c r="SZ16" s="3" t="s">
        <v>993</v>
      </c>
      <c r="TA16" s="3" t="s">
        <v>1057</v>
      </c>
      <c r="TB16" s="3" t="s">
        <v>929</v>
      </c>
      <c r="TC16" s="3" t="s">
        <v>917</v>
      </c>
      <c r="TD16" s="3" t="s">
        <v>1055</v>
      </c>
      <c r="TE16" s="3" t="s">
        <v>1111</v>
      </c>
      <c r="TF16" s="3" t="s">
        <v>1089</v>
      </c>
      <c r="TG16" s="3" t="s">
        <v>1041</v>
      </c>
      <c r="TH16" s="3" t="s">
        <v>1065</v>
      </c>
      <c r="TI16" s="3" t="s">
        <v>1091</v>
      </c>
      <c r="TJ16" s="3" t="s">
        <v>1059</v>
      </c>
      <c r="TK16" s="3" t="s">
        <v>733</v>
      </c>
      <c r="TL16" s="3" t="s">
        <v>1163</v>
      </c>
      <c r="TM16" s="3" t="s">
        <v>839</v>
      </c>
      <c r="TN16" s="3" t="s">
        <v>1194</v>
      </c>
      <c r="TO16" s="3" t="s">
        <v>979</v>
      </c>
      <c r="TP16" s="3" t="s">
        <v>1237</v>
      </c>
      <c r="TQ16" s="3" t="s">
        <v>986</v>
      </c>
      <c r="TR16" s="3" t="s">
        <v>1208</v>
      </c>
      <c r="TS16" s="3" t="s">
        <v>1122</v>
      </c>
      <c r="TT16" s="3" t="s">
        <v>1227</v>
      </c>
      <c r="TU16" s="3" t="s">
        <v>995</v>
      </c>
      <c r="TV16" s="3" t="s">
        <v>1077</v>
      </c>
      <c r="TW16" s="3" t="s">
        <v>1182</v>
      </c>
      <c r="TX16" s="3" t="s">
        <v>874</v>
      </c>
      <c r="TY16" s="3" t="s">
        <v>1010</v>
      </c>
      <c r="TZ16" s="3" t="s">
        <v>1185</v>
      </c>
      <c r="UA16" s="3" t="s">
        <v>988</v>
      </c>
      <c r="UB16" s="3" t="s">
        <v>1028</v>
      </c>
      <c r="UC16" s="3" t="s">
        <v>1154</v>
      </c>
      <c r="UD16" s="3" t="s">
        <v>1148</v>
      </c>
      <c r="UE16" s="3" t="s">
        <v>716</v>
      </c>
      <c r="UF16" s="3" t="s">
        <v>1117</v>
      </c>
      <c r="UG16" s="3" t="s">
        <v>1165</v>
      </c>
      <c r="UH16" s="3" t="s">
        <v>1173</v>
      </c>
      <c r="UI16" s="3" t="s">
        <v>802</v>
      </c>
      <c r="UJ16" s="3" t="s">
        <v>689</v>
      </c>
      <c r="UK16" s="3" t="s">
        <v>780</v>
      </c>
    </row>
    <row r="17" spans="1:557" ht="16" thickBot="1" x14ac:dyDescent="0.25">
      <c r="A17" s="3" t="s">
        <v>1259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1</v>
      </c>
      <c r="CW17">
        <v>0</v>
      </c>
      <c r="CX17">
        <v>1</v>
      </c>
      <c r="CY17">
        <v>1</v>
      </c>
      <c r="CZ17">
        <v>1</v>
      </c>
      <c r="DA17">
        <v>1</v>
      </c>
      <c r="DB17">
        <v>0</v>
      </c>
      <c r="DC17">
        <v>1</v>
      </c>
      <c r="DD17">
        <v>1</v>
      </c>
      <c r="DE17">
        <v>1</v>
      </c>
      <c r="DF17">
        <v>0</v>
      </c>
      <c r="DG17">
        <v>0</v>
      </c>
      <c r="DH17">
        <v>1</v>
      </c>
      <c r="DI17">
        <v>1</v>
      </c>
      <c r="DJ17">
        <v>0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0</v>
      </c>
      <c r="DQ17">
        <v>0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0</v>
      </c>
      <c r="EA17">
        <v>1</v>
      </c>
      <c r="EB17">
        <v>0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0</v>
      </c>
      <c r="EK17">
        <v>1</v>
      </c>
      <c r="EL17">
        <v>1</v>
      </c>
      <c r="EM17">
        <v>0</v>
      </c>
      <c r="EN17">
        <v>0</v>
      </c>
      <c r="EO17">
        <v>1</v>
      </c>
      <c r="EP17">
        <v>1</v>
      </c>
      <c r="EQ17">
        <v>0</v>
      </c>
      <c r="ER17">
        <v>1</v>
      </c>
      <c r="ES17">
        <v>1</v>
      </c>
      <c r="ET17">
        <v>0</v>
      </c>
      <c r="EU17">
        <v>0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1</v>
      </c>
      <c r="FD17">
        <v>0</v>
      </c>
      <c r="FE17">
        <v>0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1</v>
      </c>
      <c r="FV17">
        <v>0</v>
      </c>
      <c r="FW17">
        <v>1</v>
      </c>
      <c r="FX17">
        <v>0</v>
      </c>
      <c r="FY17">
        <v>1</v>
      </c>
      <c r="FZ17">
        <v>0</v>
      </c>
      <c r="GA17">
        <v>0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0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0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0</v>
      </c>
      <c r="HC17">
        <v>0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0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0</v>
      </c>
      <c r="HX17">
        <v>1</v>
      </c>
      <c r="HY17">
        <v>1</v>
      </c>
      <c r="HZ17">
        <v>1</v>
      </c>
      <c r="IA17">
        <v>1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0</v>
      </c>
      <c r="IM17">
        <v>0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0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0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0</v>
      </c>
      <c r="LM17">
        <v>0</v>
      </c>
      <c r="LN17">
        <v>0</v>
      </c>
      <c r="LO17">
        <v>1</v>
      </c>
      <c r="LP17">
        <v>1</v>
      </c>
      <c r="LQ17">
        <v>1</v>
      </c>
      <c r="LR17">
        <v>0</v>
      </c>
      <c r="LS17">
        <v>0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0</v>
      </c>
      <c r="MB17">
        <v>0</v>
      </c>
      <c r="MC17">
        <v>0</v>
      </c>
      <c r="MD17">
        <v>1</v>
      </c>
      <c r="ME17">
        <v>1</v>
      </c>
      <c r="MF17">
        <v>0</v>
      </c>
      <c r="MG17">
        <v>0</v>
      </c>
      <c r="MH17">
        <v>0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0</v>
      </c>
      <c r="MU17">
        <v>0</v>
      </c>
      <c r="MV17">
        <v>1</v>
      </c>
      <c r="MW17">
        <v>0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0</v>
      </c>
      <c r="PC17">
        <v>0</v>
      </c>
      <c r="PD17">
        <v>1</v>
      </c>
      <c r="PE17">
        <v>1</v>
      </c>
      <c r="PF17">
        <v>1</v>
      </c>
      <c r="PG17">
        <v>0</v>
      </c>
      <c r="PH17">
        <v>1</v>
      </c>
      <c r="PI17">
        <v>1</v>
      </c>
      <c r="PJ17">
        <v>0</v>
      </c>
      <c r="PK17">
        <v>1</v>
      </c>
      <c r="PL17">
        <v>1</v>
      </c>
      <c r="PM17">
        <v>1</v>
      </c>
      <c r="PN17">
        <v>1</v>
      </c>
      <c r="PO17">
        <v>0</v>
      </c>
      <c r="PP17">
        <v>0</v>
      </c>
      <c r="PQ17">
        <v>1</v>
      </c>
      <c r="PR17">
        <v>0</v>
      </c>
      <c r="PS17">
        <v>0</v>
      </c>
      <c r="PT17">
        <v>0</v>
      </c>
      <c r="PU17">
        <v>1</v>
      </c>
      <c r="PV17">
        <v>1</v>
      </c>
      <c r="PW17">
        <v>1</v>
      </c>
      <c r="PX17">
        <v>0</v>
      </c>
      <c r="PY17">
        <v>1</v>
      </c>
      <c r="PZ17">
        <v>1</v>
      </c>
      <c r="QA17">
        <v>0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0</v>
      </c>
      <c r="QK17">
        <v>0</v>
      </c>
      <c r="QL17">
        <v>1</v>
      </c>
      <c r="QM17">
        <v>0</v>
      </c>
      <c r="QN17">
        <v>0</v>
      </c>
      <c r="QO17">
        <v>0</v>
      </c>
      <c r="QP17">
        <v>0</v>
      </c>
      <c r="QQ17">
        <v>1</v>
      </c>
      <c r="QR17">
        <v>1</v>
      </c>
      <c r="QS17">
        <v>0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0</v>
      </c>
      <c r="RN17">
        <v>0</v>
      </c>
      <c r="RO17">
        <v>0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0</v>
      </c>
      <c r="SE17">
        <v>1</v>
      </c>
      <c r="SF17">
        <v>1</v>
      </c>
      <c r="SG17">
        <v>1</v>
      </c>
      <c r="SH17">
        <v>1</v>
      </c>
      <c r="SI17">
        <v>0</v>
      </c>
      <c r="SJ17">
        <v>1</v>
      </c>
      <c r="SK17">
        <v>0</v>
      </c>
      <c r="SL17">
        <v>1</v>
      </c>
      <c r="SM17">
        <v>0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0</v>
      </c>
      <c r="TM17">
        <v>1</v>
      </c>
      <c r="TN17">
        <v>0</v>
      </c>
      <c r="TO17">
        <v>0</v>
      </c>
      <c r="TP17">
        <v>0</v>
      </c>
      <c r="TQ17">
        <v>1</v>
      </c>
      <c r="TR17">
        <v>0</v>
      </c>
      <c r="TS17">
        <v>1</v>
      </c>
      <c r="TT17">
        <v>0</v>
      </c>
      <c r="TU17">
        <v>1</v>
      </c>
      <c r="TV17">
        <v>1</v>
      </c>
      <c r="TW17">
        <v>1</v>
      </c>
      <c r="TX17">
        <v>0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0</v>
      </c>
      <c r="UF17">
        <v>1</v>
      </c>
      <c r="UG17">
        <v>0</v>
      </c>
      <c r="UH17">
        <v>1</v>
      </c>
      <c r="UI17">
        <v>1</v>
      </c>
      <c r="UJ17">
        <v>1</v>
      </c>
      <c r="UK17">
        <v>1</v>
      </c>
    </row>
    <row r="18" spans="1:557" ht="16" thickBot="1" x14ac:dyDescent="0.25">
      <c r="A18" s="3" t="s">
        <v>1265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1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0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0</v>
      </c>
      <c r="DB18">
        <v>1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1</v>
      </c>
      <c r="DI18">
        <v>1</v>
      </c>
      <c r="DJ18">
        <v>0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0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0</v>
      </c>
      <c r="EA18">
        <v>1</v>
      </c>
      <c r="EB18">
        <v>1</v>
      </c>
      <c r="EC18">
        <v>0</v>
      </c>
      <c r="ED18">
        <v>1</v>
      </c>
      <c r="EE18">
        <v>1</v>
      </c>
      <c r="EF18">
        <v>1</v>
      </c>
      <c r="EG18">
        <v>0</v>
      </c>
      <c r="EH18">
        <v>1</v>
      </c>
      <c r="EI18">
        <v>1</v>
      </c>
      <c r="EJ18">
        <v>0</v>
      </c>
      <c r="EK18">
        <v>1</v>
      </c>
      <c r="EL18">
        <v>1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1</v>
      </c>
      <c r="EX18">
        <v>1</v>
      </c>
      <c r="EY18">
        <v>1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0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0</v>
      </c>
      <c r="FR18">
        <v>1</v>
      </c>
      <c r="FS18">
        <v>0</v>
      </c>
      <c r="FT18">
        <v>0</v>
      </c>
      <c r="FU18">
        <v>1</v>
      </c>
      <c r="FV18">
        <v>0</v>
      </c>
      <c r="FW18">
        <v>0</v>
      </c>
      <c r="FX18">
        <v>1</v>
      </c>
      <c r="FY18">
        <v>1</v>
      </c>
      <c r="FZ18">
        <v>0</v>
      </c>
      <c r="GA18">
        <v>0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0</v>
      </c>
      <c r="GK18">
        <v>0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0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0</v>
      </c>
      <c r="HC18">
        <v>0</v>
      </c>
      <c r="HD18">
        <v>0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0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0</v>
      </c>
      <c r="HW18">
        <v>1</v>
      </c>
      <c r="HX18">
        <v>0</v>
      </c>
      <c r="HY18">
        <v>1</v>
      </c>
      <c r="HZ18">
        <v>1</v>
      </c>
      <c r="IA18">
        <v>1</v>
      </c>
      <c r="IB18">
        <v>0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0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0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0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0</v>
      </c>
      <c r="LS18">
        <v>0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0</v>
      </c>
      <c r="MB18">
        <v>0</v>
      </c>
      <c r="MC18">
        <v>0</v>
      </c>
      <c r="MD18">
        <v>1</v>
      </c>
      <c r="ME18">
        <v>1</v>
      </c>
      <c r="MF18">
        <v>0</v>
      </c>
      <c r="MG18">
        <v>1</v>
      </c>
      <c r="MH18">
        <v>0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0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0</v>
      </c>
      <c r="PK18">
        <v>1</v>
      </c>
      <c r="PL18">
        <v>1</v>
      </c>
      <c r="PM18">
        <v>1</v>
      </c>
      <c r="PN18">
        <v>1</v>
      </c>
      <c r="PO18">
        <v>0</v>
      </c>
      <c r="PP18">
        <v>1</v>
      </c>
      <c r="PQ18">
        <v>1</v>
      </c>
      <c r="PR18">
        <v>0</v>
      </c>
      <c r="PS18">
        <v>0</v>
      </c>
      <c r="PT18">
        <v>0</v>
      </c>
      <c r="PU18">
        <v>0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0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1</v>
      </c>
      <c r="QR18">
        <v>1</v>
      </c>
      <c r="QS18">
        <v>0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0</v>
      </c>
      <c r="RK18">
        <v>1</v>
      </c>
      <c r="RL18">
        <v>1</v>
      </c>
      <c r="RM18">
        <v>0</v>
      </c>
      <c r="RN18">
        <v>0</v>
      </c>
      <c r="RO18">
        <v>0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0</v>
      </c>
      <c r="RV18">
        <v>1</v>
      </c>
      <c r="RW18">
        <v>1</v>
      </c>
      <c r="RX18">
        <v>1</v>
      </c>
      <c r="RY18">
        <v>1</v>
      </c>
      <c r="RZ18">
        <v>0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0</v>
      </c>
      <c r="SG18">
        <v>1</v>
      </c>
      <c r="SH18">
        <v>0</v>
      </c>
      <c r="SI18">
        <v>0</v>
      </c>
      <c r="SJ18">
        <v>0</v>
      </c>
      <c r="SK18">
        <v>0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1</v>
      </c>
      <c r="TT18">
        <v>0</v>
      </c>
      <c r="TU18">
        <v>1</v>
      </c>
      <c r="TV18">
        <v>1</v>
      </c>
      <c r="TW18">
        <v>0</v>
      </c>
      <c r="TX18">
        <v>0</v>
      </c>
      <c r="TY18">
        <v>1</v>
      </c>
      <c r="TZ18">
        <v>0</v>
      </c>
      <c r="UA18">
        <v>1</v>
      </c>
      <c r="UB18">
        <v>1</v>
      </c>
      <c r="UC18">
        <v>1</v>
      </c>
      <c r="UD18">
        <v>1</v>
      </c>
      <c r="UE18">
        <v>0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</row>
    <row r="21" spans="1:557" ht="16" thickBot="1" x14ac:dyDescent="0.25">
      <c r="A21" t="s">
        <v>1383</v>
      </c>
    </row>
    <row r="22" spans="1:557" ht="16" thickBot="1" x14ac:dyDescent="0.25">
      <c r="A22" s="2" t="s">
        <v>702</v>
      </c>
    </row>
    <row r="23" spans="1:557" x14ac:dyDescent="0.2">
      <c r="A23" t="s">
        <v>846</v>
      </c>
    </row>
    <row r="24" spans="1:557" x14ac:dyDescent="0.2">
      <c r="A24" t="s">
        <v>723</v>
      </c>
    </row>
    <row r="25" spans="1:557" x14ac:dyDescent="0.2">
      <c r="A25" t="s">
        <v>966</v>
      </c>
    </row>
  </sheetData>
  <conditionalFormatting sqref="A5:HX5 HZ5:UK5">
    <cfRule type="colorScale" priority="15">
      <colorScale>
        <cfvo type="min"/>
        <cfvo type="max"/>
        <color theme="6" tint="0.59999389629810485"/>
        <color rgb="FF00B0F0"/>
      </colorScale>
    </cfRule>
  </conditionalFormatting>
  <conditionalFormatting sqref="A6:UK6">
    <cfRule type="colorScale" priority="14">
      <colorScale>
        <cfvo type="min"/>
        <cfvo type="max"/>
        <color theme="6" tint="0.59999389629810485"/>
        <color rgb="FF00B0F0"/>
      </colorScale>
    </cfRule>
  </conditionalFormatting>
  <conditionalFormatting sqref="A7:UK7">
    <cfRule type="colorScale" priority="13">
      <colorScale>
        <cfvo type="min"/>
        <cfvo type="max"/>
        <color theme="6" tint="0.59999389629810485"/>
        <color rgb="FF00B0F0"/>
      </colorScale>
    </cfRule>
  </conditionalFormatting>
  <conditionalFormatting sqref="A8:UK8">
    <cfRule type="colorScale" priority="12">
      <colorScale>
        <cfvo type="min"/>
        <cfvo type="max"/>
        <color theme="6" tint="0.59999389629810485"/>
        <color rgb="FF00B0F0"/>
      </colorScale>
    </cfRule>
  </conditionalFormatting>
  <conditionalFormatting sqref="A9:UK9">
    <cfRule type="colorScale" priority="11">
      <colorScale>
        <cfvo type="min"/>
        <cfvo type="max"/>
        <color theme="6" tint="0.59999389629810485"/>
        <color rgb="FF00B0F0"/>
      </colorScale>
    </cfRule>
  </conditionalFormatting>
  <conditionalFormatting sqref="A10:UK10">
    <cfRule type="colorScale" priority="10">
      <colorScale>
        <cfvo type="min"/>
        <cfvo type="max"/>
        <color theme="6" tint="0.59999389629810485"/>
        <color rgb="FF00B0F0"/>
      </colorScale>
    </cfRule>
  </conditionalFormatting>
  <conditionalFormatting sqref="A11:UK11">
    <cfRule type="colorScale" priority="9">
      <colorScale>
        <cfvo type="min"/>
        <cfvo type="max"/>
        <color theme="6" tint="0.59999389629810485"/>
        <color rgb="FF00B0F0"/>
      </colorScale>
    </cfRule>
  </conditionalFormatting>
  <conditionalFormatting sqref="A12:UK12">
    <cfRule type="colorScale" priority="8">
      <colorScale>
        <cfvo type="min"/>
        <cfvo type="max"/>
        <color theme="6" tint="0.59999389629810485"/>
        <color rgb="FF00B0F0"/>
      </colorScale>
    </cfRule>
  </conditionalFormatting>
  <conditionalFormatting sqref="A13:UK13">
    <cfRule type="colorScale" priority="7">
      <colorScale>
        <cfvo type="min"/>
        <cfvo type="max"/>
        <color theme="6" tint="0.59999389629810485"/>
        <color rgb="FF00B0F0"/>
      </colorScale>
    </cfRule>
  </conditionalFormatting>
  <conditionalFormatting sqref="A22">
    <cfRule type="colorScale" priority="6">
      <colorScale>
        <cfvo type="min"/>
        <cfvo type="max"/>
        <color theme="6" tint="0.59999389629810485"/>
        <color rgb="FF00B0F0"/>
      </colorScale>
    </cfRule>
  </conditionalFormatting>
  <conditionalFormatting sqref="A17:UK17">
    <cfRule type="colorScale" priority="3">
      <colorScale>
        <cfvo type="min"/>
        <cfvo type="max"/>
        <color theme="6" tint="0.59999389629810485"/>
        <color rgb="FF00B0F0"/>
      </colorScale>
    </cfRule>
  </conditionalFormatting>
  <conditionalFormatting sqref="A18:UK18">
    <cfRule type="colorScale" priority="2">
      <colorScale>
        <cfvo type="min"/>
        <cfvo type="max"/>
        <color theme="6" tint="0.59999389629810485"/>
        <color rgb="FF00B0F0"/>
      </colorScale>
    </cfRule>
  </conditionalFormatting>
  <conditionalFormatting sqref="A16:UK16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L607"/>
  <sheetViews>
    <sheetView topLeftCell="BH256" zoomScale="55" zoomScaleNormal="55" workbookViewId="0">
      <selection activeCell="BJ229" sqref="BJ229"/>
    </sheetView>
  </sheetViews>
  <sheetFormatPr baseColWidth="10" defaultColWidth="8.83203125" defaultRowHeight="15" x14ac:dyDescent="0.2"/>
  <cols>
    <col min="1" max="1" width="13.83203125" customWidth="1"/>
  </cols>
  <sheetData>
    <row r="1" spans="1:155" ht="16" thickBot="1" x14ac:dyDescent="0.25">
      <c r="A1" s="3"/>
      <c r="B1" s="18" t="s">
        <v>1368</v>
      </c>
      <c r="C1" s="21" t="s">
        <v>1269</v>
      </c>
      <c r="D1" s="35" t="s">
        <v>1270</v>
      </c>
      <c r="E1" s="44" t="s">
        <v>1271</v>
      </c>
      <c r="F1" s="31" t="s">
        <v>1272</v>
      </c>
      <c r="G1" s="26" t="s">
        <v>1273</v>
      </c>
      <c r="H1" s="33" t="s">
        <v>1274</v>
      </c>
      <c r="I1" s="3" t="s">
        <v>1275</v>
      </c>
      <c r="J1" s="36" t="s">
        <v>1276</v>
      </c>
      <c r="K1" s="34" t="s">
        <v>1277</v>
      </c>
      <c r="L1" s="3" t="s">
        <v>1278</v>
      </c>
      <c r="M1" s="39" t="s">
        <v>1279</v>
      </c>
      <c r="N1" s="37" t="s">
        <v>1280</v>
      </c>
      <c r="O1" s="40" t="s">
        <v>1281</v>
      </c>
      <c r="P1" s="30" t="s">
        <v>1282</v>
      </c>
      <c r="Q1" s="40" t="s">
        <v>1283</v>
      </c>
      <c r="R1" s="28" t="s">
        <v>1284</v>
      </c>
      <c r="S1" s="21" t="s">
        <v>1285</v>
      </c>
      <c r="T1" s="35" t="s">
        <v>1286</v>
      </c>
      <c r="U1" s="44" t="s">
        <v>1287</v>
      </c>
      <c r="V1" s="22" t="s">
        <v>1288</v>
      </c>
      <c r="W1" s="23" t="s">
        <v>1289</v>
      </c>
      <c r="X1" s="33" t="s">
        <v>1290</v>
      </c>
      <c r="Y1" s="27" t="s">
        <v>1291</v>
      </c>
      <c r="Z1" s="36" t="s">
        <v>1292</v>
      </c>
      <c r="AA1" s="34" t="s">
        <v>1293</v>
      </c>
      <c r="AB1" s="38" t="s">
        <v>1294</v>
      </c>
      <c r="AC1" s="39" t="s">
        <v>1295</v>
      </c>
      <c r="AD1" s="37" t="s">
        <v>1296</v>
      </c>
      <c r="AE1" s="40" t="s">
        <v>1297</v>
      </c>
      <c r="AF1" s="30" t="s">
        <v>1298</v>
      </c>
      <c r="AG1" s="42" t="s">
        <v>1299</v>
      </c>
      <c r="AH1" s="28" t="s">
        <v>1300</v>
      </c>
      <c r="AI1" s="44" t="s">
        <v>1301</v>
      </c>
      <c r="AJ1" s="35" t="s">
        <v>1302</v>
      </c>
      <c r="AK1" s="44" t="s">
        <v>1303</v>
      </c>
      <c r="AL1" s="31" t="s">
        <v>1304</v>
      </c>
      <c r="AM1" s="29" t="s">
        <v>1305</v>
      </c>
      <c r="AN1" s="3" t="s">
        <v>1306</v>
      </c>
      <c r="AO1" s="27" t="s">
        <v>1307</v>
      </c>
      <c r="AP1" s="3" t="s">
        <v>1308</v>
      </c>
      <c r="AQ1" s="34" t="s">
        <v>1309</v>
      </c>
      <c r="AR1" s="38" t="s">
        <v>1310</v>
      </c>
      <c r="AS1" s="39" t="s">
        <v>1311</v>
      </c>
      <c r="AT1" s="37" t="s">
        <v>1312</v>
      </c>
      <c r="AU1" s="40" t="s">
        <v>1313</v>
      </c>
      <c r="AV1" s="30" t="s">
        <v>1314</v>
      </c>
      <c r="AW1" s="42" t="s">
        <v>1315</v>
      </c>
      <c r="AX1" s="28" t="s">
        <v>1316</v>
      </c>
      <c r="AY1" s="44" t="s">
        <v>1317</v>
      </c>
      <c r="AZ1" s="35" t="s">
        <v>1318</v>
      </c>
      <c r="BA1" s="44" t="s">
        <v>1319</v>
      </c>
      <c r="BB1" s="31" t="s">
        <v>1320</v>
      </c>
      <c r="BC1" s="29" t="s">
        <v>1321</v>
      </c>
      <c r="BD1" s="33" t="s">
        <v>1322</v>
      </c>
      <c r="BE1" s="27" t="s">
        <v>1323</v>
      </c>
      <c r="BF1" s="36" t="s">
        <v>1324</v>
      </c>
      <c r="BG1" s="24" t="s">
        <v>1325</v>
      </c>
      <c r="BH1" s="38" t="s">
        <v>1326</v>
      </c>
      <c r="BI1" s="39" t="s">
        <v>1327</v>
      </c>
      <c r="BJ1" s="37" t="s">
        <v>1328</v>
      </c>
      <c r="BK1" s="42" t="s">
        <v>1329</v>
      </c>
      <c r="BL1" s="30" t="s">
        <v>1330</v>
      </c>
      <c r="BM1" s="42" t="s">
        <v>1331</v>
      </c>
      <c r="BN1" s="3" t="s">
        <v>1332</v>
      </c>
      <c r="BO1" s="44" t="s">
        <v>1333</v>
      </c>
      <c r="BP1" s="35" t="s">
        <v>1334</v>
      </c>
      <c r="BQ1" s="44" t="s">
        <v>1335</v>
      </c>
      <c r="BR1" s="22" t="s">
        <v>1336</v>
      </c>
      <c r="BS1" s="3" t="s">
        <v>1337</v>
      </c>
      <c r="BT1" s="33" t="s">
        <v>1338</v>
      </c>
      <c r="BU1" s="29" t="s">
        <v>1339</v>
      </c>
      <c r="BV1" s="36" t="s">
        <v>1340</v>
      </c>
      <c r="BW1" s="34" t="s">
        <v>1341</v>
      </c>
      <c r="BX1" s="38" t="s">
        <v>1342</v>
      </c>
      <c r="BY1" s="39" t="s">
        <v>1343</v>
      </c>
      <c r="BZ1" s="37" t="s">
        <v>1344</v>
      </c>
      <c r="CA1" s="40" t="s">
        <v>1345</v>
      </c>
      <c r="CB1" s="25" t="s">
        <v>1346</v>
      </c>
      <c r="CC1" s="42" t="s">
        <v>1347</v>
      </c>
      <c r="CD1" s="19" t="s">
        <v>1348</v>
      </c>
      <c r="CE1" s="44" t="s">
        <v>1349</v>
      </c>
      <c r="CF1" s="35" t="s">
        <v>1350</v>
      </c>
      <c r="CG1" s="44" t="s">
        <v>1351</v>
      </c>
      <c r="CH1" s="31" t="s">
        <v>1352</v>
      </c>
      <c r="CI1" s="23" t="s">
        <v>1353</v>
      </c>
      <c r="CJ1" s="33" t="s">
        <v>1354</v>
      </c>
      <c r="CK1" s="3" t="s">
        <v>1355</v>
      </c>
      <c r="CL1" s="36" t="s">
        <v>1356</v>
      </c>
      <c r="CM1" s="34" t="s">
        <v>1357</v>
      </c>
      <c r="CN1" s="38" t="s">
        <v>1358</v>
      </c>
      <c r="CO1" s="39" t="s">
        <v>1359</v>
      </c>
      <c r="CP1" s="37" t="s">
        <v>1360</v>
      </c>
      <c r="CQ1" s="42" t="s">
        <v>1361</v>
      </c>
      <c r="CR1" s="25" t="s">
        <v>1362</v>
      </c>
      <c r="CS1" s="42" t="s">
        <v>1363</v>
      </c>
      <c r="CT1" s="28" t="s">
        <v>1364</v>
      </c>
      <c r="CU1" s="44" t="s">
        <v>1365</v>
      </c>
      <c r="CV1" s="35" t="s">
        <v>1366</v>
      </c>
      <c r="CW1" s="44" t="s">
        <v>1367</v>
      </c>
      <c r="CX1" s="31" t="s">
        <v>1241</v>
      </c>
      <c r="CY1" s="26" t="s">
        <v>1242</v>
      </c>
      <c r="CZ1" s="33" t="s">
        <v>1243</v>
      </c>
      <c r="DA1" s="29" t="s">
        <v>1244</v>
      </c>
      <c r="DB1" s="36" t="s">
        <v>1245</v>
      </c>
      <c r="DC1" s="34" t="s">
        <v>1246</v>
      </c>
      <c r="DD1" s="38" t="s">
        <v>1247</v>
      </c>
      <c r="DE1" s="39" t="s">
        <v>1248</v>
      </c>
      <c r="DF1" s="37" t="s">
        <v>1249</v>
      </c>
      <c r="DG1" s="40" t="s">
        <v>1250</v>
      </c>
      <c r="DH1" s="30" t="s">
        <v>1251</v>
      </c>
      <c r="DI1" s="40" t="s">
        <v>1252</v>
      </c>
      <c r="DJ1" s="28" t="s">
        <v>1253</v>
      </c>
      <c r="DK1" s="44" t="s">
        <v>1254</v>
      </c>
      <c r="DL1" s="20" t="s">
        <v>1255</v>
      </c>
      <c r="DM1" s="44" t="s">
        <v>1256</v>
      </c>
      <c r="DN1" s="31" t="s">
        <v>1257</v>
      </c>
      <c r="DO1" s="26" t="s">
        <v>1258</v>
      </c>
      <c r="DP1" s="3" t="s">
        <v>1259</v>
      </c>
      <c r="DQ1" s="29" t="s">
        <v>1260</v>
      </c>
      <c r="DR1" s="36" t="s">
        <v>1261</v>
      </c>
      <c r="DS1" s="24" t="s">
        <v>1262</v>
      </c>
      <c r="DT1" s="38" t="s">
        <v>1263</v>
      </c>
      <c r="DU1" s="39" t="s">
        <v>1264</v>
      </c>
      <c r="DV1" s="3" t="s">
        <v>1265</v>
      </c>
      <c r="DW1" s="42" t="s">
        <v>1266</v>
      </c>
      <c r="DX1" s="30" t="s">
        <v>1267</v>
      </c>
      <c r="DY1" s="41" t="s">
        <v>1268</v>
      </c>
      <c r="DZ1" s="7" t="s">
        <v>1375</v>
      </c>
      <c r="EA1" s="6"/>
      <c r="EB1" s="4" t="s">
        <v>1369</v>
      </c>
      <c r="EC1" s="6">
        <v>1</v>
      </c>
      <c r="ED1" s="6">
        <v>2</v>
      </c>
      <c r="EE1" s="6">
        <v>3</v>
      </c>
      <c r="EF1" s="6">
        <v>4</v>
      </c>
      <c r="EG1" s="6">
        <v>5</v>
      </c>
      <c r="EH1" s="6">
        <v>6</v>
      </c>
      <c r="EI1" s="6">
        <v>7</v>
      </c>
      <c r="EJ1" s="6">
        <v>9</v>
      </c>
      <c r="EK1" s="6">
        <v>10</v>
      </c>
      <c r="EL1" s="6">
        <v>12</v>
      </c>
      <c r="EM1" s="6">
        <v>13</v>
      </c>
      <c r="EN1" s="6">
        <v>14</v>
      </c>
      <c r="EO1" s="6">
        <v>15</v>
      </c>
      <c r="EP1" s="6">
        <v>17</v>
      </c>
      <c r="EQ1" s="6">
        <v>21</v>
      </c>
      <c r="ER1" s="6">
        <v>22</v>
      </c>
      <c r="ES1" s="6">
        <v>24</v>
      </c>
      <c r="ET1" s="6">
        <v>27</v>
      </c>
      <c r="EU1" s="6">
        <v>32</v>
      </c>
      <c r="EV1" s="6">
        <v>38</v>
      </c>
      <c r="EW1" s="6">
        <v>58</v>
      </c>
      <c r="EX1" s="9" t="s">
        <v>1376</v>
      </c>
      <c r="EY1" s="9" t="s">
        <v>1377</v>
      </c>
    </row>
    <row r="2" spans="1:155" ht="16" thickBot="1" x14ac:dyDescent="0.25">
      <c r="A2" s="2" t="s">
        <v>702</v>
      </c>
      <c r="B2">
        <v>1</v>
      </c>
      <c r="C2">
        <v>1</v>
      </c>
      <c r="D2">
        <v>1</v>
      </c>
      <c r="E2">
        <v>1</v>
      </c>
      <c r="F2" s="3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 s="43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0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0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 s="8">
        <f>ROWS(B1:DY1)</f>
        <v>1</v>
      </c>
      <c r="EC2">
        <v>81</v>
      </c>
      <c r="ED2">
        <v>18</v>
      </c>
      <c r="EE2">
        <v>19</v>
      </c>
      <c r="EF2">
        <v>20</v>
      </c>
      <c r="EG2">
        <v>37</v>
      </c>
      <c r="EH2">
        <v>102</v>
      </c>
      <c r="EI2">
        <v>23</v>
      </c>
      <c r="EJ2">
        <v>25</v>
      </c>
      <c r="EK2">
        <v>26</v>
      </c>
      <c r="EL2">
        <v>28</v>
      </c>
      <c r="EM2">
        <v>29</v>
      </c>
      <c r="EN2">
        <v>16</v>
      </c>
      <c r="EO2">
        <v>31</v>
      </c>
      <c r="EP2">
        <v>33</v>
      </c>
      <c r="EQ2">
        <v>69</v>
      </c>
      <c r="ER2">
        <v>86</v>
      </c>
      <c r="ES2">
        <v>40</v>
      </c>
      <c r="ET2">
        <v>43</v>
      </c>
      <c r="EU2">
        <v>48</v>
      </c>
      <c r="EV2">
        <v>54</v>
      </c>
      <c r="EW2">
        <v>122</v>
      </c>
      <c r="EX2" s="9">
        <f>ROWS(EC1:EW1)</f>
        <v>1</v>
      </c>
      <c r="EY2" s="6"/>
    </row>
    <row r="3" spans="1:155" ht="16" thickBot="1" x14ac:dyDescent="0.25">
      <c r="A3" s="3" t="s">
        <v>1230</v>
      </c>
      <c r="B3">
        <v>0</v>
      </c>
      <c r="C3">
        <v>0</v>
      </c>
      <c r="D3">
        <v>0</v>
      </c>
      <c r="E3">
        <v>0</v>
      </c>
      <c r="F3" s="32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 s="4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EC3">
        <v>0</v>
      </c>
      <c r="ED3">
        <v>0</v>
      </c>
      <c r="EE3">
        <v>35</v>
      </c>
      <c r="EF3">
        <v>34</v>
      </c>
      <c r="EG3">
        <v>53</v>
      </c>
      <c r="EH3">
        <v>118</v>
      </c>
      <c r="EI3">
        <v>55</v>
      </c>
      <c r="EJ3">
        <v>57</v>
      </c>
      <c r="EK3">
        <v>42</v>
      </c>
      <c r="EL3">
        <v>44</v>
      </c>
      <c r="EM3">
        <v>45</v>
      </c>
      <c r="EN3">
        <v>30</v>
      </c>
      <c r="EO3">
        <v>47</v>
      </c>
      <c r="EP3">
        <v>49</v>
      </c>
      <c r="EQ3">
        <v>0</v>
      </c>
      <c r="ER3">
        <v>0</v>
      </c>
      <c r="ES3">
        <v>56</v>
      </c>
      <c r="ET3">
        <v>59</v>
      </c>
      <c r="EU3">
        <v>62</v>
      </c>
      <c r="EV3">
        <v>72</v>
      </c>
      <c r="EW3">
        <v>0</v>
      </c>
    </row>
    <row r="4" spans="1:155" ht="16" thickBot="1" x14ac:dyDescent="0.25">
      <c r="A4" s="3" t="s">
        <v>864</v>
      </c>
      <c r="B4">
        <v>1</v>
      </c>
      <c r="C4">
        <v>1</v>
      </c>
      <c r="D4">
        <v>1</v>
      </c>
      <c r="E4">
        <v>1</v>
      </c>
      <c r="F4" s="32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 s="43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0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0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EB4" t="s">
        <v>1371</v>
      </c>
      <c r="EC4">
        <v>0</v>
      </c>
      <c r="ED4">
        <v>0</v>
      </c>
      <c r="EE4">
        <v>51</v>
      </c>
      <c r="EF4">
        <v>36</v>
      </c>
      <c r="EG4">
        <v>85</v>
      </c>
      <c r="EH4">
        <v>0</v>
      </c>
      <c r="EI4">
        <v>71</v>
      </c>
      <c r="EJ4">
        <v>73</v>
      </c>
      <c r="EK4">
        <v>74</v>
      </c>
      <c r="EL4">
        <v>60</v>
      </c>
      <c r="EM4">
        <v>61</v>
      </c>
      <c r="EN4">
        <v>46</v>
      </c>
      <c r="EO4">
        <v>63</v>
      </c>
      <c r="EP4">
        <v>97</v>
      </c>
      <c r="EQ4">
        <v>0</v>
      </c>
      <c r="ER4">
        <v>0</v>
      </c>
      <c r="ES4">
        <v>0</v>
      </c>
      <c r="ET4">
        <v>75</v>
      </c>
      <c r="EU4">
        <v>64</v>
      </c>
      <c r="EV4">
        <v>104</v>
      </c>
      <c r="EW4">
        <v>0</v>
      </c>
    </row>
    <row r="5" spans="1:155" ht="16" thickBot="1" x14ac:dyDescent="0.25">
      <c r="A5" s="3" t="s">
        <v>1239</v>
      </c>
      <c r="B5">
        <v>0</v>
      </c>
      <c r="C5">
        <v>0</v>
      </c>
      <c r="D5">
        <v>0</v>
      </c>
      <c r="E5">
        <v>0</v>
      </c>
      <c r="F5" s="32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s="43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EC5">
        <v>0</v>
      </c>
      <c r="ED5">
        <v>0</v>
      </c>
      <c r="EE5">
        <v>67</v>
      </c>
      <c r="EF5">
        <v>50</v>
      </c>
      <c r="EG5">
        <v>101</v>
      </c>
      <c r="EH5">
        <v>0</v>
      </c>
      <c r="EI5">
        <v>87</v>
      </c>
      <c r="EJ5">
        <v>89</v>
      </c>
      <c r="EK5">
        <v>90</v>
      </c>
      <c r="EL5">
        <v>76</v>
      </c>
      <c r="EM5">
        <v>77</v>
      </c>
      <c r="EN5">
        <v>78</v>
      </c>
      <c r="EO5">
        <v>79</v>
      </c>
      <c r="EP5">
        <v>113</v>
      </c>
      <c r="EQ5">
        <v>0</v>
      </c>
      <c r="ER5">
        <v>0</v>
      </c>
      <c r="ES5">
        <v>0</v>
      </c>
      <c r="ET5">
        <v>91</v>
      </c>
      <c r="EU5">
        <v>80</v>
      </c>
      <c r="EV5">
        <v>120</v>
      </c>
      <c r="EW5">
        <v>0</v>
      </c>
    </row>
    <row r="6" spans="1:155" ht="16" thickBot="1" x14ac:dyDescent="0.25">
      <c r="A6" s="3" t="s">
        <v>1236</v>
      </c>
      <c r="B6">
        <v>0</v>
      </c>
      <c r="C6">
        <v>0</v>
      </c>
      <c r="D6">
        <v>0</v>
      </c>
      <c r="E6">
        <v>0</v>
      </c>
      <c r="F6" s="32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 s="43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1</v>
      </c>
      <c r="EC6">
        <v>0</v>
      </c>
      <c r="ED6">
        <v>0</v>
      </c>
      <c r="EE6">
        <v>83</v>
      </c>
      <c r="EF6">
        <v>52</v>
      </c>
      <c r="EG6">
        <v>117</v>
      </c>
      <c r="EH6">
        <v>0</v>
      </c>
      <c r="EI6">
        <v>103</v>
      </c>
      <c r="EJ6">
        <v>105</v>
      </c>
      <c r="EK6">
        <v>106</v>
      </c>
      <c r="EL6">
        <v>92</v>
      </c>
      <c r="EM6">
        <v>93</v>
      </c>
      <c r="EN6">
        <v>110</v>
      </c>
      <c r="EO6">
        <v>95</v>
      </c>
      <c r="EP6">
        <v>0</v>
      </c>
      <c r="EQ6">
        <v>0</v>
      </c>
      <c r="ER6">
        <v>0</v>
      </c>
      <c r="ES6">
        <v>0</v>
      </c>
      <c r="ET6">
        <v>107</v>
      </c>
      <c r="EU6">
        <v>94</v>
      </c>
      <c r="EV6">
        <v>0</v>
      </c>
      <c r="EW6">
        <v>0</v>
      </c>
    </row>
    <row r="7" spans="1:155" ht="16" thickBot="1" x14ac:dyDescent="0.25">
      <c r="A7" s="3" t="s">
        <v>1223</v>
      </c>
      <c r="B7">
        <v>0</v>
      </c>
      <c r="C7">
        <v>0</v>
      </c>
      <c r="D7">
        <v>0</v>
      </c>
      <c r="E7">
        <v>0</v>
      </c>
      <c r="F7" s="32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 s="43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EB7" t="s">
        <v>1372</v>
      </c>
      <c r="EC7">
        <v>0</v>
      </c>
      <c r="ED7">
        <v>0</v>
      </c>
      <c r="EE7">
        <v>99</v>
      </c>
      <c r="EF7">
        <v>66</v>
      </c>
      <c r="EG7">
        <v>0</v>
      </c>
      <c r="EH7">
        <v>0</v>
      </c>
      <c r="EI7">
        <v>0</v>
      </c>
      <c r="EJ7">
        <v>121</v>
      </c>
      <c r="EK7">
        <v>0</v>
      </c>
      <c r="EL7">
        <v>108</v>
      </c>
      <c r="EM7">
        <v>109</v>
      </c>
      <c r="EN7">
        <v>112</v>
      </c>
      <c r="EO7">
        <v>111</v>
      </c>
      <c r="EP7">
        <v>0</v>
      </c>
      <c r="EQ7">
        <v>0</v>
      </c>
      <c r="ER7">
        <v>0</v>
      </c>
      <c r="ES7">
        <v>0</v>
      </c>
      <c r="ET7">
        <v>123</v>
      </c>
      <c r="EU7">
        <v>96</v>
      </c>
      <c r="EV7">
        <v>0</v>
      </c>
      <c r="EW7">
        <v>0</v>
      </c>
    </row>
    <row r="8" spans="1:155" ht="16" thickBot="1" x14ac:dyDescent="0.25">
      <c r="A8" s="3" t="s">
        <v>767</v>
      </c>
      <c r="B8">
        <v>1</v>
      </c>
      <c r="C8">
        <v>1</v>
      </c>
      <c r="D8">
        <v>1</v>
      </c>
      <c r="E8">
        <v>1</v>
      </c>
      <c r="F8" s="32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 s="43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0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EC8">
        <v>0</v>
      </c>
      <c r="ED8">
        <v>0</v>
      </c>
      <c r="EE8">
        <v>0</v>
      </c>
      <c r="EF8">
        <v>68</v>
      </c>
      <c r="EG8">
        <v>0</v>
      </c>
      <c r="EH8">
        <v>0</v>
      </c>
      <c r="EI8">
        <v>0</v>
      </c>
      <c r="EJ8">
        <v>0</v>
      </c>
      <c r="EK8">
        <v>0</v>
      </c>
      <c r="EL8">
        <v>124</v>
      </c>
      <c r="EM8">
        <v>0</v>
      </c>
      <c r="EN8">
        <v>128</v>
      </c>
      <c r="EO8">
        <v>127</v>
      </c>
      <c r="EP8">
        <v>0</v>
      </c>
      <c r="EQ8">
        <v>0</v>
      </c>
      <c r="ER8">
        <v>0</v>
      </c>
      <c r="ES8">
        <v>0</v>
      </c>
      <c r="ET8">
        <v>0</v>
      </c>
      <c r="EU8">
        <v>126</v>
      </c>
      <c r="EV8">
        <v>0</v>
      </c>
      <c r="EW8">
        <v>0</v>
      </c>
    </row>
    <row r="9" spans="1:155" ht="16" thickBot="1" x14ac:dyDescent="0.25">
      <c r="A9" s="3" t="s">
        <v>846</v>
      </c>
      <c r="B9">
        <v>1</v>
      </c>
      <c r="C9">
        <v>1</v>
      </c>
      <c r="D9">
        <v>1</v>
      </c>
      <c r="E9">
        <v>1</v>
      </c>
      <c r="F9" s="32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 s="43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0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0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EC9">
        <v>0</v>
      </c>
      <c r="ED9">
        <v>0</v>
      </c>
      <c r="EE9">
        <v>0</v>
      </c>
      <c r="EF9">
        <v>82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</row>
    <row r="10" spans="1:155" ht="16" thickBot="1" x14ac:dyDescent="0.25">
      <c r="A10" s="3" t="s">
        <v>722</v>
      </c>
      <c r="B10">
        <v>1</v>
      </c>
      <c r="C10">
        <v>1</v>
      </c>
      <c r="D10">
        <v>1</v>
      </c>
      <c r="E10">
        <v>1</v>
      </c>
      <c r="F10" s="32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 s="43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0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EB10" t="s">
        <v>1373</v>
      </c>
      <c r="EC10">
        <v>0</v>
      </c>
      <c r="ED10">
        <v>0</v>
      </c>
      <c r="EE10">
        <v>0</v>
      </c>
      <c r="EF10">
        <v>84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</row>
    <row r="11" spans="1:155" ht="16" thickBot="1" x14ac:dyDescent="0.25">
      <c r="A11" s="3" t="s">
        <v>868</v>
      </c>
      <c r="B11">
        <v>1</v>
      </c>
      <c r="C11">
        <v>0</v>
      </c>
      <c r="D11">
        <v>0</v>
      </c>
      <c r="E11">
        <v>0</v>
      </c>
      <c r="F11" s="32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43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C11">
        <v>0</v>
      </c>
      <c r="ED11">
        <v>0</v>
      </c>
      <c r="EE11">
        <v>0</v>
      </c>
      <c r="EF11">
        <v>98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</row>
    <row r="12" spans="1:155" ht="16" thickBot="1" x14ac:dyDescent="0.25">
      <c r="A12" s="3" t="s">
        <v>913</v>
      </c>
      <c r="B12">
        <v>0</v>
      </c>
      <c r="C12">
        <v>1</v>
      </c>
      <c r="D12">
        <v>1</v>
      </c>
      <c r="E12">
        <v>0</v>
      </c>
      <c r="F12" s="3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43">
        <v>0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B12" t="s">
        <v>1374</v>
      </c>
      <c r="EC12">
        <v>0</v>
      </c>
      <c r="ED12">
        <v>0</v>
      </c>
      <c r="EE12">
        <v>0</v>
      </c>
      <c r="EF12">
        <v>100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</row>
    <row r="13" spans="1:155" ht="16" thickBot="1" x14ac:dyDescent="0.25">
      <c r="A13" s="3" t="s">
        <v>934</v>
      </c>
      <c r="B13">
        <v>0</v>
      </c>
      <c r="C13">
        <v>1</v>
      </c>
      <c r="D13">
        <v>0</v>
      </c>
      <c r="E13">
        <v>0</v>
      </c>
      <c r="F13" s="32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</v>
      </c>
      <c r="AG13" s="4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1</v>
      </c>
      <c r="DH13">
        <v>1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1</v>
      </c>
      <c r="DX13">
        <v>1</v>
      </c>
      <c r="DY13">
        <v>1</v>
      </c>
      <c r="EC13">
        <v>0</v>
      </c>
      <c r="ED13">
        <v>0</v>
      </c>
      <c r="EE13">
        <v>0</v>
      </c>
      <c r="EF13">
        <v>114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Y13" s="16" t="s">
        <v>1382</v>
      </c>
    </row>
    <row r="14" spans="1:155" ht="16" thickBot="1" x14ac:dyDescent="0.25">
      <c r="A14" s="3" t="s">
        <v>1155</v>
      </c>
      <c r="B14">
        <v>1</v>
      </c>
      <c r="C14">
        <v>0</v>
      </c>
      <c r="D14">
        <v>0</v>
      </c>
      <c r="E14">
        <v>0</v>
      </c>
      <c r="F14" s="32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0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1</v>
      </c>
      <c r="AG14" s="43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>
        <v>0</v>
      </c>
      <c r="DX14">
        <v>1</v>
      </c>
      <c r="DY14">
        <v>0</v>
      </c>
      <c r="EC14">
        <v>0</v>
      </c>
      <c r="ED14">
        <v>0</v>
      </c>
      <c r="EE14">
        <v>0</v>
      </c>
      <c r="EF14">
        <v>116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 s="8" t="s">
        <v>1381</v>
      </c>
      <c r="EY14" s="16"/>
    </row>
    <row r="15" spans="1:155" ht="16" thickBot="1" x14ac:dyDescent="0.25">
      <c r="A15" s="3" t="s">
        <v>1203</v>
      </c>
      <c r="B15">
        <v>0</v>
      </c>
      <c r="C15">
        <v>0</v>
      </c>
      <c r="D15">
        <v>1</v>
      </c>
      <c r="E15">
        <v>0</v>
      </c>
      <c r="F15" s="32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 s="43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EA15" s="12" t="s">
        <v>1378</v>
      </c>
      <c r="EB15" s="11" t="s">
        <v>1379</v>
      </c>
      <c r="EC15" s="10">
        <f t="shared" ref="EC15:EW15" si="0">COUNTIF(EC1:EC14,"&gt;0")</f>
        <v>2</v>
      </c>
      <c r="ED15" s="10">
        <f t="shared" si="0"/>
        <v>2</v>
      </c>
      <c r="EE15" s="10">
        <f t="shared" si="0"/>
        <v>7</v>
      </c>
      <c r="EF15" s="10">
        <f t="shared" si="0"/>
        <v>14</v>
      </c>
      <c r="EG15" s="10">
        <f t="shared" si="0"/>
        <v>6</v>
      </c>
      <c r="EH15" s="10">
        <f t="shared" si="0"/>
        <v>3</v>
      </c>
      <c r="EI15" s="10">
        <f t="shared" si="0"/>
        <v>6</v>
      </c>
      <c r="EJ15" s="10">
        <f t="shared" si="0"/>
        <v>7</v>
      </c>
      <c r="EK15" s="10">
        <f t="shared" si="0"/>
        <v>6</v>
      </c>
      <c r="EL15" s="10">
        <f t="shared" si="0"/>
        <v>8</v>
      </c>
      <c r="EM15" s="10">
        <f t="shared" si="0"/>
        <v>7</v>
      </c>
      <c r="EN15" s="10">
        <f t="shared" si="0"/>
        <v>8</v>
      </c>
      <c r="EO15" s="10">
        <f t="shared" si="0"/>
        <v>8</v>
      </c>
      <c r="EP15" s="10">
        <f t="shared" si="0"/>
        <v>5</v>
      </c>
      <c r="EQ15" s="10">
        <f t="shared" si="0"/>
        <v>2</v>
      </c>
      <c r="ER15" s="10">
        <f t="shared" si="0"/>
        <v>2</v>
      </c>
      <c r="ES15" s="10">
        <f t="shared" si="0"/>
        <v>3</v>
      </c>
      <c r="ET15" s="10">
        <f t="shared" si="0"/>
        <v>7</v>
      </c>
      <c r="EU15" s="10">
        <f t="shared" si="0"/>
        <v>8</v>
      </c>
      <c r="EV15" s="10">
        <f t="shared" si="0"/>
        <v>5</v>
      </c>
      <c r="EW15" s="10">
        <f t="shared" si="0"/>
        <v>2</v>
      </c>
      <c r="EX15" s="14">
        <f>SUM(EC15:EW15)</f>
        <v>118</v>
      </c>
      <c r="EY15" s="17">
        <f>DZ2-EX15+EX2</f>
        <v>-116</v>
      </c>
    </row>
    <row r="16" spans="1:155" ht="16" thickBot="1" x14ac:dyDescent="0.25">
      <c r="A16" s="3" t="s">
        <v>723</v>
      </c>
      <c r="B16">
        <v>1</v>
      </c>
      <c r="C16">
        <v>1</v>
      </c>
      <c r="D16">
        <v>1</v>
      </c>
      <c r="E16">
        <v>1</v>
      </c>
      <c r="F16" s="32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 s="43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A16" s="12" t="s">
        <v>1380</v>
      </c>
      <c r="EB16" s="13" t="s">
        <v>1379</v>
      </c>
      <c r="EC16">
        <f t="shared" ref="EC16:EW16" si="1">EC15-1</f>
        <v>1</v>
      </c>
      <c r="ED16">
        <f t="shared" si="1"/>
        <v>1</v>
      </c>
      <c r="EE16">
        <f t="shared" si="1"/>
        <v>6</v>
      </c>
      <c r="EF16">
        <f t="shared" si="1"/>
        <v>13</v>
      </c>
      <c r="EG16">
        <f t="shared" si="1"/>
        <v>5</v>
      </c>
      <c r="EH16">
        <f t="shared" si="1"/>
        <v>2</v>
      </c>
      <c r="EI16">
        <f t="shared" si="1"/>
        <v>5</v>
      </c>
      <c r="EJ16">
        <f t="shared" si="1"/>
        <v>6</v>
      </c>
      <c r="EK16">
        <f t="shared" si="1"/>
        <v>5</v>
      </c>
      <c r="EL16">
        <f t="shared" si="1"/>
        <v>7</v>
      </c>
      <c r="EM16">
        <f t="shared" si="1"/>
        <v>6</v>
      </c>
      <c r="EN16">
        <f t="shared" si="1"/>
        <v>7</v>
      </c>
      <c r="EO16">
        <f t="shared" si="1"/>
        <v>7</v>
      </c>
      <c r="EP16">
        <f t="shared" si="1"/>
        <v>4</v>
      </c>
      <c r="EQ16">
        <f t="shared" si="1"/>
        <v>1</v>
      </c>
      <c r="ER16">
        <f t="shared" si="1"/>
        <v>1</v>
      </c>
      <c r="ES16">
        <f t="shared" si="1"/>
        <v>2</v>
      </c>
      <c r="ET16">
        <f t="shared" si="1"/>
        <v>6</v>
      </c>
      <c r="EU16">
        <f t="shared" si="1"/>
        <v>7</v>
      </c>
      <c r="EV16">
        <f t="shared" si="1"/>
        <v>4</v>
      </c>
      <c r="EW16">
        <f t="shared" si="1"/>
        <v>1</v>
      </c>
      <c r="EX16" s="15">
        <f>SUM(EC16:EW16)</f>
        <v>97</v>
      </c>
      <c r="EY16" s="17">
        <f>DZ2-EX16</f>
        <v>-96</v>
      </c>
    </row>
    <row r="17" spans="1:129" ht="16" thickBot="1" x14ac:dyDescent="0.25">
      <c r="A17" s="3" t="s">
        <v>799</v>
      </c>
      <c r="B17">
        <v>1</v>
      </c>
      <c r="C17">
        <v>0</v>
      </c>
      <c r="D17">
        <v>1</v>
      </c>
      <c r="E17">
        <v>1</v>
      </c>
      <c r="F17" s="32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 s="43">
        <v>0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1</v>
      </c>
      <c r="DI17">
        <v>0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0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0</v>
      </c>
      <c r="DX17">
        <v>1</v>
      </c>
      <c r="DY17">
        <v>0</v>
      </c>
    </row>
    <row r="18" spans="1:129" ht="16" thickBot="1" x14ac:dyDescent="0.25">
      <c r="A18" s="3" t="s">
        <v>870</v>
      </c>
      <c r="B18">
        <v>1</v>
      </c>
      <c r="C18">
        <v>1</v>
      </c>
      <c r="D18">
        <v>1</v>
      </c>
      <c r="E18">
        <v>1</v>
      </c>
      <c r="F18" s="32">
        <v>1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 s="43">
        <v>0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0</v>
      </c>
      <c r="DQ18">
        <v>0</v>
      </c>
      <c r="DR18">
        <v>0</v>
      </c>
      <c r="DS18">
        <v>1</v>
      </c>
      <c r="DT18">
        <v>1</v>
      </c>
      <c r="DU18">
        <v>1</v>
      </c>
      <c r="DV18">
        <v>0</v>
      </c>
      <c r="DW18">
        <v>0</v>
      </c>
      <c r="DX18">
        <v>0</v>
      </c>
      <c r="DY18">
        <v>0</v>
      </c>
    </row>
    <row r="19" spans="1:129" ht="16" thickBot="1" x14ac:dyDescent="0.25">
      <c r="A19" s="3" t="s">
        <v>825</v>
      </c>
      <c r="B19">
        <v>1</v>
      </c>
      <c r="C19">
        <v>1</v>
      </c>
      <c r="D19">
        <v>1</v>
      </c>
      <c r="E19">
        <v>0</v>
      </c>
      <c r="F19" s="32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1</v>
      </c>
      <c r="AG19" s="43">
        <v>1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1</v>
      </c>
      <c r="DE19">
        <v>0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>
        <v>1</v>
      </c>
      <c r="DX19">
        <v>1</v>
      </c>
      <c r="DY19">
        <v>1</v>
      </c>
    </row>
    <row r="20" spans="1:129" ht="16" thickBot="1" x14ac:dyDescent="0.25">
      <c r="A20" s="3" t="s">
        <v>966</v>
      </c>
      <c r="B20">
        <v>1</v>
      </c>
      <c r="C20">
        <v>1</v>
      </c>
      <c r="D20">
        <v>1</v>
      </c>
      <c r="E20">
        <v>1</v>
      </c>
      <c r="F20" s="32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 s="43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ht="16" thickBot="1" x14ac:dyDescent="0.25">
      <c r="A21" s="3" t="s">
        <v>1012</v>
      </c>
      <c r="B21">
        <v>1</v>
      </c>
      <c r="C21">
        <v>1</v>
      </c>
      <c r="D21">
        <v>1</v>
      </c>
      <c r="E21">
        <v>1</v>
      </c>
      <c r="F21" s="32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 s="43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0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0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ht="16" thickBot="1" x14ac:dyDescent="0.25">
      <c r="A22" s="3" t="s">
        <v>1125</v>
      </c>
      <c r="B22">
        <v>1</v>
      </c>
      <c r="C22">
        <v>1</v>
      </c>
      <c r="D22">
        <v>1</v>
      </c>
      <c r="E22">
        <v>1</v>
      </c>
      <c r="F22" s="3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 s="43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0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ht="16" thickBot="1" x14ac:dyDescent="0.25">
      <c r="A23" s="3" t="s">
        <v>792</v>
      </c>
      <c r="B23">
        <v>1</v>
      </c>
      <c r="C23">
        <v>1</v>
      </c>
      <c r="D23">
        <v>1</v>
      </c>
      <c r="E23">
        <v>1</v>
      </c>
      <c r="F23" s="32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 s="4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0</v>
      </c>
      <c r="DX23">
        <v>1</v>
      </c>
      <c r="DY23">
        <v>1</v>
      </c>
    </row>
    <row r="24" spans="1:129" ht="16" thickBot="1" x14ac:dyDescent="0.25">
      <c r="A24" s="3" t="s">
        <v>943</v>
      </c>
      <c r="B24">
        <v>0</v>
      </c>
      <c r="C24">
        <v>0</v>
      </c>
      <c r="D24">
        <v>0</v>
      </c>
      <c r="E24">
        <v>0</v>
      </c>
      <c r="F24" s="32">
        <v>1</v>
      </c>
      <c r="G24">
        <v>0</v>
      </c>
      <c r="H24">
        <v>1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 s="43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1</v>
      </c>
      <c r="CL24">
        <v>1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1</v>
      </c>
      <c r="DS24">
        <v>0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ht="16" thickBot="1" x14ac:dyDescent="0.25">
      <c r="A25" s="3" t="s">
        <v>784</v>
      </c>
      <c r="B25">
        <v>1</v>
      </c>
      <c r="C25">
        <v>1</v>
      </c>
      <c r="D25">
        <v>1</v>
      </c>
      <c r="E25">
        <v>1</v>
      </c>
      <c r="F25" s="32">
        <v>1</v>
      </c>
      <c r="G25">
        <v>1</v>
      </c>
      <c r="H25">
        <v>1</v>
      </c>
      <c r="I25">
        <v>1</v>
      </c>
      <c r="J25">
        <v>0</v>
      </c>
      <c r="K25">
        <v>1</v>
      </c>
      <c r="L25">
        <v>0</v>
      </c>
      <c r="M25">
        <v>1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 s="43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1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0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0</v>
      </c>
      <c r="DS25">
        <v>1</v>
      </c>
      <c r="DT25">
        <v>0</v>
      </c>
      <c r="DU25">
        <v>1</v>
      </c>
      <c r="DV25">
        <v>0</v>
      </c>
      <c r="DW25">
        <v>1</v>
      </c>
      <c r="DX25">
        <v>1</v>
      </c>
      <c r="DY25">
        <v>1</v>
      </c>
    </row>
    <row r="26" spans="1:129" ht="16" thickBot="1" x14ac:dyDescent="0.25">
      <c r="A26" s="3" t="s">
        <v>710</v>
      </c>
      <c r="B26">
        <v>1</v>
      </c>
      <c r="C26">
        <v>0</v>
      </c>
      <c r="D26">
        <v>0</v>
      </c>
      <c r="E26">
        <v>0</v>
      </c>
      <c r="F26" s="32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43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</row>
    <row r="27" spans="1:129" ht="16" thickBot="1" x14ac:dyDescent="0.25">
      <c r="A27" s="3" t="s">
        <v>919</v>
      </c>
      <c r="B27">
        <v>1</v>
      </c>
      <c r="C27">
        <v>1</v>
      </c>
      <c r="D27">
        <v>1</v>
      </c>
      <c r="E27">
        <v>1</v>
      </c>
      <c r="F27" s="32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 s="43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0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0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0</v>
      </c>
    </row>
    <row r="28" spans="1:129" ht="16" thickBot="1" x14ac:dyDescent="0.25">
      <c r="A28" s="3" t="s">
        <v>776</v>
      </c>
      <c r="B28">
        <v>0</v>
      </c>
      <c r="C28">
        <v>1</v>
      </c>
      <c r="D28">
        <v>1</v>
      </c>
      <c r="E28">
        <v>0</v>
      </c>
      <c r="F28" s="32">
        <v>0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 s="43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1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1</v>
      </c>
      <c r="DQ28">
        <v>0</v>
      </c>
      <c r="DR28">
        <v>0</v>
      </c>
      <c r="DS28">
        <v>1</v>
      </c>
      <c r="DT28">
        <v>0</v>
      </c>
      <c r="DU28">
        <v>1</v>
      </c>
      <c r="DV28">
        <v>0</v>
      </c>
      <c r="DW28">
        <v>1</v>
      </c>
      <c r="DX28">
        <v>0</v>
      </c>
      <c r="DY28">
        <v>1</v>
      </c>
    </row>
    <row r="29" spans="1:129" ht="16" thickBot="1" x14ac:dyDescent="0.25">
      <c r="A29" s="3" t="s">
        <v>962</v>
      </c>
      <c r="B29">
        <v>1</v>
      </c>
      <c r="C29">
        <v>1</v>
      </c>
      <c r="D29">
        <v>1</v>
      </c>
      <c r="E29">
        <v>1</v>
      </c>
      <c r="F29" s="32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 s="43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0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0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1:129" ht="16" thickBot="1" x14ac:dyDescent="0.25">
      <c r="A30" s="3" t="s">
        <v>1225</v>
      </c>
      <c r="B30">
        <v>0</v>
      </c>
      <c r="C30">
        <v>0</v>
      </c>
      <c r="D30">
        <v>0</v>
      </c>
      <c r="E30">
        <v>0</v>
      </c>
      <c r="F30" s="32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 s="43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</row>
    <row r="31" spans="1:129" ht="16" thickBot="1" x14ac:dyDescent="0.25">
      <c r="A31" s="3" t="s">
        <v>1136</v>
      </c>
      <c r="B31">
        <v>1</v>
      </c>
      <c r="C31">
        <v>0</v>
      </c>
      <c r="D31">
        <v>0</v>
      </c>
      <c r="E31">
        <v>0</v>
      </c>
      <c r="F31" s="32">
        <v>1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1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 s="43">
        <v>1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1</v>
      </c>
      <c r="DO31">
        <v>1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1</v>
      </c>
      <c r="DV31">
        <v>0</v>
      </c>
      <c r="DW31">
        <v>1</v>
      </c>
      <c r="DX31">
        <v>0</v>
      </c>
      <c r="DY31">
        <v>1</v>
      </c>
    </row>
    <row r="32" spans="1:129" ht="16" thickBot="1" x14ac:dyDescent="0.25">
      <c r="A32" s="3" t="s">
        <v>738</v>
      </c>
      <c r="B32">
        <v>1</v>
      </c>
      <c r="C32">
        <v>1</v>
      </c>
      <c r="D32">
        <v>1</v>
      </c>
      <c r="E32">
        <v>1</v>
      </c>
      <c r="F32" s="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 s="43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0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ht="16" thickBot="1" x14ac:dyDescent="0.25">
      <c r="A33" s="3" t="s">
        <v>848</v>
      </c>
      <c r="B33">
        <v>1</v>
      </c>
      <c r="C33">
        <v>1</v>
      </c>
      <c r="D33">
        <v>1</v>
      </c>
      <c r="E33">
        <v>1</v>
      </c>
      <c r="F33" s="32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 s="4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0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0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1:129" ht="16" thickBot="1" x14ac:dyDescent="0.25">
      <c r="A34" s="3" t="s">
        <v>809</v>
      </c>
      <c r="B34">
        <v>1</v>
      </c>
      <c r="C34">
        <v>0</v>
      </c>
      <c r="D34">
        <v>1</v>
      </c>
      <c r="E34">
        <v>1</v>
      </c>
      <c r="F34" s="32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 s="43">
        <v>0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1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0</v>
      </c>
      <c r="DR34">
        <v>1</v>
      </c>
      <c r="DS34">
        <v>1</v>
      </c>
      <c r="DT34">
        <v>1</v>
      </c>
      <c r="DU34">
        <v>0</v>
      </c>
      <c r="DV34">
        <v>1</v>
      </c>
      <c r="DW34">
        <v>0</v>
      </c>
      <c r="DX34">
        <v>0</v>
      </c>
      <c r="DY34">
        <v>0</v>
      </c>
    </row>
    <row r="35" spans="1:129" ht="16" thickBot="1" x14ac:dyDescent="0.25">
      <c r="A35" s="3" t="s">
        <v>940</v>
      </c>
      <c r="B35">
        <v>1</v>
      </c>
      <c r="C35">
        <v>1</v>
      </c>
      <c r="D35">
        <v>1</v>
      </c>
      <c r="E35">
        <v>1</v>
      </c>
      <c r="F35" s="32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 s="43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0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0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1:129" ht="16" thickBot="1" x14ac:dyDescent="0.25">
      <c r="A36" s="3" t="s">
        <v>777</v>
      </c>
      <c r="B36">
        <v>1</v>
      </c>
      <c r="C36">
        <v>1</v>
      </c>
      <c r="D36">
        <v>1</v>
      </c>
      <c r="E36">
        <v>1</v>
      </c>
      <c r="F36" s="32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 s="43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0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1:129" ht="16" thickBot="1" x14ac:dyDescent="0.25">
      <c r="A37" s="3" t="s">
        <v>1188</v>
      </c>
      <c r="B37">
        <v>0</v>
      </c>
      <c r="C37">
        <v>1</v>
      </c>
      <c r="D37">
        <v>0</v>
      </c>
      <c r="E37">
        <v>1</v>
      </c>
      <c r="F37" s="32">
        <v>0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 s="43">
        <v>1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1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1</v>
      </c>
      <c r="DL37">
        <v>0</v>
      </c>
      <c r="DM37">
        <v>1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1</v>
      </c>
      <c r="DV37">
        <v>0</v>
      </c>
      <c r="DW37">
        <v>1</v>
      </c>
      <c r="DX37">
        <v>0</v>
      </c>
      <c r="DY37">
        <v>1</v>
      </c>
    </row>
    <row r="38" spans="1:129" ht="16" thickBot="1" x14ac:dyDescent="0.25">
      <c r="A38" s="3" t="s">
        <v>1171</v>
      </c>
      <c r="B38">
        <v>1</v>
      </c>
      <c r="C38">
        <v>1</v>
      </c>
      <c r="D38">
        <v>1</v>
      </c>
      <c r="E38">
        <v>1</v>
      </c>
      <c r="F38" s="32">
        <v>1</v>
      </c>
      <c r="G38">
        <v>1</v>
      </c>
      <c r="H38">
        <v>1</v>
      </c>
      <c r="I38">
        <v>1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 s="43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0</v>
      </c>
      <c r="BH38">
        <v>1</v>
      </c>
      <c r="BI38">
        <v>0</v>
      </c>
      <c r="BJ38">
        <v>1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0</v>
      </c>
      <c r="DT38">
        <v>1</v>
      </c>
      <c r="DU38">
        <v>0</v>
      </c>
      <c r="DV38">
        <v>1</v>
      </c>
      <c r="DW38">
        <v>0</v>
      </c>
      <c r="DX38">
        <v>1</v>
      </c>
      <c r="DY38">
        <v>0</v>
      </c>
    </row>
    <row r="39" spans="1:129" ht="16" thickBot="1" x14ac:dyDescent="0.25">
      <c r="A39" s="3" t="s">
        <v>786</v>
      </c>
      <c r="B39">
        <v>1</v>
      </c>
      <c r="C39">
        <v>1</v>
      </c>
      <c r="D39">
        <v>1</v>
      </c>
      <c r="E39">
        <v>1</v>
      </c>
      <c r="F39" s="32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 s="43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0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0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ht="16" thickBot="1" x14ac:dyDescent="0.25">
      <c r="A40" s="3" t="s">
        <v>1168</v>
      </c>
      <c r="B40">
        <v>1</v>
      </c>
      <c r="C40">
        <v>0</v>
      </c>
      <c r="D40">
        <v>1</v>
      </c>
      <c r="E40">
        <v>0</v>
      </c>
      <c r="F40" s="32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 s="43">
        <v>1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0</v>
      </c>
      <c r="BK40">
        <v>1</v>
      </c>
      <c r="BL40">
        <v>0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1</v>
      </c>
      <c r="BT40">
        <v>1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1</v>
      </c>
      <c r="CT40">
        <v>1</v>
      </c>
      <c r="CU40">
        <v>0</v>
      </c>
      <c r="CV40">
        <v>1</v>
      </c>
      <c r="CW40">
        <v>0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1</v>
      </c>
      <c r="DK40">
        <v>0</v>
      </c>
      <c r="DL40">
        <v>1</v>
      </c>
      <c r="DM40">
        <v>0</v>
      </c>
      <c r="DN40">
        <v>1</v>
      </c>
      <c r="DO40">
        <v>1</v>
      </c>
      <c r="DP40">
        <v>1</v>
      </c>
      <c r="DQ40">
        <v>0</v>
      </c>
      <c r="DR40">
        <v>1</v>
      </c>
      <c r="DS40">
        <v>1</v>
      </c>
      <c r="DT40">
        <v>0</v>
      </c>
      <c r="DU40">
        <v>1</v>
      </c>
      <c r="DV40">
        <v>0</v>
      </c>
      <c r="DW40">
        <v>1</v>
      </c>
      <c r="DX40">
        <v>0</v>
      </c>
      <c r="DY40">
        <v>1</v>
      </c>
    </row>
    <row r="41" spans="1:129" ht="16" thickBot="1" x14ac:dyDescent="0.25">
      <c r="A41" s="3" t="s">
        <v>732</v>
      </c>
      <c r="B41">
        <v>1</v>
      </c>
      <c r="C41">
        <v>1</v>
      </c>
      <c r="D41">
        <v>1</v>
      </c>
      <c r="E41">
        <v>1</v>
      </c>
      <c r="F41" s="32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 s="43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ht="16" thickBot="1" x14ac:dyDescent="0.25">
      <c r="A42" s="3" t="s">
        <v>691</v>
      </c>
      <c r="B42">
        <v>1</v>
      </c>
      <c r="C42">
        <v>1</v>
      </c>
      <c r="D42">
        <v>1</v>
      </c>
      <c r="E42">
        <v>1</v>
      </c>
      <c r="F42" s="3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 s="43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1:129" ht="16" thickBot="1" x14ac:dyDescent="0.25">
      <c r="A43" s="3" t="s">
        <v>885</v>
      </c>
      <c r="B43">
        <v>1</v>
      </c>
      <c r="C43">
        <v>1</v>
      </c>
      <c r="D43">
        <v>1</v>
      </c>
      <c r="E43">
        <v>1</v>
      </c>
      <c r="F43" s="32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 s="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ht="16" thickBot="1" x14ac:dyDescent="0.25">
      <c r="A44" s="3" t="s">
        <v>916</v>
      </c>
      <c r="B44">
        <v>0</v>
      </c>
      <c r="C44">
        <v>1</v>
      </c>
      <c r="D44">
        <v>1</v>
      </c>
      <c r="E44">
        <v>1</v>
      </c>
      <c r="F44" s="32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 s="43">
        <v>1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0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1</v>
      </c>
      <c r="CP44">
        <v>0</v>
      </c>
      <c r="CQ44">
        <v>1</v>
      </c>
      <c r="CR44">
        <v>1</v>
      </c>
      <c r="CS44">
        <v>1</v>
      </c>
      <c r="CT44">
        <v>0</v>
      </c>
      <c r="CU44">
        <v>1</v>
      </c>
      <c r="CV44">
        <v>1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0</v>
      </c>
      <c r="DW44">
        <v>1</v>
      </c>
      <c r="DX44">
        <v>1</v>
      </c>
      <c r="DY44">
        <v>1</v>
      </c>
    </row>
    <row r="45" spans="1:129" ht="16" thickBot="1" x14ac:dyDescent="0.25">
      <c r="A45" s="3" t="s">
        <v>855</v>
      </c>
      <c r="B45">
        <v>1</v>
      </c>
      <c r="C45">
        <v>1</v>
      </c>
      <c r="D45">
        <v>1</v>
      </c>
      <c r="E45">
        <v>1</v>
      </c>
      <c r="F45" s="32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 s="43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0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ht="16" thickBot="1" x14ac:dyDescent="0.25">
      <c r="A46" s="3" t="s">
        <v>1018</v>
      </c>
      <c r="B46">
        <v>1</v>
      </c>
      <c r="C46">
        <v>1</v>
      </c>
      <c r="D46">
        <v>1</v>
      </c>
      <c r="E46">
        <v>1</v>
      </c>
      <c r="F46" s="32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 s="43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0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ht="16" thickBot="1" x14ac:dyDescent="0.25">
      <c r="A47" s="3" t="s">
        <v>791</v>
      </c>
      <c r="B47">
        <v>1</v>
      </c>
      <c r="C47">
        <v>1</v>
      </c>
      <c r="D47">
        <v>1</v>
      </c>
      <c r="E47">
        <v>1</v>
      </c>
      <c r="F47" s="32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 s="43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0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0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ht="16" thickBot="1" x14ac:dyDescent="0.25">
      <c r="A48" s="3" t="s">
        <v>1176</v>
      </c>
      <c r="B48">
        <v>1</v>
      </c>
      <c r="C48">
        <v>1</v>
      </c>
      <c r="D48">
        <v>1</v>
      </c>
      <c r="E48">
        <v>1</v>
      </c>
      <c r="F48" s="32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 s="43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0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ht="16" thickBot="1" x14ac:dyDescent="0.25">
      <c r="A49" s="3" t="s">
        <v>793</v>
      </c>
      <c r="B49">
        <v>1</v>
      </c>
      <c r="C49">
        <v>1</v>
      </c>
      <c r="D49">
        <v>1</v>
      </c>
      <c r="E49">
        <v>1</v>
      </c>
      <c r="F49" s="32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 s="43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0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1:129" ht="16" thickBot="1" x14ac:dyDescent="0.25">
      <c r="A50" s="3" t="s">
        <v>1126</v>
      </c>
      <c r="B50">
        <v>1</v>
      </c>
      <c r="C50">
        <v>1</v>
      </c>
      <c r="D50">
        <v>1</v>
      </c>
      <c r="E50">
        <v>1</v>
      </c>
      <c r="F50" s="32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 s="43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0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ht="16" thickBot="1" x14ac:dyDescent="0.25">
      <c r="A51" s="3" t="s">
        <v>743</v>
      </c>
      <c r="B51">
        <v>1</v>
      </c>
      <c r="C51">
        <v>0</v>
      </c>
      <c r="D51">
        <v>1</v>
      </c>
      <c r="E51">
        <v>0</v>
      </c>
      <c r="F51" s="32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1</v>
      </c>
      <c r="AG51" s="43">
        <v>0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1</v>
      </c>
      <c r="BK51">
        <v>0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0</v>
      </c>
      <c r="DJ51">
        <v>1</v>
      </c>
      <c r="DK51">
        <v>0</v>
      </c>
      <c r="DL51">
        <v>1</v>
      </c>
      <c r="DM51">
        <v>0</v>
      </c>
      <c r="DN51">
        <v>1</v>
      </c>
      <c r="DO51">
        <v>0</v>
      </c>
      <c r="DP51">
        <v>1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1</v>
      </c>
      <c r="DY51">
        <v>0</v>
      </c>
    </row>
    <row r="52" spans="1:129" ht="16" thickBot="1" x14ac:dyDescent="0.25">
      <c r="A52" s="3" t="s">
        <v>836</v>
      </c>
      <c r="B52">
        <v>1</v>
      </c>
      <c r="C52">
        <v>1</v>
      </c>
      <c r="D52">
        <v>1</v>
      </c>
      <c r="E52">
        <v>1</v>
      </c>
      <c r="F52" s="3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 s="43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0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ht="16" thickBot="1" x14ac:dyDescent="0.25">
      <c r="A53" s="3" t="s">
        <v>1232</v>
      </c>
      <c r="B53">
        <v>0</v>
      </c>
      <c r="C53">
        <v>0</v>
      </c>
      <c r="D53">
        <v>0</v>
      </c>
      <c r="E53">
        <v>0</v>
      </c>
      <c r="F53" s="32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 s="4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ht="16" thickBot="1" x14ac:dyDescent="0.25">
      <c r="A54" s="3" t="s">
        <v>1187</v>
      </c>
      <c r="B54">
        <v>0</v>
      </c>
      <c r="C54">
        <v>1</v>
      </c>
      <c r="D54">
        <v>1</v>
      </c>
      <c r="E54">
        <v>1</v>
      </c>
      <c r="F54" s="32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 s="43">
        <v>1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1</v>
      </c>
      <c r="BN54">
        <v>0</v>
      </c>
      <c r="BO54">
        <v>1</v>
      </c>
      <c r="BP54">
        <v>1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1</v>
      </c>
      <c r="CP54">
        <v>0</v>
      </c>
      <c r="CQ54">
        <v>1</v>
      </c>
      <c r="CR54">
        <v>0</v>
      </c>
      <c r="CS54">
        <v>1</v>
      </c>
      <c r="CT54">
        <v>0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1</v>
      </c>
      <c r="DH54">
        <v>0</v>
      </c>
      <c r="DI54">
        <v>1</v>
      </c>
      <c r="DJ54">
        <v>0</v>
      </c>
      <c r="DK54">
        <v>1</v>
      </c>
      <c r="DL54">
        <v>1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</v>
      </c>
      <c r="DT54">
        <v>0</v>
      </c>
      <c r="DU54">
        <v>1</v>
      </c>
      <c r="DV54">
        <v>0</v>
      </c>
      <c r="DW54">
        <v>1</v>
      </c>
      <c r="DX54">
        <v>0</v>
      </c>
      <c r="DY54">
        <v>1</v>
      </c>
    </row>
    <row r="55" spans="1:129" ht="16" thickBot="1" x14ac:dyDescent="0.25">
      <c r="A55" s="3" t="s">
        <v>708</v>
      </c>
      <c r="B55">
        <v>1</v>
      </c>
      <c r="C55">
        <v>1</v>
      </c>
      <c r="D55">
        <v>1</v>
      </c>
      <c r="E55">
        <v>1</v>
      </c>
      <c r="F55" s="32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 s="43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0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ht="16" thickBot="1" x14ac:dyDescent="0.25">
      <c r="A56" s="3" t="s">
        <v>1162</v>
      </c>
      <c r="B56">
        <v>1</v>
      </c>
      <c r="C56">
        <v>1</v>
      </c>
      <c r="D56">
        <v>1</v>
      </c>
      <c r="E56">
        <v>1</v>
      </c>
      <c r="F56" s="32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 s="43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ht="16" thickBot="1" x14ac:dyDescent="0.25">
      <c r="A57" s="3" t="s">
        <v>1053</v>
      </c>
      <c r="B57">
        <v>1</v>
      </c>
      <c r="C57">
        <v>1</v>
      </c>
      <c r="D57">
        <v>1</v>
      </c>
      <c r="E57">
        <v>1</v>
      </c>
      <c r="F57" s="32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 s="43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ht="16" thickBot="1" x14ac:dyDescent="0.25">
      <c r="A58" s="3" t="s">
        <v>685</v>
      </c>
      <c r="B58">
        <v>1</v>
      </c>
      <c r="C58">
        <v>1</v>
      </c>
      <c r="D58">
        <v>1</v>
      </c>
      <c r="E58">
        <v>1</v>
      </c>
      <c r="F58" s="32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 s="43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0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1:129" ht="16" thickBot="1" x14ac:dyDescent="0.25">
      <c r="A59" s="3" t="s">
        <v>890</v>
      </c>
      <c r="B59">
        <v>1</v>
      </c>
      <c r="C59">
        <v>1</v>
      </c>
      <c r="D59">
        <v>1</v>
      </c>
      <c r="E59">
        <v>1</v>
      </c>
      <c r="F59" s="32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 s="43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0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ht="16" thickBot="1" x14ac:dyDescent="0.25">
      <c r="A60" s="3" t="s">
        <v>1231</v>
      </c>
      <c r="B60">
        <v>0</v>
      </c>
      <c r="C60">
        <v>0</v>
      </c>
      <c r="D60">
        <v>0</v>
      </c>
      <c r="E60">
        <v>0</v>
      </c>
      <c r="F60" s="32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 s="43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ht="16" thickBot="1" x14ac:dyDescent="0.25">
      <c r="A61" s="3" t="s">
        <v>1064</v>
      </c>
      <c r="B61">
        <v>1</v>
      </c>
      <c r="C61">
        <v>1</v>
      </c>
      <c r="D61">
        <v>1</v>
      </c>
      <c r="E61">
        <v>1</v>
      </c>
      <c r="F61" s="32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 s="43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0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1:129" ht="16" thickBot="1" x14ac:dyDescent="0.25">
      <c r="A62" s="3" t="s">
        <v>859</v>
      </c>
      <c r="B62">
        <v>0</v>
      </c>
      <c r="C62">
        <v>1</v>
      </c>
      <c r="D62">
        <v>0</v>
      </c>
      <c r="E62">
        <v>0</v>
      </c>
      <c r="F62" s="3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1</v>
      </c>
      <c r="AG62" s="43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1</v>
      </c>
      <c r="DX62">
        <v>1</v>
      </c>
      <c r="DY62">
        <v>1</v>
      </c>
    </row>
    <row r="63" spans="1:129" ht="16" thickBot="1" x14ac:dyDescent="0.25">
      <c r="A63" s="3" t="s">
        <v>938</v>
      </c>
      <c r="B63">
        <v>1</v>
      </c>
      <c r="C63">
        <v>1</v>
      </c>
      <c r="D63">
        <v>1</v>
      </c>
      <c r="E63">
        <v>1</v>
      </c>
      <c r="F63" s="32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 s="4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1:129" ht="16" thickBot="1" x14ac:dyDescent="0.25">
      <c r="A64" s="3" t="s">
        <v>857</v>
      </c>
      <c r="B64">
        <v>0</v>
      </c>
      <c r="C64">
        <v>0</v>
      </c>
      <c r="D64">
        <v>0</v>
      </c>
      <c r="E64">
        <v>0</v>
      </c>
      <c r="F64" s="32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 s="43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</v>
      </c>
      <c r="DY64">
        <v>0</v>
      </c>
    </row>
    <row r="65" spans="1:129" ht="16" thickBot="1" x14ac:dyDescent="0.25">
      <c r="A65" s="3" t="s">
        <v>831</v>
      </c>
      <c r="B65">
        <v>1</v>
      </c>
      <c r="C65">
        <v>1</v>
      </c>
      <c r="D65">
        <v>1</v>
      </c>
      <c r="E65">
        <v>1</v>
      </c>
      <c r="F65" s="32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0</v>
      </c>
      <c r="AG65" s="43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0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0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0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0</v>
      </c>
      <c r="DY65">
        <v>1</v>
      </c>
    </row>
    <row r="66" spans="1:129" ht="16" thickBot="1" x14ac:dyDescent="0.25">
      <c r="A66" s="3" t="s">
        <v>860</v>
      </c>
      <c r="B66">
        <v>0</v>
      </c>
      <c r="C66">
        <v>1</v>
      </c>
      <c r="D66">
        <v>0</v>
      </c>
      <c r="E66">
        <v>1</v>
      </c>
      <c r="F66" s="32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v>0</v>
      </c>
      <c r="M66">
        <v>1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1</v>
      </c>
      <c r="Y66">
        <v>1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 s="43">
        <v>1</v>
      </c>
      <c r="AH66">
        <v>0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1</v>
      </c>
      <c r="BE66">
        <v>1</v>
      </c>
      <c r="BF66">
        <v>0</v>
      </c>
      <c r="BG66">
        <v>1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1</v>
      </c>
      <c r="BN66">
        <v>0</v>
      </c>
      <c r="BO66">
        <v>1</v>
      </c>
      <c r="BP66">
        <v>0</v>
      </c>
      <c r="BQ66">
        <v>1</v>
      </c>
      <c r="BR66">
        <v>0</v>
      </c>
      <c r="BS66">
        <v>1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1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1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1</v>
      </c>
      <c r="DJ66">
        <v>0</v>
      </c>
      <c r="DK66">
        <v>1</v>
      </c>
      <c r="DL66">
        <v>0</v>
      </c>
      <c r="DM66">
        <v>1</v>
      </c>
      <c r="DN66">
        <v>1</v>
      </c>
      <c r="DO66">
        <v>1</v>
      </c>
      <c r="DP66">
        <v>1</v>
      </c>
      <c r="DQ66">
        <v>0</v>
      </c>
      <c r="DR66">
        <v>0</v>
      </c>
      <c r="DS66">
        <v>1</v>
      </c>
      <c r="DT66">
        <v>0</v>
      </c>
      <c r="DU66">
        <v>1</v>
      </c>
      <c r="DV66">
        <v>0</v>
      </c>
      <c r="DW66">
        <v>1</v>
      </c>
      <c r="DX66">
        <v>0</v>
      </c>
      <c r="DY66">
        <v>1</v>
      </c>
    </row>
    <row r="67" spans="1:129" ht="16" thickBot="1" x14ac:dyDescent="0.25">
      <c r="A67" s="3" t="s">
        <v>714</v>
      </c>
      <c r="B67">
        <v>1</v>
      </c>
      <c r="C67">
        <v>1</v>
      </c>
      <c r="D67">
        <v>1</v>
      </c>
      <c r="E67">
        <v>1</v>
      </c>
      <c r="F67" s="32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 s="43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1:129" ht="16" thickBot="1" x14ac:dyDescent="0.25">
      <c r="A68" s="3" t="s">
        <v>842</v>
      </c>
      <c r="B68">
        <v>1</v>
      </c>
      <c r="C68">
        <v>0</v>
      </c>
      <c r="D68">
        <v>1</v>
      </c>
      <c r="E68">
        <v>0</v>
      </c>
      <c r="F68" s="32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 s="43">
        <v>1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0</v>
      </c>
      <c r="DL68">
        <v>1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1:129" ht="16" thickBot="1" x14ac:dyDescent="0.25">
      <c r="A69" s="3" t="s">
        <v>684</v>
      </c>
      <c r="B69">
        <v>0</v>
      </c>
      <c r="C69">
        <v>1</v>
      </c>
      <c r="D69">
        <v>1</v>
      </c>
      <c r="E69">
        <v>1</v>
      </c>
      <c r="F69" s="32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1</v>
      </c>
      <c r="AG69" s="43">
        <v>0</v>
      </c>
      <c r="AH69">
        <v>0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0</v>
      </c>
      <c r="BS69">
        <v>1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1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0</v>
      </c>
      <c r="DH69">
        <v>1</v>
      </c>
      <c r="DI69">
        <v>0</v>
      </c>
      <c r="DJ69">
        <v>0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1</v>
      </c>
      <c r="DQ69">
        <v>0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0</v>
      </c>
      <c r="DX69">
        <v>1</v>
      </c>
      <c r="DY69">
        <v>0</v>
      </c>
    </row>
    <row r="70" spans="1:129" ht="16" thickBot="1" x14ac:dyDescent="0.25">
      <c r="A70" s="3" t="s">
        <v>922</v>
      </c>
      <c r="B70">
        <v>1</v>
      </c>
      <c r="C70">
        <v>1</v>
      </c>
      <c r="D70">
        <v>1</v>
      </c>
      <c r="E70">
        <v>1</v>
      </c>
      <c r="F70" s="32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 s="43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0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1:129" ht="16" thickBot="1" x14ac:dyDescent="0.25">
      <c r="A71" s="3" t="s">
        <v>880</v>
      </c>
      <c r="B71">
        <v>1</v>
      </c>
      <c r="C71">
        <v>1</v>
      </c>
      <c r="D71">
        <v>1</v>
      </c>
      <c r="E71">
        <v>1</v>
      </c>
      <c r="F71" s="32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 s="43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0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</row>
    <row r="72" spans="1:129" ht="16" thickBot="1" x14ac:dyDescent="0.25">
      <c r="A72" s="3" t="s">
        <v>1021</v>
      </c>
      <c r="B72">
        <v>1</v>
      </c>
      <c r="C72">
        <v>1</v>
      </c>
      <c r="D72">
        <v>1</v>
      </c>
      <c r="E72">
        <v>1</v>
      </c>
      <c r="F72" s="3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 s="43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0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1:129" ht="16" thickBot="1" x14ac:dyDescent="0.25">
      <c r="A73" s="3" t="s">
        <v>742</v>
      </c>
      <c r="B73">
        <v>0</v>
      </c>
      <c r="C73">
        <v>1</v>
      </c>
      <c r="D73">
        <v>1</v>
      </c>
      <c r="E73">
        <v>1</v>
      </c>
      <c r="F73" s="32">
        <v>0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0</v>
      </c>
      <c r="Q73">
        <v>1</v>
      </c>
      <c r="R73">
        <v>0</v>
      </c>
      <c r="S73">
        <v>1</v>
      </c>
      <c r="T73">
        <v>1</v>
      </c>
      <c r="U73">
        <v>1</v>
      </c>
      <c r="V73">
        <v>0</v>
      </c>
      <c r="W73">
        <v>0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0</v>
      </c>
      <c r="AG73" s="43">
        <v>1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1</v>
      </c>
      <c r="BL73">
        <v>0</v>
      </c>
      <c r="BM73">
        <v>1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0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0</v>
      </c>
      <c r="DI73">
        <v>1</v>
      </c>
      <c r="DJ73">
        <v>0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1</v>
      </c>
      <c r="DQ73">
        <v>0</v>
      </c>
      <c r="DR73">
        <v>1</v>
      </c>
      <c r="DS73">
        <v>1</v>
      </c>
      <c r="DT73">
        <v>1</v>
      </c>
      <c r="DU73">
        <v>1</v>
      </c>
      <c r="DV73">
        <v>0</v>
      </c>
      <c r="DW73">
        <v>1</v>
      </c>
      <c r="DX73">
        <v>0</v>
      </c>
      <c r="DY73">
        <v>1</v>
      </c>
    </row>
    <row r="74" spans="1:129" ht="16" thickBot="1" x14ac:dyDescent="0.25">
      <c r="A74" s="3" t="s">
        <v>706</v>
      </c>
      <c r="B74">
        <v>1</v>
      </c>
      <c r="C74">
        <v>1</v>
      </c>
      <c r="D74">
        <v>1</v>
      </c>
      <c r="E74">
        <v>1</v>
      </c>
      <c r="F74" s="32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 s="43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ht="16" thickBot="1" x14ac:dyDescent="0.25">
      <c r="A75" s="3" t="s">
        <v>752</v>
      </c>
      <c r="B75">
        <v>1</v>
      </c>
      <c r="C75">
        <v>1</v>
      </c>
      <c r="D75">
        <v>1</v>
      </c>
      <c r="E75">
        <v>1</v>
      </c>
      <c r="F75" s="32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 s="43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0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0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ht="16" thickBot="1" x14ac:dyDescent="0.25">
      <c r="A76" s="3" t="s">
        <v>812</v>
      </c>
      <c r="B76">
        <v>1</v>
      </c>
      <c r="C76">
        <v>1</v>
      </c>
      <c r="D76">
        <v>1</v>
      </c>
      <c r="E76">
        <v>1</v>
      </c>
      <c r="F76" s="32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 s="43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0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ht="16" thickBot="1" x14ac:dyDescent="0.25">
      <c r="A77" s="3" t="s">
        <v>968</v>
      </c>
      <c r="B77">
        <v>1</v>
      </c>
      <c r="C77">
        <v>1</v>
      </c>
      <c r="D77">
        <v>1</v>
      </c>
      <c r="E77">
        <v>1</v>
      </c>
      <c r="F77" s="32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 s="43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ht="16" thickBot="1" x14ac:dyDescent="0.25">
      <c r="A78" s="3" t="s">
        <v>1075</v>
      </c>
      <c r="B78">
        <v>1</v>
      </c>
      <c r="C78">
        <v>0</v>
      </c>
      <c r="D78">
        <v>1</v>
      </c>
      <c r="E78">
        <v>0</v>
      </c>
      <c r="F78" s="32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 s="43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0</v>
      </c>
      <c r="BB78">
        <v>1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0</v>
      </c>
      <c r="DL78">
        <v>1</v>
      </c>
      <c r="DM78">
        <v>0</v>
      </c>
      <c r="DN78">
        <v>1</v>
      </c>
      <c r="DO78">
        <v>1</v>
      </c>
      <c r="DP78">
        <v>1</v>
      </c>
      <c r="DQ78">
        <v>0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ht="16" thickBot="1" x14ac:dyDescent="0.25">
      <c r="A79" s="3" t="s">
        <v>833</v>
      </c>
      <c r="B79">
        <v>0</v>
      </c>
      <c r="C79">
        <v>1</v>
      </c>
      <c r="D79">
        <v>0</v>
      </c>
      <c r="E79">
        <v>1</v>
      </c>
      <c r="F79" s="32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 s="43">
        <v>1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1</v>
      </c>
      <c r="BJ79">
        <v>0</v>
      </c>
      <c r="BK79">
        <v>1</v>
      </c>
      <c r="BL79">
        <v>0</v>
      </c>
      <c r="BM79">
        <v>1</v>
      </c>
      <c r="BN79">
        <v>0</v>
      </c>
      <c r="BO79">
        <v>1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1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1</v>
      </c>
      <c r="DL79">
        <v>0</v>
      </c>
      <c r="DM79">
        <v>1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1</v>
      </c>
      <c r="DT79">
        <v>0</v>
      </c>
      <c r="DU79">
        <v>1</v>
      </c>
      <c r="DV79">
        <v>0</v>
      </c>
      <c r="DW79">
        <v>1</v>
      </c>
      <c r="DX79">
        <v>0</v>
      </c>
      <c r="DY79">
        <v>1</v>
      </c>
    </row>
    <row r="80" spans="1:129" ht="16" thickBot="1" x14ac:dyDescent="0.25">
      <c r="A80" s="3" t="s">
        <v>690</v>
      </c>
      <c r="B80">
        <v>0</v>
      </c>
      <c r="C80">
        <v>1</v>
      </c>
      <c r="D80">
        <v>0</v>
      </c>
      <c r="E80">
        <v>1</v>
      </c>
      <c r="F80" s="32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 s="43">
        <v>1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1</v>
      </c>
      <c r="BN80">
        <v>0</v>
      </c>
      <c r="BO80">
        <v>1</v>
      </c>
      <c r="BP80">
        <v>0</v>
      </c>
      <c r="BQ80">
        <v>1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1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1</v>
      </c>
      <c r="DJ80">
        <v>0</v>
      </c>
      <c r="DK80">
        <v>1</v>
      </c>
      <c r="DL80">
        <v>0</v>
      </c>
      <c r="DM80">
        <v>1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1</v>
      </c>
      <c r="DV80">
        <v>0</v>
      </c>
      <c r="DW80">
        <v>1</v>
      </c>
      <c r="DX80">
        <v>0</v>
      </c>
      <c r="DY80">
        <v>1</v>
      </c>
    </row>
    <row r="81" spans="1:129" ht="16" thickBot="1" x14ac:dyDescent="0.25">
      <c r="A81" s="3" t="s">
        <v>801</v>
      </c>
      <c r="B81">
        <v>1</v>
      </c>
      <c r="C81">
        <v>1</v>
      </c>
      <c r="D81">
        <v>1</v>
      </c>
      <c r="E81">
        <v>1</v>
      </c>
      <c r="F81" s="32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 s="43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0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ht="16" thickBot="1" x14ac:dyDescent="0.25">
      <c r="A82" s="3" t="s">
        <v>701</v>
      </c>
      <c r="B82">
        <v>1</v>
      </c>
      <c r="C82">
        <v>0</v>
      </c>
      <c r="D82">
        <v>0</v>
      </c>
      <c r="E82">
        <v>0</v>
      </c>
      <c r="F82" s="32">
        <v>1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 s="43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1</v>
      </c>
      <c r="BS82">
        <v>1</v>
      </c>
      <c r="BT82">
        <v>1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1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1</v>
      </c>
      <c r="DW82">
        <v>0</v>
      </c>
      <c r="DX82">
        <v>1</v>
      </c>
      <c r="DY82">
        <v>0</v>
      </c>
    </row>
    <row r="83" spans="1:129" ht="16" thickBot="1" x14ac:dyDescent="0.25">
      <c r="A83" s="3" t="s">
        <v>1202</v>
      </c>
      <c r="B83">
        <v>0</v>
      </c>
      <c r="C83">
        <v>0</v>
      </c>
      <c r="D83">
        <v>1</v>
      </c>
      <c r="E83">
        <v>0</v>
      </c>
      <c r="F83" s="32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1</v>
      </c>
      <c r="AG83" s="4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0</v>
      </c>
      <c r="DV83">
        <v>1</v>
      </c>
      <c r="DW83">
        <v>0</v>
      </c>
      <c r="DX83">
        <v>1</v>
      </c>
      <c r="DY83">
        <v>0</v>
      </c>
    </row>
    <row r="84" spans="1:129" ht="16" thickBot="1" x14ac:dyDescent="0.25">
      <c r="A84" s="3" t="s">
        <v>951</v>
      </c>
      <c r="B84">
        <v>1</v>
      </c>
      <c r="C84">
        <v>0</v>
      </c>
      <c r="D84">
        <v>1</v>
      </c>
      <c r="E84">
        <v>0</v>
      </c>
      <c r="F84" s="32">
        <v>1</v>
      </c>
      <c r="G84">
        <v>1</v>
      </c>
      <c r="H84">
        <v>1</v>
      </c>
      <c r="I84">
        <v>1</v>
      </c>
      <c r="J84">
        <v>1</v>
      </c>
      <c r="K84">
        <v>0</v>
      </c>
      <c r="L84">
        <v>1</v>
      </c>
      <c r="M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 s="43">
        <v>1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0</v>
      </c>
      <c r="BK84">
        <v>1</v>
      </c>
      <c r="BL84">
        <v>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1</v>
      </c>
      <c r="DK84">
        <v>0</v>
      </c>
      <c r="DL84">
        <v>1</v>
      </c>
      <c r="DM84">
        <v>0</v>
      </c>
      <c r="DN84">
        <v>1</v>
      </c>
      <c r="DO84">
        <v>1</v>
      </c>
      <c r="DP84">
        <v>1</v>
      </c>
      <c r="DQ84">
        <v>0</v>
      </c>
      <c r="DR84">
        <v>1</v>
      </c>
      <c r="DS84">
        <v>0</v>
      </c>
      <c r="DT84">
        <v>1</v>
      </c>
      <c r="DU84">
        <v>0</v>
      </c>
      <c r="DV84">
        <v>0</v>
      </c>
      <c r="DW84">
        <v>1</v>
      </c>
      <c r="DX84">
        <v>1</v>
      </c>
      <c r="DY84">
        <v>1</v>
      </c>
    </row>
    <row r="85" spans="1:129" ht="16" thickBot="1" x14ac:dyDescent="0.25">
      <c r="A85" s="3" t="s">
        <v>1146</v>
      </c>
      <c r="B85">
        <v>1</v>
      </c>
      <c r="C85">
        <v>0</v>
      </c>
      <c r="D85">
        <v>0</v>
      </c>
      <c r="E85">
        <v>0</v>
      </c>
      <c r="F85" s="32">
        <v>1</v>
      </c>
      <c r="G85">
        <v>1</v>
      </c>
      <c r="H85">
        <v>0</v>
      </c>
      <c r="I85">
        <v>1</v>
      </c>
      <c r="J85">
        <v>0</v>
      </c>
      <c r="K85">
        <v>1</v>
      </c>
      <c r="L85">
        <v>0</v>
      </c>
      <c r="M85">
        <v>1</v>
      </c>
      <c r="N85">
        <v>0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 s="43">
        <v>1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1</v>
      </c>
      <c r="BN85">
        <v>1</v>
      </c>
      <c r="BO85">
        <v>0</v>
      </c>
      <c r="BP85">
        <v>0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1</v>
      </c>
      <c r="DJ85">
        <v>1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0</v>
      </c>
      <c r="DQ85">
        <v>0</v>
      </c>
      <c r="DR85">
        <v>0</v>
      </c>
      <c r="DS85">
        <v>1</v>
      </c>
      <c r="DT85">
        <v>0</v>
      </c>
      <c r="DU85">
        <v>1</v>
      </c>
      <c r="DV85">
        <v>0</v>
      </c>
      <c r="DW85">
        <v>1</v>
      </c>
      <c r="DX85">
        <v>0</v>
      </c>
      <c r="DY85">
        <v>1</v>
      </c>
    </row>
    <row r="86" spans="1:129" ht="16" thickBot="1" x14ac:dyDescent="0.25">
      <c r="A86" s="3" t="s">
        <v>740</v>
      </c>
      <c r="B86">
        <v>0</v>
      </c>
      <c r="C86">
        <v>0</v>
      </c>
      <c r="D86">
        <v>0</v>
      </c>
      <c r="E86">
        <v>1</v>
      </c>
      <c r="F86" s="32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 s="43">
        <v>0</v>
      </c>
      <c r="AH86">
        <v>0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0</v>
      </c>
      <c r="DX86">
        <v>0</v>
      </c>
      <c r="DY86">
        <v>0</v>
      </c>
    </row>
    <row r="87" spans="1:129" ht="16" thickBot="1" x14ac:dyDescent="0.25">
      <c r="A87" s="3" t="s">
        <v>773</v>
      </c>
      <c r="B87">
        <v>1</v>
      </c>
      <c r="C87">
        <v>1</v>
      </c>
      <c r="D87">
        <v>1</v>
      </c>
      <c r="E87">
        <v>1</v>
      </c>
      <c r="F87" s="32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 s="43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0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</row>
    <row r="88" spans="1:129" ht="16" thickBot="1" x14ac:dyDescent="0.25">
      <c r="A88" s="3" t="s">
        <v>1161</v>
      </c>
      <c r="B88">
        <v>1</v>
      </c>
      <c r="C88">
        <v>0</v>
      </c>
      <c r="D88">
        <v>1</v>
      </c>
      <c r="E88">
        <v>0</v>
      </c>
      <c r="F88" s="32">
        <v>1</v>
      </c>
      <c r="G88">
        <v>0</v>
      </c>
      <c r="H88">
        <v>1</v>
      </c>
      <c r="I88">
        <v>0</v>
      </c>
      <c r="J88">
        <v>1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 s="43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1</v>
      </c>
      <c r="BM88">
        <v>0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1</v>
      </c>
      <c r="DK88">
        <v>0</v>
      </c>
      <c r="DL88">
        <v>1</v>
      </c>
      <c r="DM88">
        <v>0</v>
      </c>
      <c r="DN88">
        <v>1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0</v>
      </c>
      <c r="DV88">
        <v>1</v>
      </c>
      <c r="DW88">
        <v>0</v>
      </c>
      <c r="DX88">
        <v>1</v>
      </c>
      <c r="DY88">
        <v>0</v>
      </c>
    </row>
    <row r="89" spans="1:129" ht="16" thickBot="1" x14ac:dyDescent="0.25">
      <c r="A89" s="3" t="s">
        <v>1130</v>
      </c>
      <c r="B89">
        <v>1</v>
      </c>
      <c r="C89">
        <v>1</v>
      </c>
      <c r="D89">
        <v>1</v>
      </c>
      <c r="E89">
        <v>1</v>
      </c>
      <c r="F89" s="32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 s="43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0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0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0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1:129" ht="16" thickBot="1" x14ac:dyDescent="0.25">
      <c r="A90" s="3" t="s">
        <v>1222</v>
      </c>
      <c r="B90">
        <v>0</v>
      </c>
      <c r="C90">
        <v>0</v>
      </c>
      <c r="D90">
        <v>0</v>
      </c>
      <c r="E90">
        <v>0</v>
      </c>
      <c r="F90" s="32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 s="43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1</v>
      </c>
      <c r="DY90">
        <v>0</v>
      </c>
    </row>
    <row r="91" spans="1:129" ht="16" thickBot="1" x14ac:dyDescent="0.25">
      <c r="A91" s="3" t="s">
        <v>826</v>
      </c>
      <c r="B91">
        <v>0</v>
      </c>
      <c r="C91">
        <v>1</v>
      </c>
      <c r="D91">
        <v>1</v>
      </c>
      <c r="E91">
        <v>1</v>
      </c>
      <c r="F91" s="32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 s="43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0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0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ht="16" thickBot="1" x14ac:dyDescent="0.25">
      <c r="A92" s="3" t="s">
        <v>744</v>
      </c>
      <c r="B92">
        <v>1</v>
      </c>
      <c r="C92">
        <v>0</v>
      </c>
      <c r="D92">
        <v>0</v>
      </c>
      <c r="E92">
        <v>0</v>
      </c>
      <c r="F92" s="3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s="43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</row>
    <row r="93" spans="1:129" ht="16" thickBot="1" x14ac:dyDescent="0.25">
      <c r="A93" s="3" t="s">
        <v>1170</v>
      </c>
      <c r="B93">
        <v>1</v>
      </c>
      <c r="C93">
        <v>0</v>
      </c>
      <c r="D93">
        <v>0</v>
      </c>
      <c r="E93">
        <v>0</v>
      </c>
      <c r="F93" s="32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 s="4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1</v>
      </c>
      <c r="DY93">
        <v>0</v>
      </c>
    </row>
    <row r="94" spans="1:129" ht="16" thickBot="1" x14ac:dyDescent="0.25">
      <c r="A94" s="3" t="s">
        <v>718</v>
      </c>
      <c r="B94">
        <v>0</v>
      </c>
      <c r="C94">
        <v>1</v>
      </c>
      <c r="D94">
        <v>1</v>
      </c>
      <c r="E94">
        <v>1</v>
      </c>
      <c r="F94" s="32">
        <v>1</v>
      </c>
      <c r="G94">
        <v>0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 s="43">
        <v>0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1</v>
      </c>
      <c r="CW94">
        <v>1</v>
      </c>
      <c r="CX94">
        <v>1</v>
      </c>
      <c r="CY94">
        <v>0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0</v>
      </c>
      <c r="DP94">
        <v>1</v>
      </c>
      <c r="DQ94">
        <v>0</v>
      </c>
      <c r="DR94">
        <v>1</v>
      </c>
      <c r="DS94">
        <v>1</v>
      </c>
      <c r="DT94">
        <v>1</v>
      </c>
      <c r="DU94">
        <v>1</v>
      </c>
      <c r="DV94">
        <v>0</v>
      </c>
      <c r="DW94">
        <v>0</v>
      </c>
      <c r="DX94">
        <v>1</v>
      </c>
      <c r="DY94">
        <v>0</v>
      </c>
    </row>
    <row r="95" spans="1:129" ht="16" thickBot="1" x14ac:dyDescent="0.25">
      <c r="A95" s="3" t="s">
        <v>832</v>
      </c>
      <c r="B95">
        <v>1</v>
      </c>
      <c r="C95">
        <v>1</v>
      </c>
      <c r="D95">
        <v>1</v>
      </c>
      <c r="E95">
        <v>1</v>
      </c>
      <c r="F95" s="32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 s="43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0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0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ht="16" thickBot="1" x14ac:dyDescent="0.25">
      <c r="A96" s="3" t="s">
        <v>1229</v>
      </c>
      <c r="B96">
        <v>0</v>
      </c>
      <c r="C96">
        <v>0</v>
      </c>
      <c r="D96">
        <v>0</v>
      </c>
      <c r="E96">
        <v>0</v>
      </c>
      <c r="F96" s="32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1</v>
      </c>
      <c r="AG96" s="43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1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1</v>
      </c>
      <c r="DV96">
        <v>0</v>
      </c>
      <c r="DW96">
        <v>1</v>
      </c>
      <c r="DX96">
        <v>1</v>
      </c>
      <c r="DY96">
        <v>1</v>
      </c>
    </row>
    <row r="97" spans="1:129" ht="16" thickBot="1" x14ac:dyDescent="0.25">
      <c r="A97" s="3" t="s">
        <v>1175</v>
      </c>
      <c r="B97">
        <v>1</v>
      </c>
      <c r="C97">
        <v>1</v>
      </c>
      <c r="D97">
        <v>1</v>
      </c>
      <c r="E97">
        <v>1</v>
      </c>
      <c r="F97" s="32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 s="43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0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0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0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ht="16" thickBot="1" x14ac:dyDescent="0.25">
      <c r="A98" s="3" t="s">
        <v>1047</v>
      </c>
      <c r="B98">
        <v>1</v>
      </c>
      <c r="C98">
        <v>1</v>
      </c>
      <c r="D98">
        <v>1</v>
      </c>
      <c r="E98">
        <v>1</v>
      </c>
      <c r="F98" s="32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 s="43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0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0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ht="16" thickBot="1" x14ac:dyDescent="0.25">
      <c r="A99" s="3" t="s">
        <v>734</v>
      </c>
      <c r="B99">
        <v>1</v>
      </c>
      <c r="C99">
        <v>1</v>
      </c>
      <c r="D99">
        <v>1</v>
      </c>
      <c r="E99">
        <v>1</v>
      </c>
      <c r="F99" s="32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 s="43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0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0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1:129" ht="16" thickBot="1" x14ac:dyDescent="0.25">
      <c r="A100" s="3" t="s">
        <v>996</v>
      </c>
      <c r="B100">
        <v>1</v>
      </c>
      <c r="C100">
        <v>1</v>
      </c>
      <c r="D100">
        <v>1</v>
      </c>
      <c r="E100">
        <v>1</v>
      </c>
      <c r="F100" s="32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 s="43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0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ht="16" thickBot="1" x14ac:dyDescent="0.25">
      <c r="A101" s="3" t="s">
        <v>1088</v>
      </c>
      <c r="B101">
        <v>0</v>
      </c>
      <c r="C101">
        <v>1</v>
      </c>
      <c r="D101">
        <v>0</v>
      </c>
      <c r="E101">
        <v>1</v>
      </c>
      <c r="F101" s="32">
        <v>0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 s="43">
        <v>1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1</v>
      </c>
      <c r="DH101">
        <v>0</v>
      </c>
      <c r="DI101">
        <v>1</v>
      </c>
      <c r="DJ101">
        <v>0</v>
      </c>
      <c r="DK101">
        <v>1</v>
      </c>
      <c r="DL101">
        <v>0</v>
      </c>
      <c r="DM101">
        <v>1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1</v>
      </c>
      <c r="DT101">
        <v>0</v>
      </c>
      <c r="DU101">
        <v>1</v>
      </c>
      <c r="DV101">
        <v>0</v>
      </c>
      <c r="DW101">
        <v>1</v>
      </c>
      <c r="DX101">
        <v>0</v>
      </c>
      <c r="DY101">
        <v>1</v>
      </c>
    </row>
    <row r="102" spans="1:129" ht="16" thickBot="1" x14ac:dyDescent="0.25">
      <c r="A102" s="3" t="s">
        <v>1157</v>
      </c>
      <c r="B102">
        <v>1</v>
      </c>
      <c r="C102">
        <v>0</v>
      </c>
      <c r="D102">
        <v>1</v>
      </c>
      <c r="E102">
        <v>0</v>
      </c>
      <c r="F102" s="32">
        <v>1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 s="43">
        <v>0</v>
      </c>
      <c r="AH102">
        <v>1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1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1</v>
      </c>
      <c r="DK102">
        <v>0</v>
      </c>
      <c r="DL102">
        <v>1</v>
      </c>
      <c r="DM102">
        <v>0</v>
      </c>
      <c r="DN102">
        <v>1</v>
      </c>
      <c r="DO102">
        <v>0</v>
      </c>
      <c r="DP102">
        <v>1</v>
      </c>
      <c r="DQ102">
        <v>0</v>
      </c>
      <c r="DR102">
        <v>1</v>
      </c>
      <c r="DS102">
        <v>0</v>
      </c>
      <c r="DT102">
        <v>1</v>
      </c>
      <c r="DU102">
        <v>0</v>
      </c>
      <c r="DV102">
        <v>1</v>
      </c>
      <c r="DW102">
        <v>0</v>
      </c>
      <c r="DX102">
        <v>1</v>
      </c>
      <c r="DY102">
        <v>0</v>
      </c>
    </row>
    <row r="103" spans="1:129" ht="16" thickBot="1" x14ac:dyDescent="0.25">
      <c r="A103" s="3" t="s">
        <v>703</v>
      </c>
      <c r="B103">
        <v>1</v>
      </c>
      <c r="C103">
        <v>1</v>
      </c>
      <c r="D103">
        <v>1</v>
      </c>
      <c r="E103">
        <v>1</v>
      </c>
      <c r="F103" s="32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 s="4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0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ht="16" thickBot="1" x14ac:dyDescent="0.25">
      <c r="A104" s="3" t="s">
        <v>847</v>
      </c>
      <c r="B104">
        <v>1</v>
      </c>
      <c r="C104">
        <v>1</v>
      </c>
      <c r="D104">
        <v>1</v>
      </c>
      <c r="E104">
        <v>1</v>
      </c>
      <c r="F104" s="32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 s="43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0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ht="16" thickBot="1" x14ac:dyDescent="0.25">
      <c r="A105" s="3" t="s">
        <v>1196</v>
      </c>
      <c r="B105">
        <v>0</v>
      </c>
      <c r="C105">
        <v>0</v>
      </c>
      <c r="D105">
        <v>1</v>
      </c>
      <c r="E105">
        <v>0</v>
      </c>
      <c r="F105" s="32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 s="43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0</v>
      </c>
    </row>
    <row r="106" spans="1:129" ht="16" thickBot="1" x14ac:dyDescent="0.25">
      <c r="A106" s="3" t="s">
        <v>1184</v>
      </c>
      <c r="B106">
        <v>0</v>
      </c>
      <c r="C106">
        <v>1</v>
      </c>
      <c r="D106">
        <v>0</v>
      </c>
      <c r="E106">
        <v>1</v>
      </c>
      <c r="F106" s="32">
        <v>0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 s="43">
        <v>0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1</v>
      </c>
      <c r="DN106">
        <v>0</v>
      </c>
      <c r="DO106">
        <v>1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</row>
    <row r="107" spans="1:129" ht="16" thickBot="1" x14ac:dyDescent="0.25">
      <c r="A107" s="3" t="s">
        <v>765</v>
      </c>
      <c r="B107">
        <v>1</v>
      </c>
      <c r="C107">
        <v>1</v>
      </c>
      <c r="D107">
        <v>1</v>
      </c>
      <c r="E107">
        <v>1</v>
      </c>
      <c r="F107" s="32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 s="43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0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0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ht="16" thickBot="1" x14ac:dyDescent="0.25">
      <c r="A108" s="3" t="s">
        <v>881</v>
      </c>
      <c r="B108">
        <v>1</v>
      </c>
      <c r="C108">
        <v>1</v>
      </c>
      <c r="D108">
        <v>1</v>
      </c>
      <c r="E108">
        <v>1</v>
      </c>
      <c r="F108" s="32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 s="43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0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ht="16" thickBot="1" x14ac:dyDescent="0.25">
      <c r="A109" s="3" t="s">
        <v>810</v>
      </c>
      <c r="B109">
        <v>0</v>
      </c>
      <c r="C109">
        <v>1</v>
      </c>
      <c r="D109">
        <v>1</v>
      </c>
      <c r="E109">
        <v>1</v>
      </c>
      <c r="F109" s="32">
        <v>1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 s="43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1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1</v>
      </c>
      <c r="CO109">
        <v>1</v>
      </c>
      <c r="CP109">
        <v>0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0</v>
      </c>
      <c r="DP109">
        <v>1</v>
      </c>
      <c r="DQ109">
        <v>0</v>
      </c>
      <c r="DR109">
        <v>0</v>
      </c>
      <c r="DS109">
        <v>1</v>
      </c>
      <c r="DT109">
        <v>1</v>
      </c>
      <c r="DU109">
        <v>1</v>
      </c>
      <c r="DV109">
        <v>0</v>
      </c>
      <c r="DW109">
        <v>1</v>
      </c>
      <c r="DX109">
        <v>1</v>
      </c>
      <c r="DY109">
        <v>0</v>
      </c>
    </row>
    <row r="110" spans="1:129" ht="16" thickBot="1" x14ac:dyDescent="0.25">
      <c r="A110" s="3" t="s">
        <v>905</v>
      </c>
      <c r="B110">
        <v>0</v>
      </c>
      <c r="C110">
        <v>0</v>
      </c>
      <c r="D110">
        <v>0</v>
      </c>
      <c r="E110">
        <v>0</v>
      </c>
      <c r="F110" s="32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 s="43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</row>
    <row r="111" spans="1:129" ht="16" thickBot="1" x14ac:dyDescent="0.25">
      <c r="A111" s="3" t="s">
        <v>837</v>
      </c>
      <c r="B111">
        <v>0</v>
      </c>
      <c r="C111">
        <v>0</v>
      </c>
      <c r="D111">
        <v>0</v>
      </c>
      <c r="E111">
        <v>0</v>
      </c>
      <c r="F111" s="32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 s="43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</row>
    <row r="112" spans="1:129" ht="16" thickBot="1" x14ac:dyDescent="0.25">
      <c r="A112" s="3" t="s">
        <v>779</v>
      </c>
      <c r="B112">
        <v>1</v>
      </c>
      <c r="C112">
        <v>1</v>
      </c>
      <c r="D112">
        <v>1</v>
      </c>
      <c r="E112">
        <v>1</v>
      </c>
      <c r="F112" s="3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 s="43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0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1:129" ht="16" thickBot="1" x14ac:dyDescent="0.25">
      <c r="A113" s="3" t="s">
        <v>726</v>
      </c>
      <c r="B113">
        <v>1</v>
      </c>
      <c r="C113">
        <v>1</v>
      </c>
      <c r="D113">
        <v>1</v>
      </c>
      <c r="E113">
        <v>1</v>
      </c>
      <c r="F113" s="32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 s="4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0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1:129" ht="16" thickBot="1" x14ac:dyDescent="0.25">
      <c r="A114" s="3" t="s">
        <v>904</v>
      </c>
      <c r="B114">
        <v>1</v>
      </c>
      <c r="C114">
        <v>1</v>
      </c>
      <c r="D114">
        <v>0</v>
      </c>
      <c r="E114">
        <v>1</v>
      </c>
      <c r="F114" s="32">
        <v>0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 s="43">
        <v>1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0</v>
      </c>
      <c r="BO114">
        <v>1</v>
      </c>
      <c r="BP114">
        <v>0</v>
      </c>
      <c r="BQ114">
        <v>1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1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0</v>
      </c>
      <c r="DG114">
        <v>1</v>
      </c>
      <c r="DH114">
        <v>0</v>
      </c>
      <c r="DI114">
        <v>1</v>
      </c>
      <c r="DJ114">
        <v>0</v>
      </c>
      <c r="DK114">
        <v>1</v>
      </c>
      <c r="DL114">
        <v>0</v>
      </c>
      <c r="DM114">
        <v>1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1</v>
      </c>
      <c r="DV114">
        <v>0</v>
      </c>
      <c r="DW114">
        <v>1</v>
      </c>
      <c r="DX114">
        <v>0</v>
      </c>
      <c r="DY114">
        <v>1</v>
      </c>
    </row>
    <row r="115" spans="1:129" ht="16" thickBot="1" x14ac:dyDescent="0.25">
      <c r="A115" s="3" t="s">
        <v>1201</v>
      </c>
      <c r="B115">
        <v>0</v>
      </c>
      <c r="C115">
        <v>0</v>
      </c>
      <c r="D115">
        <v>1</v>
      </c>
      <c r="E115">
        <v>0</v>
      </c>
      <c r="F115" s="32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1</v>
      </c>
      <c r="AG115" s="43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1</v>
      </c>
      <c r="DS115">
        <v>0</v>
      </c>
      <c r="DT115">
        <v>1</v>
      </c>
      <c r="DU115">
        <v>0</v>
      </c>
      <c r="DV115">
        <v>1</v>
      </c>
      <c r="DW115">
        <v>0</v>
      </c>
      <c r="DX115">
        <v>1</v>
      </c>
      <c r="DY115">
        <v>0</v>
      </c>
    </row>
    <row r="116" spans="1:129" ht="16" thickBot="1" x14ac:dyDescent="0.25">
      <c r="A116" s="3" t="s">
        <v>980</v>
      </c>
      <c r="B116">
        <v>1</v>
      </c>
      <c r="C116">
        <v>1</v>
      </c>
      <c r="D116">
        <v>1</v>
      </c>
      <c r="E116">
        <v>1</v>
      </c>
      <c r="F116" s="32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 s="43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0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1:129" ht="16" thickBot="1" x14ac:dyDescent="0.25">
      <c r="A117" s="3" t="s">
        <v>724</v>
      </c>
      <c r="B117">
        <v>1</v>
      </c>
      <c r="C117">
        <v>1</v>
      </c>
      <c r="D117">
        <v>1</v>
      </c>
      <c r="E117">
        <v>1</v>
      </c>
      <c r="F117" s="32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 s="43">
        <v>0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1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0</v>
      </c>
      <c r="DR117">
        <v>1</v>
      </c>
      <c r="DS117">
        <v>0</v>
      </c>
      <c r="DT117">
        <v>1</v>
      </c>
      <c r="DU117">
        <v>0</v>
      </c>
      <c r="DV117">
        <v>1</v>
      </c>
      <c r="DW117">
        <v>0</v>
      </c>
      <c r="DX117">
        <v>0</v>
      </c>
      <c r="DY117">
        <v>0</v>
      </c>
    </row>
    <row r="118" spans="1:129" ht="16" thickBot="1" x14ac:dyDescent="0.25">
      <c r="A118" s="3" t="s">
        <v>785</v>
      </c>
      <c r="B118">
        <v>1</v>
      </c>
      <c r="C118">
        <v>1</v>
      </c>
      <c r="D118">
        <v>1</v>
      </c>
      <c r="E118">
        <v>1</v>
      </c>
      <c r="F118" s="32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 s="43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0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0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1:129" ht="16" thickBot="1" x14ac:dyDescent="0.25">
      <c r="A119" s="3" t="s">
        <v>867</v>
      </c>
      <c r="B119">
        <v>1</v>
      </c>
      <c r="C119">
        <v>1</v>
      </c>
      <c r="D119">
        <v>1</v>
      </c>
      <c r="E119">
        <v>1</v>
      </c>
      <c r="F119" s="32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 s="43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0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</row>
    <row r="120" spans="1:129" ht="16" thickBot="1" x14ac:dyDescent="0.25">
      <c r="A120" s="3" t="s">
        <v>753</v>
      </c>
      <c r="B120">
        <v>1</v>
      </c>
      <c r="C120">
        <v>0</v>
      </c>
      <c r="D120">
        <v>0</v>
      </c>
      <c r="E120">
        <v>0</v>
      </c>
      <c r="F120" s="32">
        <v>0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 s="43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</row>
    <row r="121" spans="1:129" ht="16" thickBot="1" x14ac:dyDescent="0.25">
      <c r="A121" s="3" t="s">
        <v>862</v>
      </c>
      <c r="B121">
        <v>1</v>
      </c>
      <c r="C121">
        <v>0</v>
      </c>
      <c r="D121">
        <v>0</v>
      </c>
      <c r="E121">
        <v>0</v>
      </c>
      <c r="F121" s="32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s="43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ht="16" thickBot="1" x14ac:dyDescent="0.25">
      <c r="A122" s="3" t="s">
        <v>692</v>
      </c>
      <c r="B122">
        <v>1</v>
      </c>
      <c r="C122">
        <v>1</v>
      </c>
      <c r="D122">
        <v>1</v>
      </c>
      <c r="E122">
        <v>1</v>
      </c>
      <c r="F122" s="3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1</v>
      </c>
      <c r="AG122" s="43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0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0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0</v>
      </c>
      <c r="DR122">
        <v>1</v>
      </c>
      <c r="DS122">
        <v>1</v>
      </c>
      <c r="DT122">
        <v>1</v>
      </c>
      <c r="DU122">
        <v>1</v>
      </c>
      <c r="DV122">
        <v>0</v>
      </c>
      <c r="DW122">
        <v>1</v>
      </c>
      <c r="DX122">
        <v>1</v>
      </c>
      <c r="DY122">
        <v>1</v>
      </c>
    </row>
    <row r="123" spans="1:129" ht="16" thickBot="1" x14ac:dyDescent="0.25">
      <c r="A123" s="3" t="s">
        <v>735</v>
      </c>
      <c r="B123">
        <v>1</v>
      </c>
      <c r="C123">
        <v>1</v>
      </c>
      <c r="D123">
        <v>1</v>
      </c>
      <c r="E123">
        <v>1</v>
      </c>
      <c r="F123" s="32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 s="4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0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0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0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</row>
    <row r="124" spans="1:129" ht="16" thickBot="1" x14ac:dyDescent="0.25">
      <c r="A124" s="3" t="s">
        <v>909</v>
      </c>
      <c r="B124">
        <v>1</v>
      </c>
      <c r="C124">
        <v>1</v>
      </c>
      <c r="D124">
        <v>1</v>
      </c>
      <c r="E124">
        <v>1</v>
      </c>
      <c r="F124" s="32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 s="43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0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0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</row>
    <row r="125" spans="1:129" ht="16" thickBot="1" x14ac:dyDescent="0.25">
      <c r="A125" s="3" t="s">
        <v>1140</v>
      </c>
      <c r="B125">
        <v>1</v>
      </c>
      <c r="C125">
        <v>1</v>
      </c>
      <c r="D125">
        <v>1</v>
      </c>
      <c r="E125">
        <v>1</v>
      </c>
      <c r="F125" s="32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 s="43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0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</row>
    <row r="126" spans="1:129" ht="16" thickBot="1" x14ac:dyDescent="0.25">
      <c r="A126" s="3" t="s">
        <v>766</v>
      </c>
      <c r="B126">
        <v>1</v>
      </c>
      <c r="C126">
        <v>1</v>
      </c>
      <c r="D126">
        <v>1</v>
      </c>
      <c r="E126">
        <v>1</v>
      </c>
      <c r="F126" s="32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 s="43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0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</row>
    <row r="127" spans="1:129" ht="16" thickBot="1" x14ac:dyDescent="0.25">
      <c r="A127" s="3" t="s">
        <v>828</v>
      </c>
      <c r="B127">
        <v>1</v>
      </c>
      <c r="C127">
        <v>1</v>
      </c>
      <c r="D127">
        <v>1</v>
      </c>
      <c r="E127">
        <v>1</v>
      </c>
      <c r="F127" s="32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1</v>
      </c>
      <c r="AE127">
        <v>1</v>
      </c>
      <c r="AF127">
        <v>1</v>
      </c>
      <c r="AG127" s="43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1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1</v>
      </c>
      <c r="DT127">
        <v>0</v>
      </c>
      <c r="DU127">
        <v>1</v>
      </c>
      <c r="DV127">
        <v>1</v>
      </c>
      <c r="DW127">
        <v>1</v>
      </c>
      <c r="DX127">
        <v>1</v>
      </c>
      <c r="DY127">
        <v>1</v>
      </c>
    </row>
    <row r="128" spans="1:129" ht="16" thickBot="1" x14ac:dyDescent="0.25">
      <c r="A128" s="3" t="s">
        <v>903</v>
      </c>
      <c r="B128">
        <v>1</v>
      </c>
      <c r="C128">
        <v>1</v>
      </c>
      <c r="D128">
        <v>1</v>
      </c>
      <c r="E128">
        <v>1</v>
      </c>
      <c r="F128" s="32">
        <v>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 s="43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0</v>
      </c>
      <c r="CZ128">
        <v>1</v>
      </c>
      <c r="DA128">
        <v>0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0</v>
      </c>
      <c r="DP128">
        <v>1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</row>
    <row r="129" spans="1:129" ht="16" thickBot="1" x14ac:dyDescent="0.25">
      <c r="A129" s="3" t="s">
        <v>798</v>
      </c>
      <c r="B129">
        <v>1</v>
      </c>
      <c r="C129">
        <v>1</v>
      </c>
      <c r="D129">
        <v>1</v>
      </c>
      <c r="E129">
        <v>1</v>
      </c>
      <c r="F129" s="32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1</v>
      </c>
      <c r="AG129" s="43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0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0</v>
      </c>
      <c r="DR129">
        <v>1</v>
      </c>
      <c r="DS129">
        <v>1</v>
      </c>
      <c r="DT129">
        <v>1</v>
      </c>
      <c r="DU129">
        <v>1</v>
      </c>
      <c r="DV129">
        <v>0</v>
      </c>
      <c r="DW129">
        <v>1</v>
      </c>
      <c r="DX129">
        <v>1</v>
      </c>
      <c r="DY129">
        <v>1</v>
      </c>
    </row>
    <row r="130" spans="1:129" ht="16" thickBot="1" x14ac:dyDescent="0.25">
      <c r="A130" s="3" t="s">
        <v>969</v>
      </c>
      <c r="B130">
        <v>0</v>
      </c>
      <c r="C130">
        <v>1</v>
      </c>
      <c r="D130">
        <v>0</v>
      </c>
      <c r="E130">
        <v>1</v>
      </c>
      <c r="F130" s="32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s="43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</row>
    <row r="131" spans="1:129" ht="16" thickBot="1" x14ac:dyDescent="0.25">
      <c r="A131" s="3" t="s">
        <v>1116</v>
      </c>
      <c r="B131">
        <v>1</v>
      </c>
      <c r="C131">
        <v>1</v>
      </c>
      <c r="D131">
        <v>1</v>
      </c>
      <c r="E131">
        <v>1</v>
      </c>
      <c r="F131" s="32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 s="43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</row>
    <row r="132" spans="1:129" ht="16" thickBot="1" x14ac:dyDescent="0.25">
      <c r="A132" s="3" t="s">
        <v>921</v>
      </c>
      <c r="B132">
        <v>0</v>
      </c>
      <c r="C132">
        <v>0</v>
      </c>
      <c r="D132">
        <v>0</v>
      </c>
      <c r="E132">
        <v>0</v>
      </c>
      <c r="F132" s="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0</v>
      </c>
      <c r="AG132" s="43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1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</row>
    <row r="133" spans="1:129" ht="16" thickBot="1" x14ac:dyDescent="0.25">
      <c r="A133" s="3" t="s">
        <v>818</v>
      </c>
      <c r="B133">
        <v>1</v>
      </c>
      <c r="C133">
        <v>1</v>
      </c>
      <c r="D133">
        <v>1</v>
      </c>
      <c r="E133">
        <v>1</v>
      </c>
      <c r="F133" s="32">
        <v>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s="43">
        <v>0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</row>
    <row r="134" spans="1:129" ht="16" thickBot="1" x14ac:dyDescent="0.25">
      <c r="A134" s="3" t="s">
        <v>696</v>
      </c>
      <c r="B134">
        <v>1</v>
      </c>
      <c r="C134">
        <v>1</v>
      </c>
      <c r="D134">
        <v>1</v>
      </c>
      <c r="E134">
        <v>1</v>
      </c>
      <c r="F134" s="32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 s="43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0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0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</row>
    <row r="135" spans="1:129" ht="16" thickBot="1" x14ac:dyDescent="0.25">
      <c r="A135" s="3" t="s">
        <v>717</v>
      </c>
      <c r="B135">
        <v>1</v>
      </c>
      <c r="C135">
        <v>1</v>
      </c>
      <c r="D135">
        <v>1</v>
      </c>
      <c r="E135">
        <v>1</v>
      </c>
      <c r="F135" s="32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 s="43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0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0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0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</row>
    <row r="136" spans="1:129" ht="16" thickBot="1" x14ac:dyDescent="0.25">
      <c r="A136" s="3" t="s">
        <v>898</v>
      </c>
      <c r="B136">
        <v>1</v>
      </c>
      <c r="C136">
        <v>1</v>
      </c>
      <c r="D136">
        <v>1</v>
      </c>
      <c r="E136">
        <v>1</v>
      </c>
      <c r="F136" s="32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 s="43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0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</row>
    <row r="137" spans="1:129" ht="16" thickBot="1" x14ac:dyDescent="0.25">
      <c r="A137" s="3" t="s">
        <v>1141</v>
      </c>
      <c r="B137">
        <v>1</v>
      </c>
      <c r="C137">
        <v>1</v>
      </c>
      <c r="D137">
        <v>1</v>
      </c>
      <c r="E137">
        <v>1</v>
      </c>
      <c r="F137" s="32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1</v>
      </c>
      <c r="AC137">
        <v>1</v>
      </c>
      <c r="AD137">
        <v>0</v>
      </c>
      <c r="AE137">
        <v>1</v>
      </c>
      <c r="AF137">
        <v>0</v>
      </c>
      <c r="AG137" s="43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1</v>
      </c>
      <c r="BF137">
        <v>0</v>
      </c>
      <c r="BG137">
        <v>1</v>
      </c>
      <c r="BH137">
        <v>1</v>
      </c>
      <c r="BI137">
        <v>1</v>
      </c>
      <c r="BJ137">
        <v>0</v>
      </c>
      <c r="BK137">
        <v>1</v>
      </c>
      <c r="BL137">
        <v>0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0</v>
      </c>
      <c r="BV137">
        <v>0</v>
      </c>
      <c r="BW137">
        <v>1</v>
      </c>
      <c r="BX137">
        <v>1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1</v>
      </c>
      <c r="CP137">
        <v>0</v>
      </c>
      <c r="CQ137">
        <v>1</v>
      </c>
      <c r="CR137">
        <v>0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0</v>
      </c>
      <c r="DG137">
        <v>1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1</v>
      </c>
      <c r="DT137">
        <v>1</v>
      </c>
      <c r="DU137">
        <v>1</v>
      </c>
      <c r="DV137">
        <v>0</v>
      </c>
      <c r="DW137">
        <v>1</v>
      </c>
      <c r="DX137">
        <v>0</v>
      </c>
      <c r="DY137">
        <v>1</v>
      </c>
    </row>
    <row r="138" spans="1:129" ht="16" thickBot="1" x14ac:dyDescent="0.25">
      <c r="A138" s="3" t="s">
        <v>1164</v>
      </c>
      <c r="B138">
        <v>1</v>
      </c>
      <c r="C138">
        <v>1</v>
      </c>
      <c r="D138">
        <v>1</v>
      </c>
      <c r="E138">
        <v>1</v>
      </c>
      <c r="F138" s="32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 s="43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0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0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</row>
    <row r="139" spans="1:129" ht="16" thickBot="1" x14ac:dyDescent="0.25">
      <c r="A139" s="3" t="s">
        <v>854</v>
      </c>
      <c r="B139">
        <v>1</v>
      </c>
      <c r="C139">
        <v>1</v>
      </c>
      <c r="D139">
        <v>1</v>
      </c>
      <c r="E139">
        <v>1</v>
      </c>
      <c r="F139" s="32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 s="43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0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0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</row>
    <row r="140" spans="1:129" ht="16" thickBot="1" x14ac:dyDescent="0.25">
      <c r="A140" s="3" t="s">
        <v>1218</v>
      </c>
      <c r="B140">
        <v>0</v>
      </c>
      <c r="C140">
        <v>0</v>
      </c>
      <c r="D140">
        <v>0</v>
      </c>
      <c r="E140">
        <v>0</v>
      </c>
      <c r="F140" s="32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43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</row>
    <row r="141" spans="1:129" ht="16" thickBot="1" x14ac:dyDescent="0.25">
      <c r="A141" s="3" t="s">
        <v>736</v>
      </c>
      <c r="B141">
        <v>1</v>
      </c>
      <c r="C141">
        <v>1</v>
      </c>
      <c r="D141">
        <v>1</v>
      </c>
      <c r="E141">
        <v>1</v>
      </c>
      <c r="F141" s="32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0</v>
      </c>
      <c r="AG141" s="43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0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0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0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0</v>
      </c>
      <c r="DY141">
        <v>1</v>
      </c>
    </row>
    <row r="142" spans="1:129" ht="16" thickBot="1" x14ac:dyDescent="0.25">
      <c r="A142" s="3" t="s">
        <v>782</v>
      </c>
      <c r="B142">
        <v>1</v>
      </c>
      <c r="C142">
        <v>1</v>
      </c>
      <c r="D142">
        <v>1</v>
      </c>
      <c r="E142">
        <v>1</v>
      </c>
      <c r="F142" s="3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1</v>
      </c>
      <c r="AG142" s="43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0</v>
      </c>
      <c r="DH142">
        <v>1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0</v>
      </c>
    </row>
    <row r="143" spans="1:129" ht="16" thickBot="1" x14ac:dyDescent="0.25">
      <c r="A143" s="3" t="s">
        <v>821</v>
      </c>
      <c r="B143">
        <v>1</v>
      </c>
      <c r="C143">
        <v>1</v>
      </c>
      <c r="D143">
        <v>0</v>
      </c>
      <c r="E143">
        <v>1</v>
      </c>
      <c r="F143" s="32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 s="43">
        <v>0</v>
      </c>
      <c r="AH143">
        <v>1</v>
      </c>
      <c r="AI143">
        <v>1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1</v>
      </c>
      <c r="BO143">
        <v>1</v>
      </c>
      <c r="BP143">
        <v>0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1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1</v>
      </c>
      <c r="DU143">
        <v>1</v>
      </c>
      <c r="DV143">
        <v>0</v>
      </c>
      <c r="DW143">
        <v>0</v>
      </c>
      <c r="DX143">
        <v>0</v>
      </c>
      <c r="DY143">
        <v>0</v>
      </c>
    </row>
    <row r="144" spans="1:129" ht="16" thickBot="1" x14ac:dyDescent="0.25">
      <c r="A144" s="3" t="s">
        <v>1120</v>
      </c>
      <c r="B144">
        <v>1</v>
      </c>
      <c r="C144">
        <v>0</v>
      </c>
      <c r="D144">
        <v>0</v>
      </c>
      <c r="E144">
        <v>0</v>
      </c>
      <c r="F144" s="32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s="43">
        <v>0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</row>
    <row r="145" spans="1:129" ht="16" thickBot="1" x14ac:dyDescent="0.25">
      <c r="A145" s="3" t="s">
        <v>889</v>
      </c>
      <c r="B145">
        <v>1</v>
      </c>
      <c r="C145">
        <v>0</v>
      </c>
      <c r="D145">
        <v>1</v>
      </c>
      <c r="E145">
        <v>0</v>
      </c>
      <c r="F145" s="32">
        <v>1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0</v>
      </c>
      <c r="AE145">
        <v>1</v>
      </c>
      <c r="AF145">
        <v>1</v>
      </c>
      <c r="AG145" s="43">
        <v>1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1</v>
      </c>
      <c r="BI145">
        <v>1</v>
      </c>
      <c r="BJ145">
        <v>0</v>
      </c>
      <c r="BK145">
        <v>1</v>
      </c>
      <c r="BL145">
        <v>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0</v>
      </c>
      <c r="BT145">
        <v>1</v>
      </c>
      <c r="BU145">
        <v>0</v>
      </c>
      <c r="BV145">
        <v>0</v>
      </c>
      <c r="BW145">
        <v>1</v>
      </c>
      <c r="BX145">
        <v>1</v>
      </c>
      <c r="BY145">
        <v>1</v>
      </c>
      <c r="BZ145">
        <v>0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1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0</v>
      </c>
      <c r="CM145">
        <v>1</v>
      </c>
      <c r="CN145">
        <v>1</v>
      </c>
      <c r="CO145">
        <v>1</v>
      </c>
      <c r="CP145">
        <v>0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1</v>
      </c>
      <c r="DI145">
        <v>1</v>
      </c>
      <c r="DJ145">
        <v>0</v>
      </c>
      <c r="DK145">
        <v>0</v>
      </c>
      <c r="DL145">
        <v>1</v>
      </c>
      <c r="DM145">
        <v>0</v>
      </c>
      <c r="DN145">
        <v>1</v>
      </c>
      <c r="DO145">
        <v>0</v>
      </c>
      <c r="DP145">
        <v>1</v>
      </c>
      <c r="DQ145">
        <v>0</v>
      </c>
      <c r="DR145">
        <v>0</v>
      </c>
      <c r="DS145">
        <v>1</v>
      </c>
      <c r="DT145">
        <v>1</v>
      </c>
      <c r="DU145">
        <v>1</v>
      </c>
      <c r="DV145">
        <v>0</v>
      </c>
      <c r="DW145">
        <v>1</v>
      </c>
      <c r="DX145">
        <v>1</v>
      </c>
      <c r="DY145">
        <v>1</v>
      </c>
    </row>
    <row r="146" spans="1:129" ht="16" thickBot="1" x14ac:dyDescent="0.25">
      <c r="A146" s="3" t="s">
        <v>1038</v>
      </c>
      <c r="B146">
        <v>1</v>
      </c>
      <c r="C146">
        <v>1</v>
      </c>
      <c r="D146">
        <v>1</v>
      </c>
      <c r="E146">
        <v>1</v>
      </c>
      <c r="F146" s="32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 s="43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0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0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1:129" ht="16" thickBot="1" x14ac:dyDescent="0.25">
      <c r="A147" s="3" t="s">
        <v>1183</v>
      </c>
      <c r="B147">
        <v>0</v>
      </c>
      <c r="C147">
        <v>1</v>
      </c>
      <c r="D147">
        <v>1</v>
      </c>
      <c r="E147">
        <v>1</v>
      </c>
      <c r="F147" s="32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1</v>
      </c>
      <c r="AD147">
        <v>0</v>
      </c>
      <c r="AE147">
        <v>1</v>
      </c>
      <c r="AF147">
        <v>0</v>
      </c>
      <c r="AG147" s="43">
        <v>1</v>
      </c>
      <c r="AH147">
        <v>0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1</v>
      </c>
      <c r="AT147">
        <v>0</v>
      </c>
      <c r="AU147">
        <v>1</v>
      </c>
      <c r="AV147">
        <v>0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0</v>
      </c>
      <c r="BO147">
        <v>1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0</v>
      </c>
      <c r="CQ147">
        <v>1</v>
      </c>
      <c r="CR147">
        <v>0</v>
      </c>
      <c r="CS147">
        <v>1</v>
      </c>
      <c r="CT147">
        <v>0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1</v>
      </c>
      <c r="DJ147">
        <v>0</v>
      </c>
      <c r="DK147">
        <v>1</v>
      </c>
      <c r="DL147">
        <v>1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</v>
      </c>
      <c r="DT147">
        <v>1</v>
      </c>
      <c r="DU147">
        <v>1</v>
      </c>
      <c r="DV147">
        <v>0</v>
      </c>
      <c r="DW147">
        <v>1</v>
      </c>
      <c r="DX147">
        <v>0</v>
      </c>
      <c r="DY147">
        <v>1</v>
      </c>
    </row>
    <row r="148" spans="1:129" ht="16" thickBot="1" x14ac:dyDescent="0.25">
      <c r="A148" s="3" t="s">
        <v>796</v>
      </c>
      <c r="B148">
        <v>1</v>
      </c>
      <c r="C148">
        <v>1</v>
      </c>
      <c r="D148">
        <v>1</v>
      </c>
      <c r="E148">
        <v>1</v>
      </c>
      <c r="F148" s="32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 s="43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0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1:129" ht="16" thickBot="1" x14ac:dyDescent="0.25">
      <c r="A149" s="3" t="s">
        <v>852</v>
      </c>
      <c r="B149">
        <v>1</v>
      </c>
      <c r="C149">
        <v>1</v>
      </c>
      <c r="D149">
        <v>1</v>
      </c>
      <c r="E149">
        <v>1</v>
      </c>
      <c r="F149" s="32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 s="43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0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0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ht="16" thickBot="1" x14ac:dyDescent="0.25">
      <c r="A150" s="3" t="s">
        <v>961</v>
      </c>
      <c r="B150">
        <v>1</v>
      </c>
      <c r="C150">
        <v>0</v>
      </c>
      <c r="D150">
        <v>0</v>
      </c>
      <c r="E150">
        <v>0</v>
      </c>
      <c r="F150" s="32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 s="43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1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1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</row>
    <row r="151" spans="1:129" ht="16" thickBot="1" x14ac:dyDescent="0.25">
      <c r="A151" s="3" t="s">
        <v>1169</v>
      </c>
      <c r="B151">
        <v>1</v>
      </c>
      <c r="C151">
        <v>0</v>
      </c>
      <c r="D151">
        <v>0</v>
      </c>
      <c r="E151">
        <v>0</v>
      </c>
      <c r="F151" s="32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43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</row>
    <row r="152" spans="1:129" ht="16" thickBot="1" x14ac:dyDescent="0.25">
      <c r="A152" s="3" t="s">
        <v>865</v>
      </c>
      <c r="B152">
        <v>1</v>
      </c>
      <c r="C152">
        <v>1</v>
      </c>
      <c r="D152">
        <v>0</v>
      </c>
      <c r="E152">
        <v>1</v>
      </c>
      <c r="F152" s="3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 s="43">
        <v>1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1</v>
      </c>
      <c r="AX152">
        <v>1</v>
      </c>
      <c r="AY152">
        <v>1</v>
      </c>
      <c r="AZ152">
        <v>0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1</v>
      </c>
      <c r="BN152">
        <v>1</v>
      </c>
      <c r="BO152">
        <v>1</v>
      </c>
      <c r="BP152">
        <v>0</v>
      </c>
      <c r="BQ152">
        <v>1</v>
      </c>
      <c r="BR152">
        <v>1</v>
      </c>
      <c r="BS152">
        <v>1</v>
      </c>
      <c r="BT152">
        <v>1</v>
      </c>
      <c r="BU152">
        <v>0</v>
      </c>
      <c r="BV152">
        <v>1</v>
      </c>
      <c r="BW152">
        <v>1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0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1</v>
      </c>
      <c r="DH152">
        <v>0</v>
      </c>
      <c r="DI152">
        <v>1</v>
      </c>
      <c r="DJ152">
        <v>1</v>
      </c>
      <c r="DK152">
        <v>1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0</v>
      </c>
      <c r="DR152">
        <v>1</v>
      </c>
      <c r="DS152">
        <v>1</v>
      </c>
      <c r="DT152">
        <v>0</v>
      </c>
      <c r="DU152">
        <v>1</v>
      </c>
      <c r="DV152">
        <v>0</v>
      </c>
      <c r="DW152">
        <v>1</v>
      </c>
      <c r="DX152">
        <v>0</v>
      </c>
      <c r="DY152">
        <v>1</v>
      </c>
    </row>
    <row r="153" spans="1:129" ht="16" thickBot="1" x14ac:dyDescent="0.25">
      <c r="A153" s="3" t="s">
        <v>1156</v>
      </c>
      <c r="B153">
        <v>1</v>
      </c>
      <c r="C153">
        <v>0</v>
      </c>
      <c r="D153">
        <v>0</v>
      </c>
      <c r="E153">
        <v>0</v>
      </c>
      <c r="F153" s="32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 s="43">
        <v>0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</row>
    <row r="154" spans="1:129" ht="16" thickBot="1" x14ac:dyDescent="0.25">
      <c r="A154" s="3" t="s">
        <v>797</v>
      </c>
      <c r="B154">
        <v>1</v>
      </c>
      <c r="C154">
        <v>1</v>
      </c>
      <c r="D154">
        <v>1</v>
      </c>
      <c r="E154">
        <v>1</v>
      </c>
      <c r="F154" s="32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 s="43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0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0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0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0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ht="16" thickBot="1" x14ac:dyDescent="0.25">
      <c r="A155" s="3" t="s">
        <v>907</v>
      </c>
      <c r="B155">
        <v>1</v>
      </c>
      <c r="C155">
        <v>0</v>
      </c>
      <c r="D155">
        <v>1</v>
      </c>
      <c r="E155">
        <v>0</v>
      </c>
      <c r="F155" s="32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 s="43">
        <v>1</v>
      </c>
      <c r="AH155">
        <v>1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1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0</v>
      </c>
      <c r="BT155">
        <v>1</v>
      </c>
      <c r="BU155">
        <v>0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0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1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0</v>
      </c>
      <c r="DL155">
        <v>1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1:129" ht="16" thickBot="1" x14ac:dyDescent="0.25">
      <c r="A156" s="3" t="s">
        <v>829</v>
      </c>
      <c r="B156">
        <v>1</v>
      </c>
      <c r="C156">
        <v>1</v>
      </c>
      <c r="D156">
        <v>1</v>
      </c>
      <c r="E156">
        <v>1</v>
      </c>
      <c r="F156" s="32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 s="43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0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0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ht="16" thickBot="1" x14ac:dyDescent="0.25">
      <c r="A157" s="3" t="s">
        <v>1238</v>
      </c>
      <c r="B157">
        <v>0</v>
      </c>
      <c r="C157">
        <v>0</v>
      </c>
      <c r="D157">
        <v>0</v>
      </c>
      <c r="E157">
        <v>0</v>
      </c>
      <c r="F157" s="32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s="43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</row>
    <row r="158" spans="1:129" ht="16" thickBot="1" x14ac:dyDescent="0.25">
      <c r="A158" s="3" t="s">
        <v>704</v>
      </c>
      <c r="B158">
        <v>1</v>
      </c>
      <c r="C158">
        <v>1</v>
      </c>
      <c r="D158">
        <v>1</v>
      </c>
      <c r="E158">
        <v>1</v>
      </c>
      <c r="F158" s="32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 s="43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0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0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ht="16" thickBot="1" x14ac:dyDescent="0.25">
      <c r="A159" s="3" t="s">
        <v>815</v>
      </c>
      <c r="B159">
        <v>1</v>
      </c>
      <c r="C159">
        <v>1</v>
      </c>
      <c r="D159">
        <v>1</v>
      </c>
      <c r="E159">
        <v>1</v>
      </c>
      <c r="F159" s="32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 s="43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0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0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ht="16" thickBot="1" x14ac:dyDescent="0.25">
      <c r="A160" s="3" t="s">
        <v>1224</v>
      </c>
      <c r="B160">
        <v>0</v>
      </c>
      <c r="C160">
        <v>0</v>
      </c>
      <c r="D160">
        <v>0</v>
      </c>
      <c r="E160">
        <v>0</v>
      </c>
      <c r="F160" s="32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 s="43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ht="16" thickBot="1" x14ac:dyDescent="0.25">
      <c r="A161" s="3" t="s">
        <v>1142</v>
      </c>
      <c r="B161">
        <v>1</v>
      </c>
      <c r="C161">
        <v>0</v>
      </c>
      <c r="D161">
        <v>0</v>
      </c>
      <c r="E161">
        <v>0</v>
      </c>
      <c r="F161" s="32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s="43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</row>
    <row r="162" spans="1:129" ht="16" thickBot="1" x14ac:dyDescent="0.25">
      <c r="A162" s="3" t="s">
        <v>1098</v>
      </c>
      <c r="B162">
        <v>1</v>
      </c>
      <c r="C162">
        <v>1</v>
      </c>
      <c r="D162">
        <v>1</v>
      </c>
      <c r="E162">
        <v>1</v>
      </c>
      <c r="F162" s="3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 s="43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0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ht="16" thickBot="1" x14ac:dyDescent="0.25">
      <c r="A163" s="3" t="s">
        <v>1121</v>
      </c>
      <c r="B163">
        <v>1</v>
      </c>
      <c r="C163">
        <v>1</v>
      </c>
      <c r="D163">
        <v>1</v>
      </c>
      <c r="E163">
        <v>1</v>
      </c>
      <c r="F163" s="32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 s="4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0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0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ht="16" thickBot="1" x14ac:dyDescent="0.25">
      <c r="A164" s="3" t="s">
        <v>987</v>
      </c>
      <c r="B164">
        <v>1</v>
      </c>
      <c r="C164">
        <v>1</v>
      </c>
      <c r="D164">
        <v>1</v>
      </c>
      <c r="E164">
        <v>1</v>
      </c>
      <c r="F164" s="32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 s="43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0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0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ht="16" thickBot="1" x14ac:dyDescent="0.25">
      <c r="A165" s="3" t="s">
        <v>1048</v>
      </c>
      <c r="B165">
        <v>1</v>
      </c>
      <c r="C165">
        <v>1</v>
      </c>
      <c r="D165">
        <v>1</v>
      </c>
      <c r="E165">
        <v>1</v>
      </c>
      <c r="F165" s="32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 s="43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0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ht="16" thickBot="1" x14ac:dyDescent="0.25">
      <c r="A166" s="3" t="s">
        <v>884</v>
      </c>
      <c r="B166">
        <v>1</v>
      </c>
      <c r="C166">
        <v>1</v>
      </c>
      <c r="D166">
        <v>1</v>
      </c>
      <c r="E166">
        <v>1</v>
      </c>
      <c r="F166" s="32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 s="43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0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0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ht="16" thickBot="1" x14ac:dyDescent="0.25">
      <c r="A167" s="3" t="s">
        <v>879</v>
      </c>
      <c r="B167">
        <v>1</v>
      </c>
      <c r="C167">
        <v>1</v>
      </c>
      <c r="D167">
        <v>1</v>
      </c>
      <c r="E167">
        <v>1</v>
      </c>
      <c r="F167" s="32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 s="43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0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ht="16" thickBot="1" x14ac:dyDescent="0.25">
      <c r="A168" s="3" t="s">
        <v>800</v>
      </c>
      <c r="B168">
        <v>1</v>
      </c>
      <c r="C168">
        <v>1</v>
      </c>
      <c r="D168">
        <v>1</v>
      </c>
      <c r="E168">
        <v>1</v>
      </c>
      <c r="F168" s="32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 s="43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0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0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ht="16" thickBot="1" x14ac:dyDescent="0.25">
      <c r="A169" s="3" t="s">
        <v>1132</v>
      </c>
      <c r="B169">
        <v>1</v>
      </c>
      <c r="C169">
        <v>1</v>
      </c>
      <c r="D169">
        <v>1</v>
      </c>
      <c r="E169">
        <v>1</v>
      </c>
      <c r="F169" s="32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 s="43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0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0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ht="16" thickBot="1" x14ac:dyDescent="0.25">
      <c r="A170" s="3" t="s">
        <v>896</v>
      </c>
      <c r="B170">
        <v>1</v>
      </c>
      <c r="C170">
        <v>1</v>
      </c>
      <c r="D170">
        <v>1</v>
      </c>
      <c r="E170">
        <v>1</v>
      </c>
      <c r="F170" s="32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 s="43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0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0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ht="16" thickBot="1" x14ac:dyDescent="0.25">
      <c r="A171" s="3" t="s">
        <v>1083</v>
      </c>
      <c r="B171">
        <v>1</v>
      </c>
      <c r="C171">
        <v>1</v>
      </c>
      <c r="D171">
        <v>1</v>
      </c>
      <c r="E171">
        <v>1</v>
      </c>
      <c r="F171" s="32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 s="43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0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0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1:129" ht="16" thickBot="1" x14ac:dyDescent="0.25">
      <c r="A172" s="3" t="s">
        <v>1043</v>
      </c>
      <c r="B172">
        <v>1</v>
      </c>
      <c r="C172">
        <v>1</v>
      </c>
      <c r="D172">
        <v>1</v>
      </c>
      <c r="E172">
        <v>1</v>
      </c>
      <c r="F172" s="3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 s="43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ht="16" thickBot="1" x14ac:dyDescent="0.25">
      <c r="A173" s="3" t="s">
        <v>720</v>
      </c>
      <c r="B173">
        <v>1</v>
      </c>
      <c r="C173">
        <v>0</v>
      </c>
      <c r="D173">
        <v>0</v>
      </c>
      <c r="E173">
        <v>0</v>
      </c>
      <c r="F173" s="32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s="4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</row>
    <row r="174" spans="1:129" ht="16" thickBot="1" x14ac:dyDescent="0.25">
      <c r="A174" s="3" t="s">
        <v>764</v>
      </c>
      <c r="B174">
        <v>0</v>
      </c>
      <c r="C174">
        <v>1</v>
      </c>
      <c r="D174">
        <v>1</v>
      </c>
      <c r="E174">
        <v>1</v>
      </c>
      <c r="F174" s="32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 s="43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0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0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ht="16" thickBot="1" x14ac:dyDescent="0.25">
      <c r="A175" s="3" t="s">
        <v>1133</v>
      </c>
      <c r="B175">
        <v>1</v>
      </c>
      <c r="C175">
        <v>0</v>
      </c>
      <c r="D175">
        <v>0</v>
      </c>
      <c r="E175">
        <v>0</v>
      </c>
      <c r="F175" s="32">
        <v>1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s="43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ht="16" thickBot="1" x14ac:dyDescent="0.25">
      <c r="A176" s="3" t="s">
        <v>1134</v>
      </c>
      <c r="B176">
        <v>1</v>
      </c>
      <c r="C176">
        <v>1</v>
      </c>
      <c r="D176">
        <v>0</v>
      </c>
      <c r="E176">
        <v>1</v>
      </c>
      <c r="F176" s="32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 s="43">
        <v>1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1</v>
      </c>
      <c r="AZ176">
        <v>0</v>
      </c>
      <c r="BA176">
        <v>1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1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0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1</v>
      </c>
      <c r="CT176">
        <v>1</v>
      </c>
      <c r="CU176">
        <v>1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1</v>
      </c>
      <c r="DC176">
        <v>1</v>
      </c>
      <c r="DD176">
        <v>0</v>
      </c>
      <c r="DE176">
        <v>1</v>
      </c>
      <c r="DF176">
        <v>0</v>
      </c>
      <c r="DG176">
        <v>1</v>
      </c>
      <c r="DH176">
        <v>0</v>
      </c>
      <c r="DI176">
        <v>1</v>
      </c>
      <c r="DJ176">
        <v>1</v>
      </c>
      <c r="DK176">
        <v>1</v>
      </c>
      <c r="DL176">
        <v>0</v>
      </c>
      <c r="DM176">
        <v>1</v>
      </c>
      <c r="DN176">
        <v>1</v>
      </c>
      <c r="DO176">
        <v>1</v>
      </c>
      <c r="DP176">
        <v>1</v>
      </c>
      <c r="DQ176">
        <v>0</v>
      </c>
      <c r="DR176">
        <v>1</v>
      </c>
      <c r="DS176">
        <v>1</v>
      </c>
      <c r="DT176">
        <v>0</v>
      </c>
      <c r="DU176">
        <v>1</v>
      </c>
      <c r="DV176">
        <v>0</v>
      </c>
      <c r="DW176">
        <v>1</v>
      </c>
      <c r="DX176">
        <v>0</v>
      </c>
      <c r="DY176">
        <v>1</v>
      </c>
    </row>
    <row r="177" spans="1:129" ht="16" thickBot="1" x14ac:dyDescent="0.25">
      <c r="A177" s="3" t="s">
        <v>759</v>
      </c>
      <c r="B177">
        <v>0</v>
      </c>
      <c r="C177">
        <v>1</v>
      </c>
      <c r="D177">
        <v>1</v>
      </c>
      <c r="E177">
        <v>1</v>
      </c>
      <c r="F177" s="32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 s="43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0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0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0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</row>
    <row r="178" spans="1:129" ht="16" thickBot="1" x14ac:dyDescent="0.25">
      <c r="A178" s="3" t="s">
        <v>871</v>
      </c>
      <c r="B178">
        <v>1</v>
      </c>
      <c r="C178">
        <v>0</v>
      </c>
      <c r="D178">
        <v>0</v>
      </c>
      <c r="E178">
        <v>0</v>
      </c>
      <c r="F178" s="32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43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</row>
    <row r="179" spans="1:129" ht="16" thickBot="1" x14ac:dyDescent="0.25">
      <c r="A179" s="3" t="s">
        <v>824</v>
      </c>
      <c r="B179">
        <v>1</v>
      </c>
      <c r="C179">
        <v>0</v>
      </c>
      <c r="D179">
        <v>1</v>
      </c>
      <c r="E179">
        <v>0</v>
      </c>
      <c r="F179" s="32">
        <v>1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1</v>
      </c>
      <c r="AD179">
        <v>0</v>
      </c>
      <c r="AE179">
        <v>1</v>
      </c>
      <c r="AF179">
        <v>1</v>
      </c>
      <c r="AG179" s="43">
        <v>1</v>
      </c>
      <c r="AH179">
        <v>1</v>
      </c>
      <c r="AI179">
        <v>0</v>
      </c>
      <c r="AJ179">
        <v>1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1</v>
      </c>
      <c r="BI179">
        <v>1</v>
      </c>
      <c r="BJ179">
        <v>0</v>
      </c>
      <c r="BK179">
        <v>1</v>
      </c>
      <c r="BL179">
        <v>1</v>
      </c>
      <c r="BM179">
        <v>1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0</v>
      </c>
      <c r="BT179">
        <v>1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0</v>
      </c>
      <c r="CM179">
        <v>1</v>
      </c>
      <c r="CN179">
        <v>1</v>
      </c>
      <c r="CO179">
        <v>1</v>
      </c>
      <c r="CP179">
        <v>0</v>
      </c>
      <c r="CQ179">
        <v>1</v>
      </c>
      <c r="CR179">
        <v>1</v>
      </c>
      <c r="CS179">
        <v>1</v>
      </c>
      <c r="CT179">
        <v>1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0</v>
      </c>
      <c r="DG179">
        <v>1</v>
      </c>
      <c r="DH179">
        <v>1</v>
      </c>
      <c r="DI179">
        <v>1</v>
      </c>
      <c r="DJ179">
        <v>1</v>
      </c>
      <c r="DK179">
        <v>0</v>
      </c>
      <c r="DL179">
        <v>1</v>
      </c>
      <c r="DM179">
        <v>0</v>
      </c>
      <c r="DN179">
        <v>1</v>
      </c>
      <c r="DO179">
        <v>0</v>
      </c>
      <c r="DP179">
        <v>1</v>
      </c>
      <c r="DQ179">
        <v>0</v>
      </c>
      <c r="DR179">
        <v>0</v>
      </c>
      <c r="DS179">
        <v>1</v>
      </c>
      <c r="DT179">
        <v>1</v>
      </c>
      <c r="DU179">
        <v>1</v>
      </c>
      <c r="DV179">
        <v>0</v>
      </c>
      <c r="DW179">
        <v>1</v>
      </c>
      <c r="DX179">
        <v>1</v>
      </c>
      <c r="DY179">
        <v>1</v>
      </c>
    </row>
    <row r="180" spans="1:129" ht="16" thickBot="1" x14ac:dyDescent="0.25">
      <c r="A180" s="3" t="s">
        <v>1190</v>
      </c>
      <c r="B180">
        <v>0</v>
      </c>
      <c r="C180">
        <v>1</v>
      </c>
      <c r="D180">
        <v>0</v>
      </c>
      <c r="E180">
        <v>1</v>
      </c>
      <c r="F180" s="32">
        <v>0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 s="43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1</v>
      </c>
      <c r="BR180">
        <v>0</v>
      </c>
      <c r="BS180">
        <v>1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1</v>
      </c>
      <c r="CX180">
        <v>0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0</v>
      </c>
      <c r="DM180">
        <v>1</v>
      </c>
      <c r="DN180">
        <v>0</v>
      </c>
      <c r="DO180">
        <v>1</v>
      </c>
      <c r="DP180">
        <v>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</row>
    <row r="181" spans="1:129" ht="16" thickBot="1" x14ac:dyDescent="0.25">
      <c r="A181" s="3" t="s">
        <v>1159</v>
      </c>
      <c r="B181">
        <v>1</v>
      </c>
      <c r="C181">
        <v>1</v>
      </c>
      <c r="D181">
        <v>1</v>
      </c>
      <c r="E181">
        <v>1</v>
      </c>
      <c r="F181" s="32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 s="43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0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0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ht="16" thickBot="1" x14ac:dyDescent="0.25">
      <c r="A182" s="3" t="s">
        <v>1178</v>
      </c>
      <c r="B182">
        <v>0</v>
      </c>
      <c r="C182">
        <v>1</v>
      </c>
      <c r="D182">
        <v>0</v>
      </c>
      <c r="E182">
        <v>1</v>
      </c>
      <c r="F182" s="3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s="43">
        <v>0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</row>
    <row r="183" spans="1:129" ht="16" thickBot="1" x14ac:dyDescent="0.25">
      <c r="A183" s="3" t="s">
        <v>1191</v>
      </c>
      <c r="B183">
        <v>0</v>
      </c>
      <c r="C183">
        <v>1</v>
      </c>
      <c r="D183">
        <v>0</v>
      </c>
      <c r="E183">
        <v>1</v>
      </c>
      <c r="F183" s="32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4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</row>
    <row r="184" spans="1:129" ht="16" thickBot="1" x14ac:dyDescent="0.25">
      <c r="A184" s="3" t="s">
        <v>739</v>
      </c>
      <c r="B184">
        <v>1</v>
      </c>
      <c r="C184">
        <v>1</v>
      </c>
      <c r="D184">
        <v>1</v>
      </c>
      <c r="E184">
        <v>1</v>
      </c>
      <c r="F184" s="32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 s="43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0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0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0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</row>
    <row r="185" spans="1:129" ht="16" thickBot="1" x14ac:dyDescent="0.25">
      <c r="A185" s="3" t="s">
        <v>927</v>
      </c>
      <c r="B185">
        <v>1</v>
      </c>
      <c r="C185">
        <v>1</v>
      </c>
      <c r="D185">
        <v>1</v>
      </c>
      <c r="E185">
        <v>1</v>
      </c>
      <c r="F185" s="32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 s="43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0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0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ht="16" thickBot="1" x14ac:dyDescent="0.25">
      <c r="A186" s="3" t="s">
        <v>731</v>
      </c>
      <c r="B186">
        <v>0</v>
      </c>
      <c r="C186">
        <v>1</v>
      </c>
      <c r="D186">
        <v>1</v>
      </c>
      <c r="E186">
        <v>1</v>
      </c>
      <c r="F186" s="32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 s="43">
        <v>1</v>
      </c>
      <c r="AH186">
        <v>0</v>
      </c>
      <c r="AI186">
        <v>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1</v>
      </c>
      <c r="BL186">
        <v>0</v>
      </c>
      <c r="BM186">
        <v>1</v>
      </c>
      <c r="BN186">
        <v>0</v>
      </c>
      <c r="BO186">
        <v>1</v>
      </c>
      <c r="BP186">
        <v>1</v>
      </c>
      <c r="BQ186">
        <v>1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1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0</v>
      </c>
      <c r="CS186">
        <v>1</v>
      </c>
      <c r="CT186">
        <v>0</v>
      </c>
      <c r="CU186">
        <v>1</v>
      </c>
      <c r="CV186">
        <v>1</v>
      </c>
      <c r="CW186">
        <v>1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</v>
      </c>
      <c r="DH186">
        <v>0</v>
      </c>
      <c r="DI186">
        <v>1</v>
      </c>
      <c r="DJ186">
        <v>0</v>
      </c>
      <c r="DK186">
        <v>1</v>
      </c>
      <c r="DL186">
        <v>0</v>
      </c>
      <c r="DM186">
        <v>1</v>
      </c>
      <c r="DN186">
        <v>0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</v>
      </c>
      <c r="DY186">
        <v>1</v>
      </c>
    </row>
    <row r="187" spans="1:129" ht="16" thickBot="1" x14ac:dyDescent="0.25">
      <c r="A187" s="3" t="s">
        <v>687</v>
      </c>
      <c r="B187">
        <v>0</v>
      </c>
      <c r="C187">
        <v>1</v>
      </c>
      <c r="D187">
        <v>1</v>
      </c>
      <c r="E187">
        <v>1</v>
      </c>
      <c r="F187" s="32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 s="43">
        <v>1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1</v>
      </c>
      <c r="BL187">
        <v>0</v>
      </c>
      <c r="BM187">
        <v>1</v>
      </c>
      <c r="BN187">
        <v>0</v>
      </c>
      <c r="BO187">
        <v>1</v>
      </c>
      <c r="BP187">
        <v>1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1</v>
      </c>
      <c r="CT187">
        <v>0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1</v>
      </c>
      <c r="DJ187">
        <v>0</v>
      </c>
      <c r="DK187">
        <v>1</v>
      </c>
      <c r="DL187">
        <v>0</v>
      </c>
      <c r="DM187">
        <v>1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1</v>
      </c>
      <c r="DX187">
        <v>0</v>
      </c>
      <c r="DY187">
        <v>1</v>
      </c>
    </row>
    <row r="188" spans="1:129" ht="16" thickBot="1" x14ac:dyDescent="0.25">
      <c r="A188" s="3" t="s">
        <v>772</v>
      </c>
      <c r="B188">
        <v>1</v>
      </c>
      <c r="C188">
        <v>1</v>
      </c>
      <c r="D188">
        <v>1</v>
      </c>
      <c r="E188">
        <v>1</v>
      </c>
      <c r="F188" s="32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 s="43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0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</row>
    <row r="189" spans="1:129" ht="16" thickBot="1" x14ac:dyDescent="0.25">
      <c r="A189" s="3" t="s">
        <v>756</v>
      </c>
      <c r="B189">
        <v>1</v>
      </c>
      <c r="C189">
        <v>1</v>
      </c>
      <c r="D189">
        <v>1</v>
      </c>
      <c r="E189">
        <v>1</v>
      </c>
      <c r="F189" s="32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 s="43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0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0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0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</row>
    <row r="190" spans="1:129" ht="16" thickBot="1" x14ac:dyDescent="0.25">
      <c r="A190" s="3" t="s">
        <v>936</v>
      </c>
      <c r="B190">
        <v>1</v>
      </c>
      <c r="C190">
        <v>1</v>
      </c>
      <c r="D190">
        <v>1</v>
      </c>
      <c r="E190">
        <v>1</v>
      </c>
      <c r="F190" s="32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 s="43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0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ht="16" thickBot="1" x14ac:dyDescent="0.25">
      <c r="A191" s="3" t="s">
        <v>975</v>
      </c>
      <c r="B191">
        <v>1</v>
      </c>
      <c r="C191">
        <v>1</v>
      </c>
      <c r="D191">
        <v>1</v>
      </c>
      <c r="E191">
        <v>1</v>
      </c>
      <c r="F191" s="32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 s="43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0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0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0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ht="16" thickBot="1" x14ac:dyDescent="0.25">
      <c r="A192" s="3" t="s">
        <v>947</v>
      </c>
      <c r="B192">
        <v>0</v>
      </c>
      <c r="C192">
        <v>1</v>
      </c>
      <c r="D192">
        <v>0</v>
      </c>
      <c r="E192">
        <v>1</v>
      </c>
      <c r="F192" s="32">
        <v>0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s="43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1</v>
      </c>
      <c r="DN192">
        <v>0</v>
      </c>
      <c r="DO192">
        <v>1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</row>
    <row r="193" spans="1:129" ht="16" thickBot="1" x14ac:dyDescent="0.25">
      <c r="A193" s="3" t="s">
        <v>1177</v>
      </c>
      <c r="B193">
        <v>0</v>
      </c>
      <c r="C193">
        <v>1</v>
      </c>
      <c r="D193">
        <v>0</v>
      </c>
      <c r="E193">
        <v>1</v>
      </c>
      <c r="F193" s="32">
        <v>0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 s="4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1</v>
      </c>
      <c r="BJ193">
        <v>0</v>
      </c>
      <c r="BK193">
        <v>1</v>
      </c>
      <c r="BL193">
        <v>0</v>
      </c>
      <c r="BM193">
        <v>1</v>
      </c>
      <c r="BN193">
        <v>0</v>
      </c>
      <c r="BO193">
        <v>1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1</v>
      </c>
      <c r="CP193">
        <v>0</v>
      </c>
      <c r="CQ193">
        <v>1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1</v>
      </c>
      <c r="DJ193">
        <v>0</v>
      </c>
      <c r="DK193">
        <v>1</v>
      </c>
      <c r="DL193">
        <v>0</v>
      </c>
      <c r="DM193">
        <v>1</v>
      </c>
      <c r="DN193">
        <v>0</v>
      </c>
      <c r="DO193">
        <v>1</v>
      </c>
      <c r="DP193">
        <v>0</v>
      </c>
      <c r="DQ193">
        <v>0</v>
      </c>
      <c r="DR193">
        <v>0</v>
      </c>
      <c r="DS193">
        <v>1</v>
      </c>
      <c r="DT193">
        <v>0</v>
      </c>
      <c r="DU193">
        <v>1</v>
      </c>
      <c r="DV193">
        <v>0</v>
      </c>
      <c r="DW193">
        <v>1</v>
      </c>
      <c r="DX193">
        <v>0</v>
      </c>
      <c r="DY193">
        <v>1</v>
      </c>
    </row>
    <row r="194" spans="1:129" ht="16" thickBot="1" x14ac:dyDescent="0.25">
      <c r="A194" s="3" t="s">
        <v>843</v>
      </c>
      <c r="B194">
        <v>1</v>
      </c>
      <c r="C194">
        <v>1</v>
      </c>
      <c r="D194">
        <v>1</v>
      </c>
      <c r="E194">
        <v>1</v>
      </c>
      <c r="F194" s="32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 s="43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0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ht="16" thickBot="1" x14ac:dyDescent="0.25">
      <c r="A195" s="3" t="s">
        <v>1063</v>
      </c>
      <c r="B195">
        <v>1</v>
      </c>
      <c r="C195">
        <v>1</v>
      </c>
      <c r="D195">
        <v>1</v>
      </c>
      <c r="E195">
        <v>1</v>
      </c>
      <c r="F195" s="32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 s="43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0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0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ht="16" thickBot="1" x14ac:dyDescent="0.25">
      <c r="A196" s="3" t="s">
        <v>894</v>
      </c>
      <c r="B196">
        <v>1</v>
      </c>
      <c r="C196">
        <v>0</v>
      </c>
      <c r="D196">
        <v>0</v>
      </c>
      <c r="E196">
        <v>1</v>
      </c>
      <c r="F196" s="32">
        <v>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 s="43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0</v>
      </c>
      <c r="BQ196">
        <v>1</v>
      </c>
      <c r="BR196">
        <v>1</v>
      </c>
      <c r="BS196">
        <v>1</v>
      </c>
      <c r="BT196">
        <v>1</v>
      </c>
      <c r="BU196">
        <v>0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0</v>
      </c>
      <c r="CU196">
        <v>1</v>
      </c>
      <c r="CV196">
        <v>0</v>
      </c>
      <c r="CW196">
        <v>1</v>
      </c>
      <c r="CX196">
        <v>0</v>
      </c>
      <c r="CY196">
        <v>1</v>
      </c>
      <c r="CZ196">
        <v>1</v>
      </c>
      <c r="DA196">
        <v>0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0</v>
      </c>
      <c r="DK196">
        <v>1</v>
      </c>
      <c r="DL196">
        <v>1</v>
      </c>
      <c r="DM196">
        <v>1</v>
      </c>
      <c r="DN196">
        <v>0</v>
      </c>
      <c r="DO196">
        <v>1</v>
      </c>
      <c r="DP196">
        <v>1</v>
      </c>
      <c r="DQ196">
        <v>0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</row>
    <row r="197" spans="1:129" ht="16" thickBot="1" x14ac:dyDescent="0.25">
      <c r="A197" s="3" t="s">
        <v>957</v>
      </c>
      <c r="B197">
        <v>1</v>
      </c>
      <c r="C197">
        <v>1</v>
      </c>
      <c r="D197">
        <v>1</v>
      </c>
      <c r="E197">
        <v>1</v>
      </c>
      <c r="F197" s="32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 s="43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0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0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ht="16" thickBot="1" x14ac:dyDescent="0.25">
      <c r="A198" s="3" t="s">
        <v>955</v>
      </c>
      <c r="B198">
        <v>1</v>
      </c>
      <c r="C198">
        <v>1</v>
      </c>
      <c r="D198">
        <v>1</v>
      </c>
      <c r="E198">
        <v>1</v>
      </c>
      <c r="F198" s="32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 s="43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0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0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0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ht="16" thickBot="1" x14ac:dyDescent="0.25">
      <c r="A199" s="3" t="s">
        <v>967</v>
      </c>
      <c r="B199">
        <v>1</v>
      </c>
      <c r="C199">
        <v>1</v>
      </c>
      <c r="D199">
        <v>1</v>
      </c>
      <c r="E199">
        <v>1</v>
      </c>
      <c r="F199" s="32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 s="43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0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0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ht="16" thickBot="1" x14ac:dyDescent="0.25">
      <c r="A200" s="3" t="s">
        <v>1210</v>
      </c>
      <c r="B200">
        <v>0</v>
      </c>
      <c r="C200">
        <v>0</v>
      </c>
      <c r="D200">
        <v>0</v>
      </c>
      <c r="E200">
        <v>0</v>
      </c>
      <c r="F200" s="32">
        <v>0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s="43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</row>
    <row r="201" spans="1:129" ht="16" thickBot="1" x14ac:dyDescent="0.25">
      <c r="A201" s="3" t="s">
        <v>694</v>
      </c>
      <c r="B201">
        <v>1</v>
      </c>
      <c r="C201">
        <v>1</v>
      </c>
      <c r="D201">
        <v>1</v>
      </c>
      <c r="E201">
        <v>1</v>
      </c>
      <c r="F201" s="32">
        <v>1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 s="43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1</v>
      </c>
      <c r="BF201">
        <v>0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0</v>
      </c>
      <c r="BV201">
        <v>0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0</v>
      </c>
      <c r="DR201">
        <v>0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</row>
    <row r="202" spans="1:129" ht="16" thickBot="1" x14ac:dyDescent="0.25">
      <c r="A202" s="3" t="s">
        <v>771</v>
      </c>
      <c r="B202">
        <v>1</v>
      </c>
      <c r="C202">
        <v>1</v>
      </c>
      <c r="D202">
        <v>1</v>
      </c>
      <c r="E202">
        <v>1</v>
      </c>
      <c r="F202" s="3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 s="43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0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0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0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ht="16" thickBot="1" x14ac:dyDescent="0.25">
      <c r="A203" s="3" t="s">
        <v>1174</v>
      </c>
      <c r="B203">
        <v>1</v>
      </c>
      <c r="C203">
        <v>1</v>
      </c>
      <c r="D203">
        <v>1</v>
      </c>
      <c r="E203">
        <v>1</v>
      </c>
      <c r="F203" s="32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 s="4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0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0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ht="16" thickBot="1" x14ac:dyDescent="0.25">
      <c r="A204" s="3" t="s">
        <v>820</v>
      </c>
      <c r="B204">
        <v>1</v>
      </c>
      <c r="C204">
        <v>1</v>
      </c>
      <c r="D204">
        <v>1</v>
      </c>
      <c r="E204">
        <v>1</v>
      </c>
      <c r="F204" s="32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 s="43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0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0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ht="16" thickBot="1" x14ac:dyDescent="0.25">
      <c r="A205" s="3" t="s">
        <v>778</v>
      </c>
      <c r="B205">
        <v>1</v>
      </c>
      <c r="C205">
        <v>1</v>
      </c>
      <c r="D205">
        <v>1</v>
      </c>
      <c r="E205">
        <v>1</v>
      </c>
      <c r="F205" s="32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 s="43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0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0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ht="16" thickBot="1" x14ac:dyDescent="0.25">
      <c r="A206" s="3" t="s">
        <v>698</v>
      </c>
      <c r="B206">
        <v>1</v>
      </c>
      <c r="C206">
        <v>1</v>
      </c>
      <c r="D206">
        <v>1</v>
      </c>
      <c r="E206">
        <v>1</v>
      </c>
      <c r="F206" s="32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 s="43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0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ht="16" thickBot="1" x14ac:dyDescent="0.25">
      <c r="A207" s="3" t="s">
        <v>763</v>
      </c>
      <c r="B207">
        <v>1</v>
      </c>
      <c r="C207">
        <v>1</v>
      </c>
      <c r="D207">
        <v>1</v>
      </c>
      <c r="E207">
        <v>1</v>
      </c>
      <c r="F207" s="32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 s="43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0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</row>
    <row r="208" spans="1:129" ht="16" thickBot="1" x14ac:dyDescent="0.25">
      <c r="A208" s="3" t="s">
        <v>760</v>
      </c>
      <c r="B208">
        <v>1</v>
      </c>
      <c r="C208">
        <v>1</v>
      </c>
      <c r="D208">
        <v>1</v>
      </c>
      <c r="E208">
        <v>1</v>
      </c>
      <c r="F208" s="32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 s="43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0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ht="16" thickBot="1" x14ac:dyDescent="0.25">
      <c r="A209" s="3" t="s">
        <v>755</v>
      </c>
      <c r="B209">
        <v>1</v>
      </c>
      <c r="C209">
        <v>1</v>
      </c>
      <c r="D209">
        <v>1</v>
      </c>
      <c r="E209">
        <v>1</v>
      </c>
      <c r="F209" s="32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 s="43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0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0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0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ht="16" thickBot="1" x14ac:dyDescent="0.25">
      <c r="A210" s="3" t="s">
        <v>933</v>
      </c>
      <c r="B210">
        <v>1</v>
      </c>
      <c r="C210">
        <v>0</v>
      </c>
      <c r="D210">
        <v>0</v>
      </c>
      <c r="E210">
        <v>0</v>
      </c>
      <c r="F210" s="32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s="43">
        <v>0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</row>
    <row r="211" spans="1:129" ht="16" thickBot="1" x14ac:dyDescent="0.25">
      <c r="A211" s="3" t="s">
        <v>1137</v>
      </c>
      <c r="B211">
        <v>1</v>
      </c>
      <c r="C211">
        <v>1</v>
      </c>
      <c r="D211">
        <v>1</v>
      </c>
      <c r="E211">
        <v>1</v>
      </c>
      <c r="F211" s="32">
        <v>0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 s="43">
        <v>0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1</v>
      </c>
      <c r="BP211">
        <v>1</v>
      </c>
      <c r="BQ211">
        <v>1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1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</row>
    <row r="212" spans="1:129" ht="16" thickBot="1" x14ac:dyDescent="0.25">
      <c r="A212" s="3" t="s">
        <v>869</v>
      </c>
      <c r="B212">
        <v>0</v>
      </c>
      <c r="C212">
        <v>1</v>
      </c>
      <c r="D212">
        <v>0</v>
      </c>
      <c r="E212">
        <v>0</v>
      </c>
      <c r="F212" s="3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 s="43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1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1</v>
      </c>
      <c r="DY212">
        <v>1</v>
      </c>
    </row>
    <row r="213" spans="1:129" ht="16" thickBot="1" x14ac:dyDescent="0.25">
      <c r="A213" s="3" t="s">
        <v>770</v>
      </c>
      <c r="B213">
        <v>1</v>
      </c>
      <c r="C213">
        <v>1</v>
      </c>
      <c r="D213">
        <v>1</v>
      </c>
      <c r="E213">
        <v>1</v>
      </c>
      <c r="F213" s="32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 s="4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0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0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</row>
    <row r="214" spans="1:129" ht="16" thickBot="1" x14ac:dyDescent="0.25">
      <c r="A214" s="3" t="s">
        <v>707</v>
      </c>
      <c r="B214">
        <v>1</v>
      </c>
      <c r="C214">
        <v>1</v>
      </c>
      <c r="D214">
        <v>1</v>
      </c>
      <c r="E214">
        <v>1</v>
      </c>
      <c r="F214" s="32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 s="43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0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0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ht="16" thickBot="1" x14ac:dyDescent="0.25">
      <c r="A215" s="3" t="s">
        <v>719</v>
      </c>
      <c r="B215">
        <v>1</v>
      </c>
      <c r="C215">
        <v>1</v>
      </c>
      <c r="D215">
        <v>1</v>
      </c>
      <c r="E215">
        <v>1</v>
      </c>
      <c r="F215" s="32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 s="43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0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0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0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ht="16" thickBot="1" x14ac:dyDescent="0.25">
      <c r="A216" s="3" t="s">
        <v>781</v>
      </c>
      <c r="B216">
        <v>1</v>
      </c>
      <c r="C216">
        <v>1</v>
      </c>
      <c r="D216">
        <v>1</v>
      </c>
      <c r="E216">
        <v>1</v>
      </c>
      <c r="F216" s="32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 s="43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0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0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ht="16" thickBot="1" x14ac:dyDescent="0.25">
      <c r="A217" s="3" t="s">
        <v>912</v>
      </c>
      <c r="B217">
        <v>1</v>
      </c>
      <c r="C217">
        <v>1</v>
      </c>
      <c r="D217">
        <v>1</v>
      </c>
      <c r="E217">
        <v>1</v>
      </c>
      <c r="F217" s="32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 s="43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0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0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0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</row>
    <row r="218" spans="1:129" ht="16" thickBot="1" x14ac:dyDescent="0.25">
      <c r="A218" s="3" t="s">
        <v>1207</v>
      </c>
      <c r="B218">
        <v>0</v>
      </c>
      <c r="C218">
        <v>0</v>
      </c>
      <c r="D218">
        <v>0</v>
      </c>
      <c r="E218">
        <v>0</v>
      </c>
      <c r="F218" s="32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1</v>
      </c>
      <c r="AG218" s="43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1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1</v>
      </c>
      <c r="DE218">
        <v>0</v>
      </c>
      <c r="DF218">
        <v>1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1</v>
      </c>
      <c r="DU218">
        <v>0</v>
      </c>
      <c r="DV218">
        <v>1</v>
      </c>
      <c r="DW218">
        <v>0</v>
      </c>
      <c r="DX218">
        <v>1</v>
      </c>
      <c r="DY218">
        <v>0</v>
      </c>
    </row>
    <row r="219" spans="1:129" ht="16" thickBot="1" x14ac:dyDescent="0.25">
      <c r="A219" s="3" t="s">
        <v>1145</v>
      </c>
      <c r="B219">
        <v>1</v>
      </c>
      <c r="C219">
        <v>1</v>
      </c>
      <c r="D219">
        <v>1</v>
      </c>
      <c r="E219">
        <v>1</v>
      </c>
      <c r="F219" s="32">
        <v>0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 s="43">
        <v>1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0</v>
      </c>
      <c r="BV219">
        <v>0</v>
      </c>
      <c r="BW219">
        <v>1</v>
      </c>
      <c r="BX219">
        <v>0</v>
      </c>
      <c r="BY219">
        <v>1</v>
      </c>
      <c r="BZ219">
        <v>0</v>
      </c>
      <c r="CA219">
        <v>1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0</v>
      </c>
      <c r="CY219">
        <v>1</v>
      </c>
      <c r="CZ219">
        <v>1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0</v>
      </c>
      <c r="DO219">
        <v>1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1</v>
      </c>
      <c r="DV219">
        <v>0</v>
      </c>
      <c r="DW219">
        <v>1</v>
      </c>
      <c r="DX219">
        <v>0</v>
      </c>
      <c r="DY219">
        <v>1</v>
      </c>
    </row>
    <row r="220" spans="1:129" ht="16" thickBot="1" x14ac:dyDescent="0.25">
      <c r="A220" s="3" t="s">
        <v>804</v>
      </c>
      <c r="B220">
        <v>1</v>
      </c>
      <c r="C220">
        <v>1</v>
      </c>
      <c r="D220">
        <v>1</v>
      </c>
      <c r="E220">
        <v>1</v>
      </c>
      <c r="F220" s="32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 s="43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0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</row>
    <row r="221" spans="1:129" ht="16" thickBot="1" x14ac:dyDescent="0.25">
      <c r="A221" s="3" t="s">
        <v>1147</v>
      </c>
      <c r="B221">
        <v>1</v>
      </c>
      <c r="C221">
        <v>1</v>
      </c>
      <c r="D221">
        <v>1</v>
      </c>
      <c r="E221">
        <v>1</v>
      </c>
      <c r="F221" s="32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 s="43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0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0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0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ht="16" thickBot="1" x14ac:dyDescent="0.25">
      <c r="A222" s="3" t="s">
        <v>1152</v>
      </c>
      <c r="B222">
        <v>1</v>
      </c>
      <c r="C222">
        <v>1</v>
      </c>
      <c r="D222">
        <v>1</v>
      </c>
      <c r="E222">
        <v>1</v>
      </c>
      <c r="F222" s="32">
        <v>1</v>
      </c>
      <c r="G222">
        <v>0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 s="43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0</v>
      </c>
      <c r="CJ222">
        <v>1</v>
      </c>
      <c r="CK222">
        <v>1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0</v>
      </c>
      <c r="DP222">
        <v>1</v>
      </c>
      <c r="DQ222">
        <v>0</v>
      </c>
      <c r="DR222">
        <v>0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</row>
    <row r="223" spans="1:129" ht="16" thickBot="1" x14ac:dyDescent="0.25">
      <c r="A223" s="3" t="s">
        <v>721</v>
      </c>
      <c r="B223">
        <v>1</v>
      </c>
      <c r="C223">
        <v>1</v>
      </c>
      <c r="D223">
        <v>1</v>
      </c>
      <c r="E223">
        <v>1</v>
      </c>
      <c r="F223" s="32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 s="4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0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0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</row>
    <row r="224" spans="1:129" ht="16" thickBot="1" x14ac:dyDescent="0.25">
      <c r="A224" s="3" t="s">
        <v>737</v>
      </c>
      <c r="B224">
        <v>1</v>
      </c>
      <c r="C224">
        <v>1</v>
      </c>
      <c r="D224">
        <v>1</v>
      </c>
      <c r="E224">
        <v>1</v>
      </c>
      <c r="F224" s="32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 s="43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0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0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ht="16" thickBot="1" x14ac:dyDescent="0.25">
      <c r="A225" s="3" t="s">
        <v>688</v>
      </c>
      <c r="B225">
        <v>1</v>
      </c>
      <c r="C225">
        <v>1</v>
      </c>
      <c r="D225">
        <v>1</v>
      </c>
      <c r="E225">
        <v>1</v>
      </c>
      <c r="F225" s="32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 s="43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0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0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</row>
    <row r="226" spans="1:129" ht="16" thickBot="1" x14ac:dyDescent="0.25">
      <c r="A226" s="3" t="s">
        <v>920</v>
      </c>
      <c r="B226">
        <v>1</v>
      </c>
      <c r="C226">
        <v>1</v>
      </c>
      <c r="D226">
        <v>1</v>
      </c>
      <c r="E226">
        <v>1</v>
      </c>
      <c r="F226" s="32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 s="43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0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0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0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ht="16" thickBot="1" x14ac:dyDescent="0.25">
      <c r="A227" s="3" t="s">
        <v>977</v>
      </c>
      <c r="B227">
        <v>1</v>
      </c>
      <c r="C227">
        <v>1</v>
      </c>
      <c r="D227">
        <v>1</v>
      </c>
      <c r="E227">
        <v>1</v>
      </c>
      <c r="F227" s="32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 s="43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0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0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ht="16" thickBot="1" x14ac:dyDescent="0.25">
      <c r="A228" s="3" t="s">
        <v>1070</v>
      </c>
      <c r="B228">
        <v>1</v>
      </c>
      <c r="C228">
        <v>1</v>
      </c>
      <c r="D228">
        <v>1</v>
      </c>
      <c r="E228">
        <v>1</v>
      </c>
      <c r="F228" s="32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 s="43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0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0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</row>
    <row r="229" spans="1:129" ht="16" thickBot="1" x14ac:dyDescent="0.25">
      <c r="A229" s="3" t="s">
        <v>915</v>
      </c>
      <c r="B229">
        <v>1</v>
      </c>
      <c r="C229">
        <v>1</v>
      </c>
      <c r="D229">
        <v>1</v>
      </c>
      <c r="E229">
        <v>1</v>
      </c>
      <c r="F229" s="32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 s="43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0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</row>
    <row r="230" spans="1:129" ht="16" thickBot="1" x14ac:dyDescent="0.25">
      <c r="A230" s="3" t="s">
        <v>1215</v>
      </c>
      <c r="B230">
        <v>0</v>
      </c>
      <c r="C230">
        <v>0</v>
      </c>
      <c r="D230">
        <v>0</v>
      </c>
      <c r="E230">
        <v>0</v>
      </c>
      <c r="F230" s="32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0</v>
      </c>
      <c r="AG230" s="43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1</v>
      </c>
      <c r="DX230">
        <v>0</v>
      </c>
      <c r="DY230">
        <v>1</v>
      </c>
    </row>
    <row r="231" spans="1:129" ht="16" thickBot="1" x14ac:dyDescent="0.25">
      <c r="A231" s="3" t="s">
        <v>1204</v>
      </c>
      <c r="B231">
        <v>0</v>
      </c>
      <c r="C231">
        <v>0</v>
      </c>
      <c r="D231">
        <v>0</v>
      </c>
      <c r="E231">
        <v>0</v>
      </c>
      <c r="F231" s="32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1</v>
      </c>
      <c r="AG231" s="43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1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1</v>
      </c>
      <c r="DU231">
        <v>0</v>
      </c>
      <c r="DV231">
        <v>1</v>
      </c>
      <c r="DW231">
        <v>0</v>
      </c>
      <c r="DX231">
        <v>1</v>
      </c>
      <c r="DY231">
        <v>0</v>
      </c>
    </row>
    <row r="232" spans="1:129" ht="16" thickBot="1" x14ac:dyDescent="0.25">
      <c r="A232" s="3" t="s">
        <v>745</v>
      </c>
      <c r="B232">
        <v>1</v>
      </c>
      <c r="C232">
        <v>1</v>
      </c>
      <c r="D232">
        <v>1</v>
      </c>
      <c r="E232">
        <v>1</v>
      </c>
      <c r="F232" s="32">
        <v>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43">
        <v>0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</row>
    <row r="233" spans="1:129" ht="16" thickBot="1" x14ac:dyDescent="0.25">
      <c r="A233" s="3" t="s">
        <v>1124</v>
      </c>
      <c r="B233">
        <v>1</v>
      </c>
      <c r="C233">
        <v>1</v>
      </c>
      <c r="D233">
        <v>1</v>
      </c>
      <c r="E233">
        <v>1</v>
      </c>
      <c r="F233" s="32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0</v>
      </c>
      <c r="AG233" s="43">
        <v>0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0</v>
      </c>
      <c r="BH233">
        <v>1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1</v>
      </c>
      <c r="CA233">
        <v>0</v>
      </c>
      <c r="CB233" s="61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0</v>
      </c>
      <c r="CN233">
        <v>1</v>
      </c>
      <c r="CO233">
        <v>0</v>
      </c>
      <c r="CP233">
        <v>1</v>
      </c>
      <c r="CQ233">
        <v>0</v>
      </c>
      <c r="CR233" s="61">
        <v>0</v>
      </c>
      <c r="CS233">
        <v>0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1</v>
      </c>
      <c r="DS233">
        <v>0</v>
      </c>
      <c r="DT233">
        <v>1</v>
      </c>
      <c r="DU233">
        <v>0</v>
      </c>
      <c r="DV233">
        <v>1</v>
      </c>
      <c r="DW233">
        <v>0</v>
      </c>
      <c r="DX233">
        <v>0</v>
      </c>
      <c r="DY233">
        <v>0</v>
      </c>
    </row>
    <row r="234" spans="1:129" ht="16" thickBot="1" x14ac:dyDescent="0.25">
      <c r="A234" s="3" t="s">
        <v>768</v>
      </c>
      <c r="B234">
        <v>1</v>
      </c>
      <c r="C234">
        <v>1</v>
      </c>
      <c r="D234">
        <v>1</v>
      </c>
      <c r="E234">
        <v>1</v>
      </c>
      <c r="F234" s="32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 s="43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0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0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</row>
    <row r="235" spans="1:129" ht="16" thickBot="1" x14ac:dyDescent="0.25">
      <c r="A235" s="3" t="s">
        <v>924</v>
      </c>
      <c r="B235">
        <v>1</v>
      </c>
      <c r="C235">
        <v>1</v>
      </c>
      <c r="D235">
        <v>1</v>
      </c>
      <c r="E235">
        <v>1</v>
      </c>
      <c r="F235" s="32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 s="43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0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ht="16" thickBot="1" x14ac:dyDescent="0.25">
      <c r="A236" s="3" t="s">
        <v>959</v>
      </c>
      <c r="B236">
        <v>1</v>
      </c>
      <c r="C236">
        <v>0</v>
      </c>
      <c r="D236">
        <v>0</v>
      </c>
      <c r="E236">
        <v>0</v>
      </c>
      <c r="F236" s="32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 s="43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1</v>
      </c>
      <c r="DS236">
        <v>0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</row>
    <row r="237" spans="1:129" ht="16" thickBot="1" x14ac:dyDescent="0.25">
      <c r="A237" s="3" t="s">
        <v>849</v>
      </c>
      <c r="B237">
        <v>0</v>
      </c>
      <c r="C237">
        <v>1</v>
      </c>
      <c r="D237">
        <v>1</v>
      </c>
      <c r="E237">
        <v>1</v>
      </c>
      <c r="F237" s="32">
        <v>0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1</v>
      </c>
      <c r="AE237">
        <v>1</v>
      </c>
      <c r="AF237">
        <v>1</v>
      </c>
      <c r="AG237" s="43">
        <v>1</v>
      </c>
      <c r="AH237">
        <v>1</v>
      </c>
      <c r="AI237">
        <v>1</v>
      </c>
      <c r="AJ237">
        <v>1</v>
      </c>
      <c r="AK237">
        <v>1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0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0</v>
      </c>
      <c r="CY237">
        <v>1</v>
      </c>
      <c r="CZ237">
        <v>1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0</v>
      </c>
      <c r="DO237">
        <v>1</v>
      </c>
      <c r="DP237">
        <v>1</v>
      </c>
      <c r="DQ237">
        <v>0</v>
      </c>
      <c r="DR237">
        <v>0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ht="16" thickBot="1" x14ac:dyDescent="0.25">
      <c r="A238" s="3" t="s">
        <v>1149</v>
      </c>
      <c r="B238">
        <v>1</v>
      </c>
      <c r="C238">
        <v>1</v>
      </c>
      <c r="D238">
        <v>1</v>
      </c>
      <c r="E238">
        <v>1</v>
      </c>
      <c r="F238" s="32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 s="43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0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0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ht="16" thickBot="1" x14ac:dyDescent="0.25">
      <c r="A239" s="3" t="s">
        <v>1123</v>
      </c>
      <c r="B239">
        <v>1</v>
      </c>
      <c r="C239">
        <v>1</v>
      </c>
      <c r="D239">
        <v>1</v>
      </c>
      <c r="E239">
        <v>1</v>
      </c>
      <c r="F239" s="32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 s="43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0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</row>
    <row r="240" spans="1:129" ht="16" thickBot="1" x14ac:dyDescent="0.25">
      <c r="A240" s="3" t="s">
        <v>900</v>
      </c>
      <c r="B240">
        <v>1</v>
      </c>
      <c r="C240">
        <v>1</v>
      </c>
      <c r="D240">
        <v>1</v>
      </c>
      <c r="E240">
        <v>1</v>
      </c>
      <c r="F240" s="32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 s="43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0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0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ht="16" thickBot="1" x14ac:dyDescent="0.25">
      <c r="A241" s="3" t="s">
        <v>730</v>
      </c>
      <c r="B241">
        <v>1</v>
      </c>
      <c r="C241">
        <v>1</v>
      </c>
      <c r="D241">
        <v>1</v>
      </c>
      <c r="E241">
        <v>1</v>
      </c>
      <c r="F241" s="32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 s="43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0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ht="16" thickBot="1" x14ac:dyDescent="0.25">
      <c r="A242" s="3" t="s">
        <v>1093</v>
      </c>
      <c r="B242">
        <v>1</v>
      </c>
      <c r="C242">
        <v>1</v>
      </c>
      <c r="D242">
        <v>1</v>
      </c>
      <c r="E242">
        <v>1</v>
      </c>
      <c r="F242" s="3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 s="43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0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0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ht="16" thickBot="1" x14ac:dyDescent="0.25">
      <c r="A243" s="3" t="s">
        <v>1031</v>
      </c>
      <c r="B243">
        <v>1</v>
      </c>
      <c r="C243">
        <v>1</v>
      </c>
      <c r="D243">
        <v>1</v>
      </c>
      <c r="E243">
        <v>1</v>
      </c>
      <c r="F243" s="32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 s="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0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</row>
    <row r="244" spans="1:129" ht="16" thickBot="1" x14ac:dyDescent="0.25">
      <c r="A244" s="3" t="s">
        <v>827</v>
      </c>
      <c r="B244">
        <v>1</v>
      </c>
      <c r="C244">
        <v>1</v>
      </c>
      <c r="D244">
        <v>1</v>
      </c>
      <c r="E244">
        <v>1</v>
      </c>
      <c r="F244" s="32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 s="43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0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0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</row>
    <row r="245" spans="1:129" ht="16" thickBot="1" x14ac:dyDescent="0.25">
      <c r="A245" s="3" t="s">
        <v>1166</v>
      </c>
      <c r="B245">
        <v>1</v>
      </c>
      <c r="C245">
        <v>1</v>
      </c>
      <c r="D245">
        <v>1</v>
      </c>
      <c r="E245">
        <v>1</v>
      </c>
      <c r="F245" s="32">
        <v>1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1</v>
      </c>
      <c r="AG245" s="43">
        <v>0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0</v>
      </c>
      <c r="BJ245">
        <v>1</v>
      </c>
      <c r="BK245">
        <v>0</v>
      </c>
      <c r="BL245">
        <v>1</v>
      </c>
      <c r="BM245">
        <v>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1</v>
      </c>
      <c r="BW245">
        <v>0</v>
      </c>
      <c r="BX245">
        <v>1</v>
      </c>
      <c r="BY245">
        <v>0</v>
      </c>
      <c r="BZ245">
        <v>1</v>
      </c>
      <c r="CA245">
        <v>0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0</v>
      </c>
      <c r="DH245">
        <v>1</v>
      </c>
      <c r="DI245">
        <v>0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0</v>
      </c>
      <c r="DR245">
        <v>1</v>
      </c>
      <c r="DS245">
        <v>0</v>
      </c>
      <c r="DT245">
        <v>1</v>
      </c>
      <c r="DU245">
        <v>0</v>
      </c>
      <c r="DV245">
        <v>1</v>
      </c>
      <c r="DW245">
        <v>0</v>
      </c>
      <c r="DX245">
        <v>1</v>
      </c>
      <c r="DY245">
        <v>0</v>
      </c>
    </row>
    <row r="246" spans="1:129" ht="16" thickBot="1" x14ac:dyDescent="0.25">
      <c r="A246" s="3" t="s">
        <v>1150</v>
      </c>
      <c r="B246">
        <v>1</v>
      </c>
      <c r="C246">
        <v>0</v>
      </c>
      <c r="D246">
        <v>0</v>
      </c>
      <c r="E246">
        <v>0</v>
      </c>
      <c r="F246" s="32">
        <v>1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0</v>
      </c>
      <c r="AD246">
        <v>1</v>
      </c>
      <c r="AE246">
        <v>0</v>
      </c>
      <c r="AF246">
        <v>1</v>
      </c>
      <c r="AG246" s="43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1</v>
      </c>
      <c r="BI246">
        <v>0</v>
      </c>
      <c r="BJ246">
        <v>1</v>
      </c>
      <c r="BK246">
        <v>0</v>
      </c>
      <c r="BL246">
        <v>1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1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0</v>
      </c>
      <c r="DH246">
        <v>1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1</v>
      </c>
      <c r="DO246">
        <v>1</v>
      </c>
      <c r="DP246">
        <v>0</v>
      </c>
      <c r="DQ246">
        <v>0</v>
      </c>
      <c r="DR246">
        <v>1</v>
      </c>
      <c r="DS246">
        <v>0</v>
      </c>
      <c r="DT246">
        <v>1</v>
      </c>
      <c r="DU246">
        <v>0</v>
      </c>
      <c r="DV246">
        <v>1</v>
      </c>
      <c r="DW246">
        <v>0</v>
      </c>
      <c r="DX246">
        <v>1</v>
      </c>
      <c r="DY246">
        <v>0</v>
      </c>
    </row>
    <row r="247" spans="1:129" ht="16" thickBot="1" x14ac:dyDescent="0.25">
      <c r="A247" s="3" t="s">
        <v>1205</v>
      </c>
      <c r="B247">
        <v>0</v>
      </c>
      <c r="C247">
        <v>0</v>
      </c>
      <c r="D247">
        <v>0</v>
      </c>
      <c r="E247">
        <v>0</v>
      </c>
      <c r="F247" s="32">
        <v>1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1</v>
      </c>
      <c r="AG247" s="43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1</v>
      </c>
      <c r="BI247">
        <v>0</v>
      </c>
      <c r="BJ247">
        <v>1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1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0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0</v>
      </c>
      <c r="DQ247">
        <v>0</v>
      </c>
      <c r="DR247">
        <v>1</v>
      </c>
      <c r="DS247">
        <v>0</v>
      </c>
      <c r="DT247">
        <v>1</v>
      </c>
      <c r="DU247">
        <v>0</v>
      </c>
      <c r="DV247">
        <v>1</v>
      </c>
      <c r="DW247">
        <v>0</v>
      </c>
      <c r="DX247">
        <v>1</v>
      </c>
      <c r="DY247">
        <v>0</v>
      </c>
    </row>
    <row r="248" spans="1:129" ht="16" thickBot="1" x14ac:dyDescent="0.25">
      <c r="A248" s="3" t="s">
        <v>705</v>
      </c>
      <c r="B248">
        <v>1</v>
      </c>
      <c r="C248">
        <v>1</v>
      </c>
      <c r="D248">
        <v>1</v>
      </c>
      <c r="E248">
        <v>1</v>
      </c>
      <c r="F248" s="32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 s="43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0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ht="16" thickBot="1" x14ac:dyDescent="0.25">
      <c r="A249" s="3" t="s">
        <v>695</v>
      </c>
      <c r="B249">
        <v>1</v>
      </c>
      <c r="C249">
        <v>1</v>
      </c>
      <c r="D249">
        <v>1</v>
      </c>
      <c r="E249">
        <v>1</v>
      </c>
      <c r="F249" s="32">
        <v>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 s="43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0</v>
      </c>
      <c r="BH249">
        <v>1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1</v>
      </c>
      <c r="DU249">
        <v>0</v>
      </c>
      <c r="DV249">
        <v>1</v>
      </c>
      <c r="DW249">
        <v>0</v>
      </c>
      <c r="DX249">
        <v>0</v>
      </c>
      <c r="DY249">
        <v>0</v>
      </c>
    </row>
    <row r="250" spans="1:129" ht="16" thickBot="1" x14ac:dyDescent="0.25">
      <c r="A250" s="3" t="s">
        <v>1158</v>
      </c>
      <c r="B250">
        <v>1</v>
      </c>
      <c r="C250">
        <v>1</v>
      </c>
      <c r="D250">
        <v>1</v>
      </c>
      <c r="E250">
        <v>1</v>
      </c>
      <c r="F250" s="32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 s="43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0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0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ht="16" thickBot="1" x14ac:dyDescent="0.25">
      <c r="A251" s="3" t="s">
        <v>953</v>
      </c>
      <c r="B251">
        <v>1</v>
      </c>
      <c r="C251">
        <v>1</v>
      </c>
      <c r="D251">
        <v>1</v>
      </c>
      <c r="E251">
        <v>1</v>
      </c>
      <c r="F251" s="32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 s="43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0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0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0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</row>
    <row r="252" spans="1:129" ht="16" thickBot="1" x14ac:dyDescent="0.25">
      <c r="A252" s="3" t="s">
        <v>819</v>
      </c>
      <c r="B252">
        <v>1</v>
      </c>
      <c r="C252">
        <v>1</v>
      </c>
      <c r="D252">
        <v>1</v>
      </c>
      <c r="E252">
        <v>1</v>
      </c>
      <c r="F252" s="3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 s="43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0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0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0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</row>
    <row r="253" spans="1:129" ht="16" thickBot="1" x14ac:dyDescent="0.25">
      <c r="A253" s="3" t="s">
        <v>863</v>
      </c>
      <c r="B253">
        <v>1</v>
      </c>
      <c r="C253">
        <v>1</v>
      </c>
      <c r="D253">
        <v>1</v>
      </c>
      <c r="E253">
        <v>1</v>
      </c>
      <c r="F253" s="32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 s="4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0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0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ht="16" thickBot="1" x14ac:dyDescent="0.25">
      <c r="A254" s="3" t="s">
        <v>949</v>
      </c>
      <c r="B254">
        <v>1</v>
      </c>
      <c r="C254">
        <v>1</v>
      </c>
      <c r="D254">
        <v>1</v>
      </c>
      <c r="E254">
        <v>1</v>
      </c>
      <c r="F254" s="32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 s="43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0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0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0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ht="16" thickBot="1" x14ac:dyDescent="0.25">
      <c r="A255" s="3" t="s">
        <v>925</v>
      </c>
      <c r="B255">
        <v>1</v>
      </c>
      <c r="C255">
        <v>1</v>
      </c>
      <c r="D255">
        <v>1</v>
      </c>
      <c r="E255">
        <v>1</v>
      </c>
      <c r="F255" s="32">
        <v>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1</v>
      </c>
      <c r="AE255">
        <v>0</v>
      </c>
      <c r="AF255">
        <v>0</v>
      </c>
      <c r="AG255" s="43">
        <v>0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1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0</v>
      </c>
      <c r="DB255">
        <v>1</v>
      </c>
      <c r="DC255">
        <v>0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0</v>
      </c>
      <c r="DR255">
        <v>1</v>
      </c>
      <c r="DS255">
        <v>0</v>
      </c>
      <c r="DT255">
        <v>1</v>
      </c>
      <c r="DU255">
        <v>0</v>
      </c>
      <c r="DV255">
        <v>1</v>
      </c>
      <c r="DW255">
        <v>0</v>
      </c>
      <c r="DX255">
        <v>0</v>
      </c>
      <c r="DY255">
        <v>0</v>
      </c>
    </row>
    <row r="256" spans="1:129" ht="16" thickBot="1" x14ac:dyDescent="0.25">
      <c r="A256" s="3" t="s">
        <v>1172</v>
      </c>
      <c r="B256">
        <v>1</v>
      </c>
      <c r="C256">
        <v>1</v>
      </c>
      <c r="D256">
        <v>1</v>
      </c>
      <c r="E256">
        <v>1</v>
      </c>
      <c r="F256" s="32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 s="43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0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0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0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ht="16" thickBot="1" x14ac:dyDescent="0.25">
      <c r="A257" s="3" t="s">
        <v>850</v>
      </c>
      <c r="B257">
        <v>1</v>
      </c>
      <c r="C257">
        <v>1</v>
      </c>
      <c r="D257">
        <v>1</v>
      </c>
      <c r="E257">
        <v>1</v>
      </c>
      <c r="F257" s="32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 s="43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0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0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0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ht="16" thickBot="1" x14ac:dyDescent="0.25">
      <c r="A258" s="3" t="s">
        <v>893</v>
      </c>
      <c r="B258">
        <v>1</v>
      </c>
      <c r="C258">
        <v>1</v>
      </c>
      <c r="D258">
        <v>1</v>
      </c>
      <c r="E258">
        <v>1</v>
      </c>
      <c r="F258" s="32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 s="43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0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0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</row>
    <row r="259" spans="1:129" ht="16" thickBot="1" x14ac:dyDescent="0.25">
      <c r="A259" s="3" t="s">
        <v>795</v>
      </c>
      <c r="B259">
        <v>1</v>
      </c>
      <c r="C259">
        <v>1</v>
      </c>
      <c r="D259">
        <v>1</v>
      </c>
      <c r="E259">
        <v>1</v>
      </c>
      <c r="F259" s="32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 s="43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0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0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</row>
    <row r="260" spans="1:129" ht="16" thickBot="1" x14ac:dyDescent="0.25">
      <c r="A260" s="3" t="s">
        <v>1118</v>
      </c>
      <c r="B260">
        <v>1</v>
      </c>
      <c r="C260">
        <v>1</v>
      </c>
      <c r="D260">
        <v>1</v>
      </c>
      <c r="E260">
        <v>1</v>
      </c>
      <c r="F260" s="32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 s="43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0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0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0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</row>
    <row r="261" spans="1:129" ht="16" thickBot="1" x14ac:dyDescent="0.25">
      <c r="A261" s="3" t="s">
        <v>950</v>
      </c>
      <c r="B261">
        <v>1</v>
      </c>
      <c r="C261">
        <v>1</v>
      </c>
      <c r="D261">
        <v>1</v>
      </c>
      <c r="E261">
        <v>1</v>
      </c>
      <c r="F261" s="32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 s="43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0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0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</row>
    <row r="262" spans="1:129" ht="16" thickBot="1" x14ac:dyDescent="0.25">
      <c r="A262" s="3" t="s">
        <v>841</v>
      </c>
      <c r="B262">
        <v>1</v>
      </c>
      <c r="C262">
        <v>1</v>
      </c>
      <c r="D262">
        <v>1</v>
      </c>
      <c r="E262">
        <v>1</v>
      </c>
      <c r="F262" s="3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 s="43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0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0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0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ht="16" thickBot="1" x14ac:dyDescent="0.25">
      <c r="A263" s="3" t="s">
        <v>1027</v>
      </c>
      <c r="B263">
        <v>1</v>
      </c>
      <c r="C263">
        <v>1</v>
      </c>
      <c r="D263">
        <v>1</v>
      </c>
      <c r="E263">
        <v>1</v>
      </c>
      <c r="F263" s="32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 s="4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0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0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0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</row>
    <row r="264" spans="1:129" ht="16" thickBot="1" x14ac:dyDescent="0.25">
      <c r="A264" s="3" t="s">
        <v>856</v>
      </c>
      <c r="B264">
        <v>1</v>
      </c>
      <c r="C264">
        <v>1</v>
      </c>
      <c r="D264">
        <v>1</v>
      </c>
      <c r="E264">
        <v>1</v>
      </c>
      <c r="F264" s="32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 s="43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0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</row>
    <row r="265" spans="1:129" ht="16" thickBot="1" x14ac:dyDescent="0.25">
      <c r="A265" s="3" t="s">
        <v>816</v>
      </c>
      <c r="B265">
        <v>1</v>
      </c>
      <c r="C265">
        <v>1</v>
      </c>
      <c r="D265">
        <v>1</v>
      </c>
      <c r="E265">
        <v>1</v>
      </c>
      <c r="F265" s="32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 s="43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0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0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0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</row>
    <row r="266" spans="1:129" ht="16" thickBot="1" x14ac:dyDescent="0.25">
      <c r="A266" s="3" t="s">
        <v>990</v>
      </c>
      <c r="B266">
        <v>1</v>
      </c>
      <c r="C266">
        <v>1</v>
      </c>
      <c r="D266">
        <v>1</v>
      </c>
      <c r="E266">
        <v>1</v>
      </c>
      <c r="F266" s="32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 s="43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0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0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0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</row>
    <row r="267" spans="1:129" ht="16" thickBot="1" x14ac:dyDescent="0.25">
      <c r="A267" s="3" t="s">
        <v>1076</v>
      </c>
      <c r="B267">
        <v>1</v>
      </c>
      <c r="C267">
        <v>1</v>
      </c>
      <c r="D267">
        <v>1</v>
      </c>
      <c r="E267">
        <v>1</v>
      </c>
      <c r="F267" s="32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 s="43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0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0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</row>
    <row r="268" spans="1:129" ht="16" thickBot="1" x14ac:dyDescent="0.25">
      <c r="A268" s="3" t="s">
        <v>878</v>
      </c>
      <c r="B268">
        <v>1</v>
      </c>
      <c r="C268">
        <v>1</v>
      </c>
      <c r="D268">
        <v>1</v>
      </c>
      <c r="E268">
        <v>1</v>
      </c>
      <c r="F268" s="32">
        <v>1</v>
      </c>
      <c r="G268">
        <v>1</v>
      </c>
      <c r="H268">
        <v>1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1</v>
      </c>
      <c r="AE268">
        <v>0</v>
      </c>
      <c r="AF268">
        <v>0</v>
      </c>
      <c r="AG268" s="43">
        <v>0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0</v>
      </c>
      <c r="DR268">
        <v>1</v>
      </c>
      <c r="DS268">
        <v>0</v>
      </c>
      <c r="DT268">
        <v>1</v>
      </c>
      <c r="DU268">
        <v>0</v>
      </c>
      <c r="DV268">
        <v>1</v>
      </c>
      <c r="DW268">
        <v>0</v>
      </c>
      <c r="DX268">
        <v>0</v>
      </c>
      <c r="DY268">
        <v>0</v>
      </c>
    </row>
    <row r="269" spans="1:129" ht="16" thickBot="1" x14ac:dyDescent="0.25">
      <c r="A269" s="3" t="s">
        <v>769</v>
      </c>
      <c r="B269">
        <v>1</v>
      </c>
      <c r="C269">
        <v>1</v>
      </c>
      <c r="D269">
        <v>1</v>
      </c>
      <c r="E269">
        <v>1</v>
      </c>
      <c r="F269" s="32">
        <v>1</v>
      </c>
      <c r="G269">
        <v>1</v>
      </c>
      <c r="H269">
        <v>1</v>
      </c>
      <c r="I269">
        <v>1</v>
      </c>
      <c r="J269">
        <v>1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1</v>
      </c>
      <c r="AE269">
        <v>0</v>
      </c>
      <c r="AF269">
        <v>0</v>
      </c>
      <c r="AG269" s="43">
        <v>0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0</v>
      </c>
      <c r="BD269">
        <v>1</v>
      </c>
      <c r="BE269">
        <v>1</v>
      </c>
      <c r="BF269">
        <v>1</v>
      </c>
      <c r="BG269">
        <v>0</v>
      </c>
      <c r="BH269">
        <v>1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0</v>
      </c>
      <c r="BV269">
        <v>1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0</v>
      </c>
      <c r="DR269">
        <v>1</v>
      </c>
      <c r="DS269">
        <v>0</v>
      </c>
      <c r="DT269">
        <v>1</v>
      </c>
      <c r="DU269">
        <v>0</v>
      </c>
      <c r="DV269">
        <v>1</v>
      </c>
      <c r="DW269">
        <v>0</v>
      </c>
      <c r="DX269">
        <v>0</v>
      </c>
      <c r="DY269">
        <v>0</v>
      </c>
    </row>
    <row r="270" spans="1:129" ht="16" thickBot="1" x14ac:dyDescent="0.25">
      <c r="A270" s="3" t="s">
        <v>840</v>
      </c>
      <c r="B270">
        <v>1</v>
      </c>
      <c r="C270">
        <v>1</v>
      </c>
      <c r="D270">
        <v>1</v>
      </c>
      <c r="E270">
        <v>1</v>
      </c>
      <c r="F270" s="32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 s="43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0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0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0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</row>
    <row r="271" spans="1:129" ht="16" thickBot="1" x14ac:dyDescent="0.25">
      <c r="A271" s="3" t="s">
        <v>914</v>
      </c>
      <c r="B271">
        <v>1</v>
      </c>
      <c r="C271">
        <v>1</v>
      </c>
      <c r="D271">
        <v>1</v>
      </c>
      <c r="E271">
        <v>1</v>
      </c>
      <c r="F271" s="32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 s="43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0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</row>
    <row r="272" spans="1:129" ht="16" thickBot="1" x14ac:dyDescent="0.25">
      <c r="A272" s="3" t="s">
        <v>1081</v>
      </c>
      <c r="B272">
        <v>1</v>
      </c>
      <c r="C272">
        <v>1</v>
      </c>
      <c r="D272">
        <v>1</v>
      </c>
      <c r="E272">
        <v>1</v>
      </c>
      <c r="F272" s="3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 s="43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0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0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0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</row>
    <row r="273" spans="1:129" ht="16" thickBot="1" x14ac:dyDescent="0.25">
      <c r="A273" s="3" t="s">
        <v>1092</v>
      </c>
      <c r="B273">
        <v>1</v>
      </c>
      <c r="C273">
        <v>0</v>
      </c>
      <c r="D273">
        <v>1</v>
      </c>
      <c r="E273">
        <v>0</v>
      </c>
      <c r="F273" s="32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 s="43">
        <v>1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0</v>
      </c>
      <c r="BT273">
        <v>1</v>
      </c>
      <c r="BU273">
        <v>0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0</v>
      </c>
      <c r="CF273">
        <v>1</v>
      </c>
      <c r="CG273">
        <v>0</v>
      </c>
      <c r="CH273">
        <v>1</v>
      </c>
      <c r="CI273">
        <v>1</v>
      </c>
      <c r="CJ273">
        <v>1</v>
      </c>
      <c r="CK273">
        <v>0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0</v>
      </c>
      <c r="CX273">
        <v>1</v>
      </c>
      <c r="CY273">
        <v>1</v>
      </c>
      <c r="CZ273">
        <v>1</v>
      </c>
      <c r="DA273">
        <v>0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0</v>
      </c>
      <c r="DL273">
        <v>1</v>
      </c>
      <c r="DM273">
        <v>0</v>
      </c>
      <c r="DN273">
        <v>1</v>
      </c>
      <c r="DO273">
        <v>1</v>
      </c>
      <c r="DP273">
        <v>1</v>
      </c>
      <c r="DQ273">
        <v>0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</row>
    <row r="274" spans="1:129" ht="16" thickBot="1" x14ac:dyDescent="0.25">
      <c r="A274" s="3" t="s">
        <v>928</v>
      </c>
      <c r="B274">
        <v>0</v>
      </c>
      <c r="C274">
        <v>1</v>
      </c>
      <c r="D274">
        <v>1</v>
      </c>
      <c r="E274">
        <v>1</v>
      </c>
      <c r="F274" s="32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 s="43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0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0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</row>
    <row r="275" spans="1:129" ht="16" thickBot="1" x14ac:dyDescent="0.25">
      <c r="A275" s="3" t="s">
        <v>960</v>
      </c>
      <c r="B275">
        <v>1</v>
      </c>
      <c r="C275">
        <v>0</v>
      </c>
      <c r="D275">
        <v>0</v>
      </c>
      <c r="E275">
        <v>0</v>
      </c>
      <c r="F275" s="32">
        <v>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0</v>
      </c>
      <c r="AF275">
        <v>0</v>
      </c>
      <c r="AG275" s="43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1</v>
      </c>
      <c r="DP275">
        <v>0</v>
      </c>
      <c r="DQ275">
        <v>0</v>
      </c>
      <c r="DR275">
        <v>0</v>
      </c>
      <c r="DS275">
        <v>1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</row>
    <row r="276" spans="1:129" ht="16" thickBot="1" x14ac:dyDescent="0.25">
      <c r="A276" s="3" t="s">
        <v>887</v>
      </c>
      <c r="B276">
        <v>1</v>
      </c>
      <c r="C276">
        <v>1</v>
      </c>
      <c r="D276">
        <v>1</v>
      </c>
      <c r="E276">
        <v>1</v>
      </c>
      <c r="F276" s="32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 s="43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0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0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</row>
    <row r="277" spans="1:129" ht="16" thickBot="1" x14ac:dyDescent="0.25">
      <c r="A277" s="3" t="s">
        <v>700</v>
      </c>
      <c r="B277">
        <v>1</v>
      </c>
      <c r="C277">
        <v>1</v>
      </c>
      <c r="D277">
        <v>1</v>
      </c>
      <c r="E277">
        <v>1</v>
      </c>
      <c r="F277" s="32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 s="43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0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0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</row>
    <row r="278" spans="1:129" ht="16" thickBot="1" x14ac:dyDescent="0.25">
      <c r="A278" s="3" t="s">
        <v>1167</v>
      </c>
      <c r="B278">
        <v>1</v>
      </c>
      <c r="C278">
        <v>1</v>
      </c>
      <c r="D278">
        <v>1</v>
      </c>
      <c r="E278">
        <v>1</v>
      </c>
      <c r="F278" s="32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 s="43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0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0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</row>
    <row r="279" spans="1:129" ht="16" thickBot="1" x14ac:dyDescent="0.25">
      <c r="A279" s="3" t="s">
        <v>817</v>
      </c>
      <c r="B279">
        <v>1</v>
      </c>
      <c r="C279">
        <v>1</v>
      </c>
      <c r="D279">
        <v>1</v>
      </c>
      <c r="E279">
        <v>1</v>
      </c>
      <c r="F279" s="32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 s="43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0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</row>
    <row r="280" spans="1:129" ht="16" thickBot="1" x14ac:dyDescent="0.25">
      <c r="A280" s="3" t="s">
        <v>930</v>
      </c>
      <c r="B280">
        <v>0</v>
      </c>
      <c r="C280">
        <v>1</v>
      </c>
      <c r="D280">
        <v>1</v>
      </c>
      <c r="E280">
        <v>1</v>
      </c>
      <c r="F280" s="32">
        <v>0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1</v>
      </c>
      <c r="AD280">
        <v>1</v>
      </c>
      <c r="AE280">
        <v>1</v>
      </c>
      <c r="AF280">
        <v>1</v>
      </c>
      <c r="AG280" s="43">
        <v>1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0</v>
      </c>
      <c r="BO280">
        <v>1</v>
      </c>
      <c r="BP280">
        <v>1</v>
      </c>
      <c r="BQ280">
        <v>1</v>
      </c>
      <c r="BR280">
        <v>0</v>
      </c>
      <c r="BS280">
        <v>1</v>
      </c>
      <c r="BT280">
        <v>1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1</v>
      </c>
      <c r="CH280">
        <v>0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0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1</v>
      </c>
      <c r="DP280">
        <v>1</v>
      </c>
      <c r="DQ280">
        <v>0</v>
      </c>
      <c r="DR280">
        <v>0</v>
      </c>
      <c r="DS280">
        <v>1</v>
      </c>
      <c r="DT280">
        <v>0</v>
      </c>
      <c r="DU280">
        <v>1</v>
      </c>
      <c r="DV280">
        <v>1</v>
      </c>
      <c r="DW280">
        <v>1</v>
      </c>
      <c r="DX280">
        <v>1</v>
      </c>
      <c r="DY280">
        <v>1</v>
      </c>
    </row>
    <row r="281" spans="1:129" ht="16" thickBot="1" x14ac:dyDescent="0.25">
      <c r="A281" s="3" t="s">
        <v>775</v>
      </c>
      <c r="B281">
        <v>1</v>
      </c>
      <c r="C281">
        <v>1</v>
      </c>
      <c r="D281">
        <v>1</v>
      </c>
      <c r="E281">
        <v>1</v>
      </c>
      <c r="F281" s="32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 s="43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0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0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0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</row>
    <row r="282" spans="1:129" ht="16" thickBot="1" x14ac:dyDescent="0.25">
      <c r="A282" s="3" t="s">
        <v>908</v>
      </c>
      <c r="B282">
        <v>1</v>
      </c>
      <c r="C282">
        <v>1</v>
      </c>
      <c r="D282">
        <v>1</v>
      </c>
      <c r="E282">
        <v>1</v>
      </c>
      <c r="F282" s="3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 s="43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0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0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</row>
    <row r="283" spans="1:129" ht="16" thickBot="1" x14ac:dyDescent="0.25">
      <c r="A283" s="3" t="s">
        <v>851</v>
      </c>
      <c r="B283">
        <v>1</v>
      </c>
      <c r="C283">
        <v>1</v>
      </c>
      <c r="D283">
        <v>1</v>
      </c>
      <c r="E283">
        <v>1</v>
      </c>
      <c r="F283" s="32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 s="4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0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0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0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</row>
    <row r="284" spans="1:129" ht="16" thickBot="1" x14ac:dyDescent="0.25">
      <c r="A284" s="3" t="s">
        <v>1112</v>
      </c>
      <c r="B284">
        <v>1</v>
      </c>
      <c r="C284">
        <v>1</v>
      </c>
      <c r="D284">
        <v>1</v>
      </c>
      <c r="E284">
        <v>1</v>
      </c>
      <c r="F284" s="32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 s="43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0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0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0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ht="16" thickBot="1" x14ac:dyDescent="0.25">
      <c r="A285" s="3" t="s">
        <v>811</v>
      </c>
      <c r="B285">
        <v>1</v>
      </c>
      <c r="C285">
        <v>1</v>
      </c>
      <c r="D285">
        <v>1</v>
      </c>
      <c r="E285">
        <v>1</v>
      </c>
      <c r="F285" s="32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 s="43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1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1</v>
      </c>
      <c r="BW285">
        <v>0</v>
      </c>
      <c r="BX285">
        <v>1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0</v>
      </c>
      <c r="CN285">
        <v>1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0</v>
      </c>
      <c r="DR285">
        <v>1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0</v>
      </c>
    </row>
    <row r="286" spans="1:129" ht="16" thickBot="1" x14ac:dyDescent="0.25">
      <c r="A286" s="3" t="s">
        <v>886</v>
      </c>
      <c r="B286">
        <v>1</v>
      </c>
      <c r="C286">
        <v>1</v>
      </c>
      <c r="D286">
        <v>1</v>
      </c>
      <c r="E286">
        <v>1</v>
      </c>
      <c r="F286" s="32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 s="43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0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0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</row>
    <row r="287" spans="1:129" ht="16" thickBot="1" x14ac:dyDescent="0.25">
      <c r="A287" s="3" t="s">
        <v>1151</v>
      </c>
      <c r="B287">
        <v>1</v>
      </c>
      <c r="C287">
        <v>1</v>
      </c>
      <c r="D287">
        <v>1</v>
      </c>
      <c r="E287">
        <v>1</v>
      </c>
      <c r="F287" s="32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0</v>
      </c>
      <c r="AA287">
        <v>1</v>
      </c>
      <c r="AB287">
        <v>0</v>
      </c>
      <c r="AC287">
        <v>1</v>
      </c>
      <c r="AD287">
        <v>1</v>
      </c>
      <c r="AE287">
        <v>1</v>
      </c>
      <c r="AF287">
        <v>1</v>
      </c>
      <c r="AG287" s="43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0</v>
      </c>
      <c r="BW287">
        <v>1</v>
      </c>
      <c r="BX287">
        <v>0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1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0</v>
      </c>
      <c r="DR287">
        <v>0</v>
      </c>
      <c r="DS287">
        <v>1</v>
      </c>
      <c r="DT287">
        <v>0</v>
      </c>
      <c r="DU287">
        <v>1</v>
      </c>
      <c r="DV287">
        <v>1</v>
      </c>
      <c r="DW287">
        <v>1</v>
      </c>
      <c r="DX287">
        <v>1</v>
      </c>
      <c r="DY287">
        <v>1</v>
      </c>
    </row>
    <row r="288" spans="1:129" ht="16" thickBot="1" x14ac:dyDescent="0.25">
      <c r="A288" s="3" t="s">
        <v>1104</v>
      </c>
      <c r="B288">
        <v>1</v>
      </c>
      <c r="C288">
        <v>1</v>
      </c>
      <c r="D288">
        <v>1</v>
      </c>
      <c r="E288">
        <v>1</v>
      </c>
      <c r="F288" s="32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 s="43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0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0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</row>
    <row r="289" spans="1:129" ht="16" thickBot="1" x14ac:dyDescent="0.25">
      <c r="A289" s="3" t="s">
        <v>813</v>
      </c>
      <c r="B289">
        <v>1</v>
      </c>
      <c r="C289">
        <v>1</v>
      </c>
      <c r="D289">
        <v>1</v>
      </c>
      <c r="E289">
        <v>1</v>
      </c>
      <c r="F289" s="32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 s="43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0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0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</row>
    <row r="290" spans="1:129" ht="16" thickBot="1" x14ac:dyDescent="0.25">
      <c r="A290" s="3" t="s">
        <v>985</v>
      </c>
      <c r="B290">
        <v>1</v>
      </c>
      <c r="C290">
        <v>1</v>
      </c>
      <c r="D290">
        <v>1</v>
      </c>
      <c r="E290">
        <v>1</v>
      </c>
      <c r="F290" s="32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 s="43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0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0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ht="16" thickBot="1" x14ac:dyDescent="0.25">
      <c r="A291" s="3" t="s">
        <v>1007</v>
      </c>
      <c r="B291">
        <v>1</v>
      </c>
      <c r="C291">
        <v>1</v>
      </c>
      <c r="D291">
        <v>1</v>
      </c>
      <c r="E291">
        <v>1</v>
      </c>
      <c r="F291" s="32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 s="43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0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0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ht="16" thickBot="1" x14ac:dyDescent="0.25">
      <c r="A292" s="3" t="s">
        <v>997</v>
      </c>
      <c r="B292">
        <v>1</v>
      </c>
      <c r="C292">
        <v>1</v>
      </c>
      <c r="D292">
        <v>1</v>
      </c>
      <c r="E292">
        <v>1</v>
      </c>
      <c r="F292" s="3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 s="43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0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0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0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0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ht="16" thickBot="1" x14ac:dyDescent="0.25">
      <c r="A293" s="3" t="s">
        <v>1143</v>
      </c>
      <c r="B293">
        <v>1</v>
      </c>
      <c r="C293">
        <v>1</v>
      </c>
      <c r="D293">
        <v>1</v>
      </c>
      <c r="E293">
        <v>1</v>
      </c>
      <c r="F293" s="32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 s="4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0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0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ht="16" thickBot="1" x14ac:dyDescent="0.25">
      <c r="A294" s="3" t="s">
        <v>788</v>
      </c>
      <c r="B294">
        <v>1</v>
      </c>
      <c r="C294">
        <v>1</v>
      </c>
      <c r="D294">
        <v>1</v>
      </c>
      <c r="E294">
        <v>1</v>
      </c>
      <c r="F294" s="32">
        <v>1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1</v>
      </c>
      <c r="AE294">
        <v>0</v>
      </c>
      <c r="AF294">
        <v>0</v>
      </c>
      <c r="AG294" s="43">
        <v>0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1</v>
      </c>
      <c r="BE294">
        <v>1</v>
      </c>
      <c r="BF294">
        <v>1</v>
      </c>
      <c r="BG294">
        <v>0</v>
      </c>
      <c r="BH294">
        <v>1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0</v>
      </c>
      <c r="BV294">
        <v>1</v>
      </c>
      <c r="BW294">
        <v>0</v>
      </c>
      <c r="BX294">
        <v>1</v>
      </c>
      <c r="BY294">
        <v>0</v>
      </c>
      <c r="BZ294">
        <v>1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0</v>
      </c>
      <c r="DB294">
        <v>1</v>
      </c>
      <c r="DC294">
        <v>0</v>
      </c>
      <c r="DD294">
        <v>1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0</v>
      </c>
      <c r="DR294">
        <v>1</v>
      </c>
      <c r="DS294">
        <v>0</v>
      </c>
      <c r="DT294">
        <v>1</v>
      </c>
      <c r="DU294">
        <v>0</v>
      </c>
      <c r="DV294">
        <v>1</v>
      </c>
      <c r="DW294">
        <v>0</v>
      </c>
      <c r="DX294">
        <v>0</v>
      </c>
      <c r="DY294">
        <v>0</v>
      </c>
    </row>
    <row r="295" spans="1:129" ht="16" thickBot="1" x14ac:dyDescent="0.25">
      <c r="A295" s="3" t="s">
        <v>1029</v>
      </c>
      <c r="B295">
        <v>1</v>
      </c>
      <c r="C295">
        <v>1</v>
      </c>
      <c r="D295">
        <v>1</v>
      </c>
      <c r="E295">
        <v>1</v>
      </c>
      <c r="F295" s="32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 s="43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0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0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ht="16" thickBot="1" x14ac:dyDescent="0.25">
      <c r="A296" s="3" t="s">
        <v>982</v>
      </c>
      <c r="B296">
        <v>1</v>
      </c>
      <c r="C296">
        <v>1</v>
      </c>
      <c r="D296">
        <v>1</v>
      </c>
      <c r="E296">
        <v>1</v>
      </c>
      <c r="F296" s="32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 s="43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0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0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ht="16" thickBot="1" x14ac:dyDescent="0.25">
      <c r="A297" s="3" t="s">
        <v>963</v>
      </c>
      <c r="B297">
        <v>1</v>
      </c>
      <c r="C297">
        <v>1</v>
      </c>
      <c r="D297">
        <v>1</v>
      </c>
      <c r="E297">
        <v>1</v>
      </c>
      <c r="F297" s="32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 s="43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0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0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0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</row>
    <row r="298" spans="1:129" ht="16" thickBot="1" x14ac:dyDescent="0.25">
      <c r="A298" s="3" t="s">
        <v>901</v>
      </c>
      <c r="B298">
        <v>1</v>
      </c>
      <c r="C298">
        <v>1</v>
      </c>
      <c r="D298">
        <v>1</v>
      </c>
      <c r="E298">
        <v>1</v>
      </c>
      <c r="F298" s="32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 s="43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0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0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ht="16" thickBot="1" x14ac:dyDescent="0.25">
      <c r="A299" s="3" t="s">
        <v>1009</v>
      </c>
      <c r="B299">
        <v>1</v>
      </c>
      <c r="C299">
        <v>1</v>
      </c>
      <c r="D299">
        <v>1</v>
      </c>
      <c r="E299">
        <v>1</v>
      </c>
      <c r="F299" s="32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 s="43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0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0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0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ht="16" thickBot="1" x14ac:dyDescent="0.25">
      <c r="A300" s="3" t="s">
        <v>983</v>
      </c>
      <c r="B300">
        <v>1</v>
      </c>
      <c r="C300">
        <v>1</v>
      </c>
      <c r="D300">
        <v>1</v>
      </c>
      <c r="E300">
        <v>1</v>
      </c>
      <c r="F300" s="32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 s="43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0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0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ht="16" thickBot="1" x14ac:dyDescent="0.25">
      <c r="A301" s="3" t="s">
        <v>686</v>
      </c>
      <c r="B301">
        <v>1</v>
      </c>
      <c r="C301">
        <v>1</v>
      </c>
      <c r="D301">
        <v>1</v>
      </c>
      <c r="E301">
        <v>1</v>
      </c>
      <c r="F301" s="32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 s="43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0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0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ht="16" thickBot="1" x14ac:dyDescent="0.25">
      <c r="A302" s="3" t="s">
        <v>774</v>
      </c>
      <c r="B302">
        <v>1</v>
      </c>
      <c r="C302">
        <v>1</v>
      </c>
      <c r="D302">
        <v>1</v>
      </c>
      <c r="E302">
        <v>1</v>
      </c>
      <c r="F302" s="3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 s="43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0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0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0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ht="16" thickBot="1" x14ac:dyDescent="0.25">
      <c r="A303" s="3" t="s">
        <v>725</v>
      </c>
      <c r="B303">
        <v>1</v>
      </c>
      <c r="C303">
        <v>1</v>
      </c>
      <c r="D303">
        <v>1</v>
      </c>
      <c r="E303">
        <v>1</v>
      </c>
      <c r="F303" s="32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 s="4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0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ht="16" thickBot="1" x14ac:dyDescent="0.25">
      <c r="A304" s="3" t="s">
        <v>835</v>
      </c>
      <c r="B304">
        <v>1</v>
      </c>
      <c r="C304">
        <v>1</v>
      </c>
      <c r="D304">
        <v>1</v>
      </c>
      <c r="E304">
        <v>1</v>
      </c>
      <c r="F304" s="32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 s="43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0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0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ht="16" thickBot="1" x14ac:dyDescent="0.25">
      <c r="A305" s="3" t="s">
        <v>1014</v>
      </c>
      <c r="B305">
        <v>1</v>
      </c>
      <c r="C305">
        <v>1</v>
      </c>
      <c r="D305">
        <v>1</v>
      </c>
      <c r="E305">
        <v>1</v>
      </c>
      <c r="F305" s="32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 s="43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0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0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0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ht="16" thickBot="1" x14ac:dyDescent="0.25">
      <c r="A306" s="3" t="s">
        <v>1023</v>
      </c>
      <c r="B306">
        <v>1</v>
      </c>
      <c r="C306">
        <v>1</v>
      </c>
      <c r="D306">
        <v>1</v>
      </c>
      <c r="E306">
        <v>1</v>
      </c>
      <c r="F306" s="32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 s="43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0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ht="16" thickBot="1" x14ac:dyDescent="0.25">
      <c r="A307" s="3" t="s">
        <v>1006</v>
      </c>
      <c r="B307">
        <v>1</v>
      </c>
      <c r="C307">
        <v>1</v>
      </c>
      <c r="D307">
        <v>1</v>
      </c>
      <c r="E307">
        <v>1</v>
      </c>
      <c r="F307" s="32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 s="43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0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0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ht="16" thickBot="1" x14ac:dyDescent="0.25">
      <c r="A308" s="3" t="s">
        <v>1000</v>
      </c>
      <c r="B308">
        <v>1</v>
      </c>
      <c r="C308">
        <v>1</v>
      </c>
      <c r="D308">
        <v>1</v>
      </c>
      <c r="E308">
        <v>1</v>
      </c>
      <c r="F308" s="32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 s="43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0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0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0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ht="16" thickBot="1" x14ac:dyDescent="0.25">
      <c r="A309" s="3" t="s">
        <v>876</v>
      </c>
      <c r="B309">
        <v>1</v>
      </c>
      <c r="C309">
        <v>1</v>
      </c>
      <c r="D309">
        <v>1</v>
      </c>
      <c r="E309">
        <v>1</v>
      </c>
      <c r="F309" s="32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 s="43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0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0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ht="16" thickBot="1" x14ac:dyDescent="0.25">
      <c r="A310" s="3" t="s">
        <v>888</v>
      </c>
      <c r="B310">
        <v>1</v>
      </c>
      <c r="C310">
        <v>1</v>
      </c>
      <c r="D310">
        <v>1</v>
      </c>
      <c r="E310">
        <v>1</v>
      </c>
      <c r="F310" s="32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 s="43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0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0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0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ht="16" thickBot="1" x14ac:dyDescent="0.25">
      <c r="A311" s="3" t="s">
        <v>1101</v>
      </c>
      <c r="B311">
        <v>0</v>
      </c>
      <c r="C311">
        <v>1</v>
      </c>
      <c r="D311">
        <v>0</v>
      </c>
      <c r="E311">
        <v>1</v>
      </c>
      <c r="F311" s="32">
        <v>0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s="43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1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</row>
    <row r="312" spans="1:129" ht="16" thickBot="1" x14ac:dyDescent="0.25">
      <c r="A312" s="3" t="s">
        <v>830</v>
      </c>
      <c r="B312">
        <v>1</v>
      </c>
      <c r="C312">
        <v>1</v>
      </c>
      <c r="D312">
        <v>1</v>
      </c>
      <c r="E312">
        <v>1</v>
      </c>
      <c r="F312" s="3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 s="43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0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0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0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</row>
    <row r="313" spans="1:129" ht="16" thickBot="1" x14ac:dyDescent="0.25">
      <c r="A313" s="3" t="s">
        <v>941</v>
      </c>
      <c r="B313">
        <v>1</v>
      </c>
      <c r="C313">
        <v>1</v>
      </c>
      <c r="D313">
        <v>1</v>
      </c>
      <c r="E313">
        <v>1</v>
      </c>
      <c r="F313" s="32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 s="4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0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0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ht="16" thickBot="1" x14ac:dyDescent="0.25">
      <c r="A314" s="3" t="s">
        <v>1153</v>
      </c>
      <c r="B314">
        <v>1</v>
      </c>
      <c r="C314">
        <v>1</v>
      </c>
      <c r="D314">
        <v>1</v>
      </c>
      <c r="E314">
        <v>1</v>
      </c>
      <c r="F314" s="32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 s="43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0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0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ht="16" thickBot="1" x14ac:dyDescent="0.25">
      <c r="A315" s="3" t="s">
        <v>1129</v>
      </c>
      <c r="B315">
        <v>1</v>
      </c>
      <c r="C315">
        <v>1</v>
      </c>
      <c r="D315">
        <v>1</v>
      </c>
      <c r="E315">
        <v>1</v>
      </c>
      <c r="F315" s="32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 s="43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0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0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ht="16" thickBot="1" x14ac:dyDescent="0.25">
      <c r="A316" s="3" t="s">
        <v>1001</v>
      </c>
      <c r="B316">
        <v>1</v>
      </c>
      <c r="C316">
        <v>1</v>
      </c>
      <c r="D316">
        <v>1</v>
      </c>
      <c r="E316">
        <v>1</v>
      </c>
      <c r="F316" s="32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 s="43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0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0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ht="16" thickBot="1" x14ac:dyDescent="0.25">
      <c r="A317" s="3" t="s">
        <v>939</v>
      </c>
      <c r="B317">
        <v>1</v>
      </c>
      <c r="C317">
        <v>1</v>
      </c>
      <c r="D317">
        <v>1</v>
      </c>
      <c r="E317">
        <v>1</v>
      </c>
      <c r="F317" s="32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 s="43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0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ht="16" thickBot="1" x14ac:dyDescent="0.25">
      <c r="A318" s="3" t="s">
        <v>937</v>
      </c>
      <c r="B318">
        <v>1</v>
      </c>
      <c r="C318">
        <v>1</v>
      </c>
      <c r="D318">
        <v>1</v>
      </c>
      <c r="E318">
        <v>1</v>
      </c>
      <c r="F318" s="32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 s="43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0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0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ht="16" thickBot="1" x14ac:dyDescent="0.25">
      <c r="A319" s="3" t="s">
        <v>1160</v>
      </c>
      <c r="B319">
        <v>1</v>
      </c>
      <c r="C319">
        <v>1</v>
      </c>
      <c r="D319">
        <v>1</v>
      </c>
      <c r="E319">
        <v>1</v>
      </c>
      <c r="F319" s="32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 s="43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0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0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</row>
    <row r="320" spans="1:129" ht="16" thickBot="1" x14ac:dyDescent="0.25">
      <c r="A320" s="3" t="s">
        <v>1095</v>
      </c>
      <c r="B320">
        <v>1</v>
      </c>
      <c r="C320">
        <v>1</v>
      </c>
      <c r="D320">
        <v>1</v>
      </c>
      <c r="E320">
        <v>1</v>
      </c>
      <c r="F320" s="32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 s="43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0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</row>
    <row r="321" spans="1:129" ht="16" thickBot="1" x14ac:dyDescent="0.25">
      <c r="A321" s="3" t="s">
        <v>1025</v>
      </c>
      <c r="B321">
        <v>1</v>
      </c>
      <c r="C321">
        <v>1</v>
      </c>
      <c r="D321">
        <v>1</v>
      </c>
      <c r="E321">
        <v>1</v>
      </c>
      <c r="F321" s="32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 s="43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0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0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0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</row>
    <row r="322" spans="1:129" ht="16" thickBot="1" x14ac:dyDescent="0.25">
      <c r="A322" s="3" t="s">
        <v>1096</v>
      </c>
      <c r="B322">
        <v>1</v>
      </c>
      <c r="C322">
        <v>1</v>
      </c>
      <c r="D322">
        <v>1</v>
      </c>
      <c r="E322">
        <v>1</v>
      </c>
      <c r="F322" s="3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 s="43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0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</row>
    <row r="323" spans="1:129" ht="16" thickBot="1" x14ac:dyDescent="0.25">
      <c r="A323" s="3" t="s">
        <v>973</v>
      </c>
      <c r="B323">
        <v>1</v>
      </c>
      <c r="C323">
        <v>1</v>
      </c>
      <c r="D323">
        <v>1</v>
      </c>
      <c r="E323">
        <v>1</v>
      </c>
      <c r="F323" s="32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 s="4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0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0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0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</row>
    <row r="324" spans="1:129" ht="16" thickBot="1" x14ac:dyDescent="0.25">
      <c r="A324" s="3" t="s">
        <v>861</v>
      </c>
      <c r="B324">
        <v>0</v>
      </c>
      <c r="C324">
        <v>0</v>
      </c>
      <c r="D324">
        <v>0</v>
      </c>
      <c r="E324">
        <v>0</v>
      </c>
      <c r="F324" s="32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s="43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</row>
    <row r="325" spans="1:129" ht="16" thickBot="1" x14ac:dyDescent="0.25">
      <c r="A325" s="3" t="s">
        <v>902</v>
      </c>
      <c r="B325">
        <v>0</v>
      </c>
      <c r="C325">
        <v>0</v>
      </c>
      <c r="D325">
        <v>0</v>
      </c>
      <c r="E325">
        <v>0</v>
      </c>
      <c r="F325" s="32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s="43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</row>
    <row r="326" spans="1:129" ht="16" thickBot="1" x14ac:dyDescent="0.25">
      <c r="A326" s="3" t="s">
        <v>1221</v>
      </c>
      <c r="B326">
        <v>0</v>
      </c>
      <c r="C326">
        <v>0</v>
      </c>
      <c r="D326">
        <v>0</v>
      </c>
      <c r="E326">
        <v>0</v>
      </c>
      <c r="F326" s="32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 s="43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1</v>
      </c>
      <c r="DU326">
        <v>0</v>
      </c>
      <c r="DV326">
        <v>0</v>
      </c>
      <c r="DW326">
        <v>0</v>
      </c>
      <c r="DX326">
        <v>0</v>
      </c>
      <c r="DY326">
        <v>0</v>
      </c>
    </row>
    <row r="327" spans="1:129" ht="16" thickBot="1" x14ac:dyDescent="0.25">
      <c r="A327" s="3" t="s">
        <v>783</v>
      </c>
      <c r="B327">
        <v>1</v>
      </c>
      <c r="C327">
        <v>1</v>
      </c>
      <c r="D327">
        <v>1</v>
      </c>
      <c r="E327">
        <v>1</v>
      </c>
      <c r="F327" s="32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 s="43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0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</row>
    <row r="328" spans="1:129" ht="16" thickBot="1" x14ac:dyDescent="0.25">
      <c r="A328" s="3" t="s">
        <v>1005</v>
      </c>
      <c r="B328">
        <v>1</v>
      </c>
      <c r="C328">
        <v>1</v>
      </c>
      <c r="D328">
        <v>1</v>
      </c>
      <c r="E328">
        <v>1</v>
      </c>
      <c r="F328" s="32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 s="43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0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0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0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</row>
    <row r="329" spans="1:129" ht="16" thickBot="1" x14ac:dyDescent="0.25">
      <c r="A329" s="3" t="s">
        <v>1113</v>
      </c>
      <c r="B329">
        <v>1</v>
      </c>
      <c r="C329">
        <v>1</v>
      </c>
      <c r="D329">
        <v>1</v>
      </c>
      <c r="E329">
        <v>1</v>
      </c>
      <c r="F329" s="32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 s="43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0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0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0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</row>
    <row r="330" spans="1:129" ht="16" thickBot="1" x14ac:dyDescent="0.25">
      <c r="A330" s="3" t="s">
        <v>1228</v>
      </c>
      <c r="B330">
        <v>0</v>
      </c>
      <c r="C330">
        <v>0</v>
      </c>
      <c r="D330">
        <v>0</v>
      </c>
      <c r="E330">
        <v>0</v>
      </c>
      <c r="F330" s="32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1</v>
      </c>
      <c r="AG330" s="43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1</v>
      </c>
      <c r="BL330">
        <v>1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1</v>
      </c>
      <c r="BZ330">
        <v>0</v>
      </c>
      <c r="CA330">
        <v>1</v>
      </c>
      <c r="CB330">
        <v>1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1</v>
      </c>
      <c r="CP330">
        <v>0</v>
      </c>
      <c r="CQ330">
        <v>1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0</v>
      </c>
      <c r="DG330">
        <v>1</v>
      </c>
      <c r="DH330">
        <v>1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1</v>
      </c>
      <c r="DT330">
        <v>0</v>
      </c>
      <c r="DU330">
        <v>1</v>
      </c>
      <c r="DV330">
        <v>0</v>
      </c>
      <c r="DW330">
        <v>1</v>
      </c>
      <c r="DX330">
        <v>1</v>
      </c>
      <c r="DY330">
        <v>1</v>
      </c>
    </row>
    <row r="331" spans="1:129" ht="16" thickBot="1" x14ac:dyDescent="0.25">
      <c r="A331" s="3" t="s">
        <v>1213</v>
      </c>
      <c r="B331">
        <v>0</v>
      </c>
      <c r="C331">
        <v>0</v>
      </c>
      <c r="D331">
        <v>0</v>
      </c>
      <c r="E331">
        <v>0</v>
      </c>
      <c r="F331" s="32">
        <v>0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0</v>
      </c>
      <c r="AG331" s="43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1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1</v>
      </c>
      <c r="DU331">
        <v>0</v>
      </c>
      <c r="DV331">
        <v>0</v>
      </c>
      <c r="DW331">
        <v>1</v>
      </c>
      <c r="DX331">
        <v>0</v>
      </c>
      <c r="DY331">
        <v>1</v>
      </c>
    </row>
    <row r="332" spans="1:129" ht="16" thickBot="1" x14ac:dyDescent="0.25">
      <c r="A332" s="3" t="s">
        <v>845</v>
      </c>
      <c r="B332">
        <v>1</v>
      </c>
      <c r="C332">
        <v>1</v>
      </c>
      <c r="D332">
        <v>1</v>
      </c>
      <c r="E332">
        <v>1</v>
      </c>
      <c r="F332" s="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 s="43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0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0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</row>
    <row r="333" spans="1:129" ht="16" thickBot="1" x14ac:dyDescent="0.25">
      <c r="A333" s="3" t="s">
        <v>892</v>
      </c>
      <c r="B333">
        <v>1</v>
      </c>
      <c r="C333">
        <v>1</v>
      </c>
      <c r="D333">
        <v>1</v>
      </c>
      <c r="E333">
        <v>1</v>
      </c>
      <c r="F333" s="32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 s="4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0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0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0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</row>
    <row r="334" spans="1:129" ht="16" thickBot="1" x14ac:dyDescent="0.25">
      <c r="A334" s="3" t="s">
        <v>1102</v>
      </c>
      <c r="B334">
        <v>1</v>
      </c>
      <c r="C334">
        <v>1</v>
      </c>
      <c r="D334">
        <v>1</v>
      </c>
      <c r="E334">
        <v>1</v>
      </c>
      <c r="F334" s="32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 s="43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0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0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0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0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</row>
    <row r="335" spans="1:129" ht="16" thickBot="1" x14ac:dyDescent="0.25">
      <c r="A335" s="3" t="s">
        <v>1127</v>
      </c>
      <c r="B335">
        <v>1</v>
      </c>
      <c r="C335">
        <v>1</v>
      </c>
      <c r="D335">
        <v>1</v>
      </c>
      <c r="E335">
        <v>1</v>
      </c>
      <c r="F335" s="32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 s="43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0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0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</row>
    <row r="336" spans="1:129" ht="16" thickBot="1" x14ac:dyDescent="0.25">
      <c r="A336" s="3" t="s">
        <v>697</v>
      </c>
      <c r="B336">
        <v>1</v>
      </c>
      <c r="C336">
        <v>1</v>
      </c>
      <c r="D336">
        <v>1</v>
      </c>
      <c r="E336">
        <v>1</v>
      </c>
      <c r="F336" s="32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 s="43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0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0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</row>
    <row r="337" spans="1:129" ht="16" thickBot="1" x14ac:dyDescent="0.25">
      <c r="A337" s="3" t="s">
        <v>944</v>
      </c>
      <c r="B337">
        <v>1</v>
      </c>
      <c r="C337">
        <v>1</v>
      </c>
      <c r="D337">
        <v>1</v>
      </c>
      <c r="E337">
        <v>1</v>
      </c>
      <c r="F337" s="32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 s="43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0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0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0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</row>
    <row r="338" spans="1:129" ht="16" thickBot="1" x14ac:dyDescent="0.25">
      <c r="A338" s="3" t="s">
        <v>906</v>
      </c>
      <c r="B338">
        <v>0</v>
      </c>
      <c r="C338">
        <v>1</v>
      </c>
      <c r="D338">
        <v>1</v>
      </c>
      <c r="E338">
        <v>1</v>
      </c>
      <c r="F338" s="32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 s="43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0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0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</row>
    <row r="339" spans="1:129" ht="16" thickBot="1" x14ac:dyDescent="0.25">
      <c r="A339" s="3" t="s">
        <v>803</v>
      </c>
      <c r="B339">
        <v>1</v>
      </c>
      <c r="C339">
        <v>0</v>
      </c>
      <c r="D339">
        <v>0</v>
      </c>
      <c r="E339">
        <v>0</v>
      </c>
      <c r="F339" s="32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s="43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</row>
    <row r="340" spans="1:129" ht="16" thickBot="1" x14ac:dyDescent="0.25">
      <c r="A340" s="3" t="s">
        <v>712</v>
      </c>
      <c r="B340">
        <v>0</v>
      </c>
      <c r="C340">
        <v>0</v>
      </c>
      <c r="D340">
        <v>0</v>
      </c>
      <c r="E340">
        <v>0</v>
      </c>
      <c r="F340" s="32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 s="43">
        <v>0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</row>
    <row r="341" spans="1:129" ht="16" thickBot="1" x14ac:dyDescent="0.25">
      <c r="A341" s="3" t="s">
        <v>823</v>
      </c>
      <c r="B341">
        <v>0</v>
      </c>
      <c r="C341">
        <v>0</v>
      </c>
      <c r="D341">
        <v>0</v>
      </c>
      <c r="E341">
        <v>0</v>
      </c>
      <c r="F341" s="32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 s="43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0</v>
      </c>
    </row>
    <row r="342" spans="1:129" ht="16" thickBot="1" x14ac:dyDescent="0.25">
      <c r="A342" s="3" t="s">
        <v>931</v>
      </c>
      <c r="B342">
        <v>1</v>
      </c>
      <c r="C342">
        <v>1</v>
      </c>
      <c r="D342">
        <v>1</v>
      </c>
      <c r="E342">
        <v>1</v>
      </c>
      <c r="F342" s="3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 s="43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0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0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0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</row>
    <row r="343" spans="1:129" ht="16" thickBot="1" x14ac:dyDescent="0.25">
      <c r="A343" s="3" t="s">
        <v>758</v>
      </c>
      <c r="B343">
        <v>1</v>
      </c>
      <c r="C343">
        <v>1</v>
      </c>
      <c r="D343">
        <v>1</v>
      </c>
      <c r="E343">
        <v>1</v>
      </c>
      <c r="F343" s="32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 s="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0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0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</row>
    <row r="344" spans="1:129" ht="16" thickBot="1" x14ac:dyDescent="0.25">
      <c r="A344" s="3" t="s">
        <v>1217</v>
      </c>
      <c r="B344">
        <v>0</v>
      </c>
      <c r="C344">
        <v>0</v>
      </c>
      <c r="D344">
        <v>0</v>
      </c>
      <c r="E344">
        <v>0</v>
      </c>
      <c r="F344" s="32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 s="43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</row>
    <row r="345" spans="1:129" ht="16" thickBot="1" x14ac:dyDescent="0.25">
      <c r="A345" s="3" t="s">
        <v>994</v>
      </c>
      <c r="B345">
        <v>0</v>
      </c>
      <c r="C345">
        <v>0</v>
      </c>
      <c r="D345">
        <v>0</v>
      </c>
      <c r="E345">
        <v>0</v>
      </c>
      <c r="F345" s="32">
        <v>0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 s="43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</row>
    <row r="346" spans="1:129" ht="16" thickBot="1" x14ac:dyDescent="0.25">
      <c r="A346" s="3" t="s">
        <v>1226</v>
      </c>
      <c r="B346">
        <v>0</v>
      </c>
      <c r="C346">
        <v>0</v>
      </c>
      <c r="D346">
        <v>0</v>
      </c>
      <c r="E346">
        <v>0</v>
      </c>
      <c r="F346" s="32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 s="43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0</v>
      </c>
      <c r="DV346">
        <v>0</v>
      </c>
      <c r="DW346">
        <v>1</v>
      </c>
      <c r="DX346">
        <v>0</v>
      </c>
      <c r="DY346">
        <v>1</v>
      </c>
    </row>
    <row r="347" spans="1:129" ht="16" thickBot="1" x14ac:dyDescent="0.25">
      <c r="A347" s="3" t="s">
        <v>882</v>
      </c>
      <c r="B347">
        <v>1</v>
      </c>
      <c r="C347">
        <v>1</v>
      </c>
      <c r="D347">
        <v>1</v>
      </c>
      <c r="E347">
        <v>1</v>
      </c>
      <c r="F347" s="32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 s="43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0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0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0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</row>
    <row r="348" spans="1:129" ht="16" thickBot="1" x14ac:dyDescent="0.25">
      <c r="A348" s="3" t="s">
        <v>910</v>
      </c>
      <c r="B348">
        <v>0</v>
      </c>
      <c r="C348">
        <v>1</v>
      </c>
      <c r="D348">
        <v>1</v>
      </c>
      <c r="E348">
        <v>1</v>
      </c>
      <c r="F348" s="32">
        <v>0</v>
      </c>
      <c r="G348">
        <v>0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0</v>
      </c>
      <c r="AG348" s="43">
        <v>1</v>
      </c>
      <c r="AH348">
        <v>0</v>
      </c>
      <c r="AI348">
        <v>1</v>
      </c>
      <c r="AJ348">
        <v>1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0</v>
      </c>
      <c r="BM348">
        <v>1</v>
      </c>
      <c r="BN348">
        <v>0</v>
      </c>
      <c r="BO348">
        <v>1</v>
      </c>
      <c r="BP348">
        <v>1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0</v>
      </c>
      <c r="CS348">
        <v>1</v>
      </c>
      <c r="CT348">
        <v>0</v>
      </c>
      <c r="CU348">
        <v>1</v>
      </c>
      <c r="CV348">
        <v>1</v>
      </c>
      <c r="CW348">
        <v>1</v>
      </c>
      <c r="CX348">
        <v>0</v>
      </c>
      <c r="CY348">
        <v>0</v>
      </c>
      <c r="CZ348">
        <v>1</v>
      </c>
      <c r="DA348">
        <v>0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0</v>
      </c>
      <c r="DI348">
        <v>1</v>
      </c>
      <c r="DJ348">
        <v>0</v>
      </c>
      <c r="DK348">
        <v>1</v>
      </c>
      <c r="DL348">
        <v>1</v>
      </c>
      <c r="DM348">
        <v>1</v>
      </c>
      <c r="DN348">
        <v>0</v>
      </c>
      <c r="DO348">
        <v>0</v>
      </c>
      <c r="DP348">
        <v>1</v>
      </c>
      <c r="DQ348">
        <v>0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0</v>
      </c>
      <c r="DY348">
        <v>1</v>
      </c>
    </row>
    <row r="349" spans="1:129" ht="16" thickBot="1" x14ac:dyDescent="0.25">
      <c r="A349" s="3" t="s">
        <v>883</v>
      </c>
      <c r="B349">
        <v>1</v>
      </c>
      <c r="C349">
        <v>0</v>
      </c>
      <c r="D349">
        <v>0</v>
      </c>
      <c r="E349">
        <v>0</v>
      </c>
      <c r="F349" s="32">
        <v>1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 s="43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1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1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1</v>
      </c>
      <c r="BS349">
        <v>1</v>
      </c>
      <c r="BT349">
        <v>1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1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1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1</v>
      </c>
      <c r="DY349">
        <v>0</v>
      </c>
    </row>
    <row r="350" spans="1:129" ht="16" thickBot="1" x14ac:dyDescent="0.25">
      <c r="A350" s="3" t="s">
        <v>709</v>
      </c>
      <c r="B350">
        <v>1</v>
      </c>
      <c r="C350">
        <v>0</v>
      </c>
      <c r="D350">
        <v>0</v>
      </c>
      <c r="E350">
        <v>0</v>
      </c>
      <c r="F350" s="32">
        <v>1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 s="43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1</v>
      </c>
      <c r="BK350">
        <v>0</v>
      </c>
      <c r="BL350">
        <v>1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1</v>
      </c>
      <c r="BS350">
        <v>1</v>
      </c>
      <c r="BT350">
        <v>1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1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1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1</v>
      </c>
      <c r="DQ350">
        <v>0</v>
      </c>
      <c r="DR350">
        <v>1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1</v>
      </c>
      <c r="DY350">
        <v>0</v>
      </c>
    </row>
    <row r="351" spans="1:129" ht="16" thickBot="1" x14ac:dyDescent="0.25">
      <c r="A351" s="3" t="s">
        <v>754</v>
      </c>
      <c r="B351">
        <v>1</v>
      </c>
      <c r="C351">
        <v>1</v>
      </c>
      <c r="D351">
        <v>1</v>
      </c>
      <c r="E351">
        <v>1</v>
      </c>
      <c r="F351" s="32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 s="43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0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0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0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</row>
    <row r="352" spans="1:129" ht="16" thickBot="1" x14ac:dyDescent="0.25">
      <c r="A352" s="3" t="s">
        <v>956</v>
      </c>
      <c r="B352">
        <v>1</v>
      </c>
      <c r="C352">
        <v>1</v>
      </c>
      <c r="D352">
        <v>1</v>
      </c>
      <c r="E352">
        <v>1</v>
      </c>
      <c r="F352" s="3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 s="43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0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0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0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</row>
    <row r="353" spans="1:129" ht="16" thickBot="1" x14ac:dyDescent="0.25">
      <c r="A353" s="3" t="s">
        <v>747</v>
      </c>
      <c r="B353">
        <v>1</v>
      </c>
      <c r="C353">
        <v>1</v>
      </c>
      <c r="D353">
        <v>1</v>
      </c>
      <c r="E353">
        <v>1</v>
      </c>
      <c r="F353" s="32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 s="4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0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0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0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</row>
    <row r="354" spans="1:129" ht="16" thickBot="1" x14ac:dyDescent="0.25">
      <c r="A354" s="3" t="s">
        <v>699</v>
      </c>
      <c r="B354">
        <v>1</v>
      </c>
      <c r="C354">
        <v>1</v>
      </c>
      <c r="D354">
        <v>1</v>
      </c>
      <c r="E354">
        <v>1</v>
      </c>
      <c r="F354" s="32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 s="43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0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0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</row>
    <row r="355" spans="1:129" ht="16" thickBot="1" x14ac:dyDescent="0.25">
      <c r="A355" s="3" t="s">
        <v>853</v>
      </c>
      <c r="B355">
        <v>1</v>
      </c>
      <c r="C355">
        <v>0</v>
      </c>
      <c r="D355">
        <v>1</v>
      </c>
      <c r="E355">
        <v>1</v>
      </c>
      <c r="F355" s="32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0</v>
      </c>
      <c r="AF355">
        <v>0</v>
      </c>
      <c r="AG355" s="43">
        <v>0</v>
      </c>
      <c r="AH355">
        <v>1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1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0</v>
      </c>
      <c r="BL355">
        <v>0</v>
      </c>
      <c r="BM355">
        <v>0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0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1</v>
      </c>
      <c r="CK355">
        <v>0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1</v>
      </c>
      <c r="CV355">
        <v>1</v>
      </c>
      <c r="CW355">
        <v>1</v>
      </c>
      <c r="CX355">
        <v>0</v>
      </c>
      <c r="CY355">
        <v>1</v>
      </c>
      <c r="CZ355">
        <v>1</v>
      </c>
      <c r="DA355">
        <v>0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0</v>
      </c>
      <c r="DH355">
        <v>0</v>
      </c>
      <c r="DI355">
        <v>0</v>
      </c>
      <c r="DJ355">
        <v>1</v>
      </c>
      <c r="DK355">
        <v>1</v>
      </c>
      <c r="DL355">
        <v>1</v>
      </c>
      <c r="DM355">
        <v>1</v>
      </c>
      <c r="DN355">
        <v>0</v>
      </c>
      <c r="DO355">
        <v>1</v>
      </c>
      <c r="DP355">
        <v>1</v>
      </c>
      <c r="DQ355">
        <v>0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0</v>
      </c>
      <c r="DX355">
        <v>0</v>
      </c>
      <c r="DY355">
        <v>0</v>
      </c>
    </row>
    <row r="356" spans="1:129" ht="16" thickBot="1" x14ac:dyDescent="0.25">
      <c r="A356" s="3" t="s">
        <v>1139</v>
      </c>
      <c r="B356">
        <v>1</v>
      </c>
      <c r="C356">
        <v>1</v>
      </c>
      <c r="D356">
        <v>1</v>
      </c>
      <c r="E356">
        <v>1</v>
      </c>
      <c r="F356" s="32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 s="43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0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0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</row>
    <row r="357" spans="1:129" ht="16" thickBot="1" x14ac:dyDescent="0.25">
      <c r="A357" s="3" t="s">
        <v>964</v>
      </c>
      <c r="B357">
        <v>1</v>
      </c>
      <c r="C357">
        <v>1</v>
      </c>
      <c r="D357">
        <v>1</v>
      </c>
      <c r="E357">
        <v>1</v>
      </c>
      <c r="F357" s="32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 s="43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0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0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</row>
    <row r="358" spans="1:129" ht="16" thickBot="1" x14ac:dyDescent="0.25">
      <c r="A358" s="3" t="s">
        <v>1135</v>
      </c>
      <c r="B358">
        <v>1</v>
      </c>
      <c r="C358">
        <v>1</v>
      </c>
      <c r="D358">
        <v>0</v>
      </c>
      <c r="E358">
        <v>1</v>
      </c>
      <c r="F358" s="32">
        <v>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 s="43">
        <v>1</v>
      </c>
      <c r="AH358">
        <v>1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1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0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1</v>
      </c>
      <c r="CX358">
        <v>1</v>
      </c>
      <c r="CY358">
        <v>1</v>
      </c>
      <c r="CZ358">
        <v>0</v>
      </c>
      <c r="DA358">
        <v>0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0</v>
      </c>
      <c r="DM358">
        <v>1</v>
      </c>
      <c r="DN358">
        <v>1</v>
      </c>
      <c r="DO358">
        <v>1</v>
      </c>
      <c r="DP358">
        <v>0</v>
      </c>
      <c r="DQ358">
        <v>0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</row>
    <row r="359" spans="1:129" ht="16" thickBot="1" x14ac:dyDescent="0.25">
      <c r="A359" s="3" t="s">
        <v>1220</v>
      </c>
      <c r="B359">
        <v>0</v>
      </c>
      <c r="C359">
        <v>0</v>
      </c>
      <c r="D359">
        <v>0</v>
      </c>
      <c r="E359">
        <v>0</v>
      </c>
      <c r="F359" s="32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1</v>
      </c>
      <c r="AD359">
        <v>1</v>
      </c>
      <c r="AE359">
        <v>0</v>
      </c>
      <c r="AF359">
        <v>1</v>
      </c>
      <c r="AG359" s="43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1</v>
      </c>
      <c r="BI359">
        <v>1</v>
      </c>
      <c r="BJ359">
        <v>1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1</v>
      </c>
      <c r="CO359">
        <v>1</v>
      </c>
      <c r="CP359">
        <v>1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1</v>
      </c>
      <c r="DE359">
        <v>1</v>
      </c>
      <c r="DF359">
        <v>1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1</v>
      </c>
      <c r="DU359">
        <v>1</v>
      </c>
      <c r="DV359">
        <v>1</v>
      </c>
      <c r="DW359">
        <v>0</v>
      </c>
      <c r="DX359">
        <v>1</v>
      </c>
      <c r="DY359">
        <v>0</v>
      </c>
    </row>
    <row r="360" spans="1:129" ht="16" thickBot="1" x14ac:dyDescent="0.25">
      <c r="A360" s="3" t="s">
        <v>873</v>
      </c>
      <c r="B360">
        <v>1</v>
      </c>
      <c r="C360">
        <v>1</v>
      </c>
      <c r="D360">
        <v>1</v>
      </c>
      <c r="E360">
        <v>1</v>
      </c>
      <c r="F360" s="32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 s="43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0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0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0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</row>
    <row r="361" spans="1:129" ht="16" thickBot="1" x14ac:dyDescent="0.25">
      <c r="A361" s="3" t="s">
        <v>727</v>
      </c>
      <c r="B361">
        <v>1</v>
      </c>
      <c r="C361">
        <v>1</v>
      </c>
      <c r="D361">
        <v>1</v>
      </c>
      <c r="E361">
        <v>1</v>
      </c>
      <c r="F361" s="32">
        <v>1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1</v>
      </c>
      <c r="AG361" s="43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0</v>
      </c>
      <c r="BD361">
        <v>0</v>
      </c>
      <c r="BE361">
        <v>1</v>
      </c>
      <c r="BF361">
        <v>1</v>
      </c>
      <c r="BG361">
        <v>1</v>
      </c>
      <c r="BH361">
        <v>0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0</v>
      </c>
      <c r="CK361">
        <v>1</v>
      </c>
      <c r="CL361">
        <v>1</v>
      </c>
      <c r="CM361">
        <v>1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0</v>
      </c>
      <c r="DB361">
        <v>1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0</v>
      </c>
      <c r="DR361">
        <v>1</v>
      </c>
      <c r="DS361">
        <v>1</v>
      </c>
      <c r="DT361">
        <v>0</v>
      </c>
      <c r="DU361">
        <v>1</v>
      </c>
      <c r="DV361">
        <v>1</v>
      </c>
      <c r="DW361">
        <v>1</v>
      </c>
      <c r="DX361">
        <v>1</v>
      </c>
      <c r="DY361">
        <v>1</v>
      </c>
    </row>
    <row r="362" spans="1:129" ht="16" thickBot="1" x14ac:dyDescent="0.25">
      <c r="A362" s="3" t="s">
        <v>858</v>
      </c>
      <c r="B362">
        <v>1</v>
      </c>
      <c r="C362">
        <v>1</v>
      </c>
      <c r="D362">
        <v>1</v>
      </c>
      <c r="E362">
        <v>1</v>
      </c>
      <c r="F362" s="3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 s="43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0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0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0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0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</row>
    <row r="363" spans="1:129" ht="16" thickBot="1" x14ac:dyDescent="0.25">
      <c r="A363" s="3" t="s">
        <v>974</v>
      </c>
      <c r="B363">
        <v>1</v>
      </c>
      <c r="C363">
        <v>1</v>
      </c>
      <c r="D363">
        <v>1</v>
      </c>
      <c r="E363">
        <v>1</v>
      </c>
      <c r="F363" s="32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 s="4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0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0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0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</row>
    <row r="364" spans="1:129" ht="16" thickBot="1" x14ac:dyDescent="0.25">
      <c r="A364" s="3" t="s">
        <v>1026</v>
      </c>
      <c r="B364">
        <v>1</v>
      </c>
      <c r="C364">
        <v>1</v>
      </c>
      <c r="D364">
        <v>1</v>
      </c>
      <c r="E364">
        <v>1</v>
      </c>
      <c r="F364" s="32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 s="43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0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0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0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</row>
    <row r="365" spans="1:129" ht="16" thickBot="1" x14ac:dyDescent="0.25">
      <c r="A365" s="3" t="s">
        <v>1068</v>
      </c>
      <c r="B365">
        <v>1</v>
      </c>
      <c r="C365">
        <v>1</v>
      </c>
      <c r="D365">
        <v>1</v>
      </c>
      <c r="E365">
        <v>1</v>
      </c>
      <c r="F365" s="32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 s="43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0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0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0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</row>
    <row r="366" spans="1:129" ht="16" thickBot="1" x14ac:dyDescent="0.25">
      <c r="A366" s="3" t="s">
        <v>946</v>
      </c>
      <c r="B366">
        <v>1</v>
      </c>
      <c r="C366">
        <v>1</v>
      </c>
      <c r="D366">
        <v>1</v>
      </c>
      <c r="E366">
        <v>1</v>
      </c>
      <c r="F366" s="32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 s="43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0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0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0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</row>
    <row r="367" spans="1:129" ht="16" thickBot="1" x14ac:dyDescent="0.25">
      <c r="A367" s="3" t="s">
        <v>1087</v>
      </c>
      <c r="B367">
        <v>1</v>
      </c>
      <c r="C367">
        <v>1</v>
      </c>
      <c r="D367">
        <v>1</v>
      </c>
      <c r="E367">
        <v>1</v>
      </c>
      <c r="F367" s="32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 s="43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0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0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</row>
    <row r="368" spans="1:129" ht="16" thickBot="1" x14ac:dyDescent="0.25">
      <c r="A368" s="3" t="s">
        <v>1115</v>
      </c>
      <c r="B368">
        <v>1</v>
      </c>
      <c r="C368">
        <v>1</v>
      </c>
      <c r="D368">
        <v>1</v>
      </c>
      <c r="E368">
        <v>1</v>
      </c>
      <c r="F368" s="32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 s="43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0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0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0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</row>
    <row r="369" spans="1:129" ht="16" thickBot="1" x14ac:dyDescent="0.25">
      <c r="A369" s="3" t="s">
        <v>807</v>
      </c>
      <c r="B369">
        <v>1</v>
      </c>
      <c r="C369">
        <v>1</v>
      </c>
      <c r="D369">
        <v>1</v>
      </c>
      <c r="E369">
        <v>1</v>
      </c>
      <c r="F369" s="32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 s="43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0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0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</row>
    <row r="370" spans="1:129" ht="16" thickBot="1" x14ac:dyDescent="0.25">
      <c r="A370" s="3" t="s">
        <v>1072</v>
      </c>
      <c r="B370">
        <v>1</v>
      </c>
      <c r="C370">
        <v>1</v>
      </c>
      <c r="D370">
        <v>1</v>
      </c>
      <c r="E370">
        <v>1</v>
      </c>
      <c r="F370" s="32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 s="43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</row>
    <row r="371" spans="1:129" ht="16" thickBot="1" x14ac:dyDescent="0.25">
      <c r="A371" s="3" t="s">
        <v>981</v>
      </c>
      <c r="B371">
        <v>1</v>
      </c>
      <c r="C371">
        <v>1</v>
      </c>
      <c r="D371">
        <v>1</v>
      </c>
      <c r="E371">
        <v>1</v>
      </c>
      <c r="F371" s="32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 s="43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0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0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0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</row>
    <row r="372" spans="1:129" ht="16" thickBot="1" x14ac:dyDescent="0.25">
      <c r="A372" s="3" t="s">
        <v>945</v>
      </c>
      <c r="B372">
        <v>1</v>
      </c>
      <c r="C372">
        <v>1</v>
      </c>
      <c r="D372">
        <v>1</v>
      </c>
      <c r="E372">
        <v>1</v>
      </c>
      <c r="F372" s="3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 s="43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0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0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</row>
    <row r="373" spans="1:129" ht="16" thickBot="1" x14ac:dyDescent="0.25">
      <c r="A373" s="3" t="s">
        <v>984</v>
      </c>
      <c r="B373">
        <v>1</v>
      </c>
      <c r="C373">
        <v>1</v>
      </c>
      <c r="D373">
        <v>1</v>
      </c>
      <c r="E373">
        <v>1</v>
      </c>
      <c r="F373" s="32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 s="4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0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0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</row>
    <row r="374" spans="1:129" ht="16" thickBot="1" x14ac:dyDescent="0.25">
      <c r="A374" s="3" t="s">
        <v>1105</v>
      </c>
      <c r="B374">
        <v>1</v>
      </c>
      <c r="C374">
        <v>1</v>
      </c>
      <c r="D374">
        <v>1</v>
      </c>
      <c r="E374">
        <v>1</v>
      </c>
      <c r="F374" s="32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 s="43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0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0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</row>
    <row r="375" spans="1:129" ht="16" thickBot="1" x14ac:dyDescent="0.25">
      <c r="A375" s="3" t="s">
        <v>958</v>
      </c>
      <c r="B375">
        <v>1</v>
      </c>
      <c r="C375">
        <v>1</v>
      </c>
      <c r="D375">
        <v>1</v>
      </c>
      <c r="E375">
        <v>1</v>
      </c>
      <c r="F375" s="32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 s="43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0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0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0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</row>
    <row r="376" spans="1:129" ht="16" thickBot="1" x14ac:dyDescent="0.25">
      <c r="A376" s="3" t="s">
        <v>1069</v>
      </c>
      <c r="B376">
        <v>1</v>
      </c>
      <c r="C376">
        <v>1</v>
      </c>
      <c r="D376">
        <v>1</v>
      </c>
      <c r="E376">
        <v>1</v>
      </c>
      <c r="F376" s="32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 s="43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0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0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0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</row>
    <row r="377" spans="1:129" ht="16" thickBot="1" x14ac:dyDescent="0.25">
      <c r="A377" s="3" t="s">
        <v>972</v>
      </c>
      <c r="B377">
        <v>1</v>
      </c>
      <c r="C377">
        <v>1</v>
      </c>
      <c r="D377">
        <v>1</v>
      </c>
      <c r="E377">
        <v>1</v>
      </c>
      <c r="F377" s="32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 s="43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0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0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</row>
    <row r="378" spans="1:129" ht="16" thickBot="1" x14ac:dyDescent="0.25">
      <c r="A378" s="3" t="s">
        <v>814</v>
      </c>
      <c r="B378">
        <v>1</v>
      </c>
      <c r="C378">
        <v>1</v>
      </c>
      <c r="D378">
        <v>1</v>
      </c>
      <c r="E378">
        <v>1</v>
      </c>
      <c r="F378" s="32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 s="43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0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0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</row>
    <row r="379" spans="1:129" ht="16" thickBot="1" x14ac:dyDescent="0.25">
      <c r="A379" s="3" t="s">
        <v>1082</v>
      </c>
      <c r="B379">
        <v>1</v>
      </c>
      <c r="C379">
        <v>1</v>
      </c>
      <c r="D379">
        <v>1</v>
      </c>
      <c r="E379">
        <v>1</v>
      </c>
      <c r="F379" s="32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 s="43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0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0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</row>
    <row r="380" spans="1:129" ht="16" thickBot="1" x14ac:dyDescent="0.25">
      <c r="A380" s="3" t="s">
        <v>1099</v>
      </c>
      <c r="B380">
        <v>1</v>
      </c>
      <c r="C380">
        <v>1</v>
      </c>
      <c r="D380">
        <v>1</v>
      </c>
      <c r="E380">
        <v>1</v>
      </c>
      <c r="F380" s="32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 s="43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0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0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0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</row>
    <row r="381" spans="1:129" ht="16" thickBot="1" x14ac:dyDescent="0.25">
      <c r="A381" s="3" t="s">
        <v>822</v>
      </c>
      <c r="B381">
        <v>1</v>
      </c>
      <c r="C381">
        <v>1</v>
      </c>
      <c r="D381">
        <v>1</v>
      </c>
      <c r="E381">
        <v>1</v>
      </c>
      <c r="F381" s="32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 s="43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0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0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0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</row>
    <row r="382" spans="1:129" ht="16" thickBot="1" x14ac:dyDescent="0.25">
      <c r="A382" s="3" t="s">
        <v>1034</v>
      </c>
      <c r="B382">
        <v>1</v>
      </c>
      <c r="C382">
        <v>1</v>
      </c>
      <c r="D382">
        <v>1</v>
      </c>
      <c r="E382">
        <v>1</v>
      </c>
      <c r="F382" s="3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 s="43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0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0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</row>
    <row r="383" spans="1:129" ht="16" thickBot="1" x14ac:dyDescent="0.25">
      <c r="A383" s="3" t="s">
        <v>1079</v>
      </c>
      <c r="B383">
        <v>1</v>
      </c>
      <c r="C383">
        <v>1</v>
      </c>
      <c r="D383">
        <v>1</v>
      </c>
      <c r="E383">
        <v>1</v>
      </c>
      <c r="F383" s="32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 s="4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0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0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0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</row>
    <row r="384" spans="1:129" ht="16" thickBot="1" x14ac:dyDescent="0.25">
      <c r="A384" s="3" t="s">
        <v>1019</v>
      </c>
      <c r="B384">
        <v>1</v>
      </c>
      <c r="C384">
        <v>1</v>
      </c>
      <c r="D384">
        <v>1</v>
      </c>
      <c r="E384">
        <v>1</v>
      </c>
      <c r="F384" s="32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 s="43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0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0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0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</row>
    <row r="385" spans="1:129" ht="16" thickBot="1" x14ac:dyDescent="0.25">
      <c r="A385" s="3" t="s">
        <v>761</v>
      </c>
      <c r="B385">
        <v>1</v>
      </c>
      <c r="C385">
        <v>1</v>
      </c>
      <c r="D385">
        <v>1</v>
      </c>
      <c r="E385">
        <v>1</v>
      </c>
      <c r="F385" s="32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 s="43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0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0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0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</row>
    <row r="386" spans="1:129" ht="16" thickBot="1" x14ac:dyDescent="0.25">
      <c r="A386" s="3" t="s">
        <v>1090</v>
      </c>
      <c r="B386">
        <v>1</v>
      </c>
      <c r="C386">
        <v>1</v>
      </c>
      <c r="D386">
        <v>1</v>
      </c>
      <c r="E386">
        <v>1</v>
      </c>
      <c r="F386" s="32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 s="43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0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0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</row>
    <row r="387" spans="1:129" ht="16" thickBot="1" x14ac:dyDescent="0.25">
      <c r="A387" s="3" t="s">
        <v>1003</v>
      </c>
      <c r="B387">
        <v>1</v>
      </c>
      <c r="C387">
        <v>1</v>
      </c>
      <c r="D387">
        <v>1</v>
      </c>
      <c r="E387">
        <v>1</v>
      </c>
      <c r="F387" s="32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 s="43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0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0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0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</row>
    <row r="388" spans="1:129" ht="16" thickBot="1" x14ac:dyDescent="0.25">
      <c r="A388" s="3" t="s">
        <v>794</v>
      </c>
      <c r="B388">
        <v>1</v>
      </c>
      <c r="C388">
        <v>1</v>
      </c>
      <c r="D388">
        <v>1</v>
      </c>
      <c r="E388">
        <v>1</v>
      </c>
      <c r="F388" s="32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 s="43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0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0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0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</row>
    <row r="389" spans="1:129" ht="16" thickBot="1" x14ac:dyDescent="0.25">
      <c r="A389" s="3" t="s">
        <v>1060</v>
      </c>
      <c r="B389">
        <v>1</v>
      </c>
      <c r="C389">
        <v>1</v>
      </c>
      <c r="D389">
        <v>1</v>
      </c>
      <c r="E389">
        <v>1</v>
      </c>
      <c r="F389" s="32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 s="43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0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0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0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</row>
    <row r="390" spans="1:129" ht="16" thickBot="1" x14ac:dyDescent="0.25">
      <c r="A390" s="3" t="s">
        <v>1107</v>
      </c>
      <c r="B390">
        <v>1</v>
      </c>
      <c r="C390">
        <v>1</v>
      </c>
      <c r="D390">
        <v>1</v>
      </c>
      <c r="E390">
        <v>1</v>
      </c>
      <c r="F390" s="32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 s="43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0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0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0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</row>
    <row r="391" spans="1:129" ht="16" thickBot="1" x14ac:dyDescent="0.25">
      <c r="A391" s="3" t="s">
        <v>872</v>
      </c>
      <c r="B391">
        <v>1</v>
      </c>
      <c r="C391">
        <v>1</v>
      </c>
      <c r="D391">
        <v>1</v>
      </c>
      <c r="E391">
        <v>1</v>
      </c>
      <c r="F391" s="32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 s="43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0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0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0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</row>
    <row r="392" spans="1:129" ht="16" thickBot="1" x14ac:dyDescent="0.25">
      <c r="A392" s="3" t="s">
        <v>1051</v>
      </c>
      <c r="B392">
        <v>1</v>
      </c>
      <c r="C392">
        <v>1</v>
      </c>
      <c r="D392">
        <v>1</v>
      </c>
      <c r="E392">
        <v>1</v>
      </c>
      <c r="F392" s="3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 s="43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0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0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0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</row>
    <row r="393" spans="1:129" ht="16" thickBot="1" x14ac:dyDescent="0.25">
      <c r="A393" s="3" t="s">
        <v>1032</v>
      </c>
      <c r="B393">
        <v>1</v>
      </c>
      <c r="C393">
        <v>1</v>
      </c>
      <c r="D393">
        <v>1</v>
      </c>
      <c r="E393">
        <v>1</v>
      </c>
      <c r="F393" s="32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 s="4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0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0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0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</row>
    <row r="394" spans="1:129" ht="16" thickBot="1" x14ac:dyDescent="0.25">
      <c r="A394" s="3" t="s">
        <v>834</v>
      </c>
      <c r="B394">
        <v>1</v>
      </c>
      <c r="C394">
        <v>1</v>
      </c>
      <c r="D394">
        <v>1</v>
      </c>
      <c r="E394">
        <v>1</v>
      </c>
      <c r="F394" s="32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 s="43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0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0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0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</row>
    <row r="395" spans="1:129" ht="16" thickBot="1" x14ac:dyDescent="0.25">
      <c r="A395" s="3" t="s">
        <v>1035</v>
      </c>
      <c r="B395">
        <v>1</v>
      </c>
      <c r="C395">
        <v>1</v>
      </c>
      <c r="D395">
        <v>1</v>
      </c>
      <c r="E395">
        <v>1</v>
      </c>
      <c r="F395" s="32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 s="43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0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0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0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</row>
    <row r="396" spans="1:129" ht="16" thickBot="1" x14ac:dyDescent="0.25">
      <c r="A396" s="3" t="s">
        <v>1020</v>
      </c>
      <c r="B396">
        <v>1</v>
      </c>
      <c r="C396">
        <v>1</v>
      </c>
      <c r="D396">
        <v>1</v>
      </c>
      <c r="E396">
        <v>1</v>
      </c>
      <c r="F396" s="32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 s="43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0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0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0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</row>
    <row r="397" spans="1:129" ht="16" thickBot="1" x14ac:dyDescent="0.25">
      <c r="A397" s="3" t="s">
        <v>729</v>
      </c>
      <c r="B397">
        <v>1</v>
      </c>
      <c r="C397">
        <v>1</v>
      </c>
      <c r="D397">
        <v>1</v>
      </c>
      <c r="E397">
        <v>1</v>
      </c>
      <c r="F397" s="32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 s="43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0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0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0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</row>
    <row r="398" spans="1:129" ht="16" thickBot="1" x14ac:dyDescent="0.25">
      <c r="A398" s="3" t="s">
        <v>1037</v>
      </c>
      <c r="B398">
        <v>1</v>
      </c>
      <c r="C398">
        <v>1</v>
      </c>
      <c r="D398">
        <v>1</v>
      </c>
      <c r="E398">
        <v>1</v>
      </c>
      <c r="F398" s="32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 s="43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0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0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</row>
    <row r="399" spans="1:129" ht="16" thickBot="1" x14ac:dyDescent="0.25">
      <c r="A399" s="3" t="s">
        <v>1086</v>
      </c>
      <c r="B399">
        <v>1</v>
      </c>
      <c r="C399">
        <v>1</v>
      </c>
      <c r="D399">
        <v>1</v>
      </c>
      <c r="E399">
        <v>1</v>
      </c>
      <c r="F399" s="32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 s="43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0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0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0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0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</row>
    <row r="400" spans="1:129" ht="16" thickBot="1" x14ac:dyDescent="0.25">
      <c r="A400" s="3" t="s">
        <v>838</v>
      </c>
      <c r="B400">
        <v>1</v>
      </c>
      <c r="C400">
        <v>1</v>
      </c>
      <c r="D400">
        <v>1</v>
      </c>
      <c r="E400">
        <v>1</v>
      </c>
      <c r="F400" s="32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 s="43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0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0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</row>
    <row r="401" spans="1:129" ht="16" thickBot="1" x14ac:dyDescent="0.25">
      <c r="A401" s="3" t="s">
        <v>978</v>
      </c>
      <c r="B401">
        <v>1</v>
      </c>
      <c r="C401">
        <v>1</v>
      </c>
      <c r="D401">
        <v>1</v>
      </c>
      <c r="E401">
        <v>1</v>
      </c>
      <c r="F401" s="32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 s="43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0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0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0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</row>
    <row r="402" spans="1:129" ht="16" thickBot="1" x14ac:dyDescent="0.25">
      <c r="A402" s="3" t="s">
        <v>1030</v>
      </c>
      <c r="B402">
        <v>1</v>
      </c>
      <c r="C402">
        <v>1</v>
      </c>
      <c r="D402">
        <v>1</v>
      </c>
      <c r="E402">
        <v>1</v>
      </c>
      <c r="F402" s="3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 s="43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0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0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0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</row>
    <row r="403" spans="1:129" ht="16" thickBot="1" x14ac:dyDescent="0.25">
      <c r="A403" s="3" t="s">
        <v>1085</v>
      </c>
      <c r="B403">
        <v>1</v>
      </c>
      <c r="C403">
        <v>1</v>
      </c>
      <c r="D403">
        <v>1</v>
      </c>
      <c r="E403">
        <v>1</v>
      </c>
      <c r="F403" s="32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 s="4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0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0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0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</row>
    <row r="404" spans="1:129" ht="16" thickBot="1" x14ac:dyDescent="0.25">
      <c r="A404" s="3" t="s">
        <v>1100</v>
      </c>
      <c r="B404">
        <v>1</v>
      </c>
      <c r="C404">
        <v>1</v>
      </c>
      <c r="D404">
        <v>1</v>
      </c>
      <c r="E404">
        <v>1</v>
      </c>
      <c r="F404" s="32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 s="43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0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0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0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0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</row>
    <row r="405" spans="1:129" ht="16" thickBot="1" x14ac:dyDescent="0.25">
      <c r="A405" s="3" t="s">
        <v>992</v>
      </c>
      <c r="B405">
        <v>1</v>
      </c>
      <c r="C405">
        <v>1</v>
      </c>
      <c r="D405">
        <v>1</v>
      </c>
      <c r="E405">
        <v>1</v>
      </c>
      <c r="F405" s="32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 s="43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0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0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0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</row>
    <row r="406" spans="1:129" ht="16" thickBot="1" x14ac:dyDescent="0.25">
      <c r="A406" s="3" t="s">
        <v>1042</v>
      </c>
      <c r="B406">
        <v>1</v>
      </c>
      <c r="C406">
        <v>1</v>
      </c>
      <c r="D406">
        <v>1</v>
      </c>
      <c r="E406">
        <v>1</v>
      </c>
      <c r="F406" s="32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 s="43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0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0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</row>
    <row r="407" spans="1:129" ht="16" thickBot="1" x14ac:dyDescent="0.25">
      <c r="A407" s="3" t="s">
        <v>1074</v>
      </c>
      <c r="B407">
        <v>1</v>
      </c>
      <c r="C407">
        <v>1</v>
      </c>
      <c r="D407">
        <v>1</v>
      </c>
      <c r="E407">
        <v>1</v>
      </c>
      <c r="F407" s="32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 s="43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0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</row>
    <row r="408" spans="1:129" ht="16" thickBot="1" x14ac:dyDescent="0.25">
      <c r="A408" s="3" t="s">
        <v>1015</v>
      </c>
      <c r="B408">
        <v>1</v>
      </c>
      <c r="C408">
        <v>1</v>
      </c>
      <c r="D408">
        <v>1</v>
      </c>
      <c r="E408">
        <v>1</v>
      </c>
      <c r="F408" s="32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 s="43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0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0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</row>
    <row r="409" spans="1:129" ht="16" thickBot="1" x14ac:dyDescent="0.25">
      <c r="A409" s="3" t="s">
        <v>1054</v>
      </c>
      <c r="B409">
        <v>1</v>
      </c>
      <c r="C409">
        <v>1</v>
      </c>
      <c r="D409">
        <v>1</v>
      </c>
      <c r="E409">
        <v>1</v>
      </c>
      <c r="F409" s="32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 s="43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0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0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</row>
    <row r="410" spans="1:129" ht="16" thickBot="1" x14ac:dyDescent="0.25">
      <c r="A410" s="3" t="s">
        <v>1052</v>
      </c>
      <c r="B410">
        <v>1</v>
      </c>
      <c r="C410">
        <v>1</v>
      </c>
      <c r="D410">
        <v>1</v>
      </c>
      <c r="E410">
        <v>1</v>
      </c>
      <c r="F410" s="32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 s="43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0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0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0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</row>
    <row r="411" spans="1:129" ht="16" thickBot="1" x14ac:dyDescent="0.25">
      <c r="A411" s="3" t="s">
        <v>1071</v>
      </c>
      <c r="B411">
        <v>1</v>
      </c>
      <c r="C411">
        <v>1</v>
      </c>
      <c r="D411">
        <v>1</v>
      </c>
      <c r="E411">
        <v>1</v>
      </c>
      <c r="F411" s="32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 s="43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0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0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0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0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</row>
    <row r="412" spans="1:129" ht="16" thickBot="1" x14ac:dyDescent="0.25">
      <c r="A412" s="3" t="s">
        <v>989</v>
      </c>
      <c r="B412">
        <v>1</v>
      </c>
      <c r="C412">
        <v>1</v>
      </c>
      <c r="D412">
        <v>1</v>
      </c>
      <c r="E412">
        <v>1</v>
      </c>
      <c r="F412" s="3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 s="43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0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0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0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</row>
    <row r="413" spans="1:129" ht="16" thickBot="1" x14ac:dyDescent="0.25">
      <c r="A413" s="3" t="s">
        <v>1045</v>
      </c>
      <c r="B413">
        <v>1</v>
      </c>
      <c r="C413">
        <v>1</v>
      </c>
      <c r="D413">
        <v>1</v>
      </c>
      <c r="E413">
        <v>1</v>
      </c>
      <c r="F413" s="32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 s="4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0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0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0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</row>
    <row r="414" spans="1:129" ht="16" thickBot="1" x14ac:dyDescent="0.25">
      <c r="A414" s="3" t="s">
        <v>1050</v>
      </c>
      <c r="B414">
        <v>1</v>
      </c>
      <c r="C414">
        <v>1</v>
      </c>
      <c r="D414">
        <v>1</v>
      </c>
      <c r="E414">
        <v>1</v>
      </c>
      <c r="F414" s="32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 s="43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0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0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0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0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</row>
    <row r="415" spans="1:129" ht="16" thickBot="1" x14ac:dyDescent="0.25">
      <c r="A415" s="3" t="s">
        <v>1094</v>
      </c>
      <c r="B415">
        <v>1</v>
      </c>
      <c r="C415">
        <v>1</v>
      </c>
      <c r="D415">
        <v>1</v>
      </c>
      <c r="E415">
        <v>1</v>
      </c>
      <c r="F415" s="32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 s="43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0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0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</row>
    <row r="416" spans="1:129" ht="16" thickBot="1" x14ac:dyDescent="0.25">
      <c r="A416" s="3" t="s">
        <v>746</v>
      </c>
      <c r="B416">
        <v>1</v>
      </c>
      <c r="C416">
        <v>1</v>
      </c>
      <c r="D416">
        <v>1</v>
      </c>
      <c r="E416">
        <v>1</v>
      </c>
      <c r="F416" s="32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 s="43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0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0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</row>
    <row r="417" spans="1:129" ht="16" thickBot="1" x14ac:dyDescent="0.25">
      <c r="A417" s="3" t="s">
        <v>965</v>
      </c>
      <c r="B417">
        <v>1</v>
      </c>
      <c r="C417">
        <v>1</v>
      </c>
      <c r="D417">
        <v>1</v>
      </c>
      <c r="E417">
        <v>1</v>
      </c>
      <c r="F417" s="32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0</v>
      </c>
      <c r="AG417" s="43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0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0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0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0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0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0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0</v>
      </c>
      <c r="DY417">
        <v>1</v>
      </c>
    </row>
    <row r="418" spans="1:129" ht="16" thickBot="1" x14ac:dyDescent="0.25">
      <c r="A418" s="3" t="s">
        <v>935</v>
      </c>
      <c r="B418">
        <v>1</v>
      </c>
      <c r="C418">
        <v>1</v>
      </c>
      <c r="D418">
        <v>1</v>
      </c>
      <c r="E418">
        <v>1</v>
      </c>
      <c r="F418" s="32">
        <v>1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0</v>
      </c>
      <c r="AG418" s="43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0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0</v>
      </c>
      <c r="CK418">
        <v>1</v>
      </c>
      <c r="CL418">
        <v>0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0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0</v>
      </c>
      <c r="DQ418">
        <v>0</v>
      </c>
      <c r="DR418">
        <v>0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0</v>
      </c>
      <c r="DY418">
        <v>1</v>
      </c>
    </row>
    <row r="419" spans="1:129" ht="16" thickBot="1" x14ac:dyDescent="0.25">
      <c r="A419" s="3" t="s">
        <v>1197</v>
      </c>
      <c r="B419">
        <v>0</v>
      </c>
      <c r="C419">
        <v>0</v>
      </c>
      <c r="D419">
        <v>1</v>
      </c>
      <c r="E419">
        <v>0</v>
      </c>
      <c r="F419" s="32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 s="43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</row>
    <row r="420" spans="1:129" ht="16" thickBot="1" x14ac:dyDescent="0.25">
      <c r="A420" s="3" t="s">
        <v>1109</v>
      </c>
      <c r="B420">
        <v>1</v>
      </c>
      <c r="C420">
        <v>1</v>
      </c>
      <c r="D420">
        <v>1</v>
      </c>
      <c r="E420">
        <v>1</v>
      </c>
      <c r="F420" s="32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 s="43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0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0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</row>
    <row r="421" spans="1:129" ht="16" thickBot="1" x14ac:dyDescent="0.25">
      <c r="A421" s="3" t="s">
        <v>711</v>
      </c>
      <c r="B421">
        <v>0</v>
      </c>
      <c r="C421">
        <v>1</v>
      </c>
      <c r="D421">
        <v>1</v>
      </c>
      <c r="E421">
        <v>1</v>
      </c>
      <c r="F421" s="32">
        <v>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 s="43">
        <v>1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0</v>
      </c>
      <c r="BO421">
        <v>1</v>
      </c>
      <c r="BP421">
        <v>1</v>
      </c>
      <c r="BQ421">
        <v>1</v>
      </c>
      <c r="BR421">
        <v>0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0</v>
      </c>
      <c r="CU421">
        <v>1</v>
      </c>
      <c r="CV421">
        <v>1</v>
      </c>
      <c r="CW421">
        <v>1</v>
      </c>
      <c r="CX421">
        <v>0</v>
      </c>
      <c r="CY421">
        <v>1</v>
      </c>
      <c r="CZ421">
        <v>1</v>
      </c>
      <c r="DA421">
        <v>0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0</v>
      </c>
      <c r="DK421">
        <v>1</v>
      </c>
      <c r="DL421">
        <v>1</v>
      </c>
      <c r="DM421">
        <v>1</v>
      </c>
      <c r="DN421">
        <v>0</v>
      </c>
      <c r="DO421">
        <v>1</v>
      </c>
      <c r="DP421">
        <v>1</v>
      </c>
      <c r="DQ421">
        <v>0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</row>
    <row r="422" spans="1:129" ht="16" thickBot="1" x14ac:dyDescent="0.25">
      <c r="A422" s="3" t="s">
        <v>895</v>
      </c>
      <c r="B422">
        <v>0</v>
      </c>
      <c r="C422">
        <v>1</v>
      </c>
      <c r="D422">
        <v>1</v>
      </c>
      <c r="E422">
        <v>1</v>
      </c>
      <c r="F422" s="32">
        <v>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 s="43">
        <v>1</v>
      </c>
      <c r="AH422">
        <v>0</v>
      </c>
      <c r="AI422">
        <v>1</v>
      </c>
      <c r="AJ422">
        <v>1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0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0</v>
      </c>
      <c r="BO422">
        <v>1</v>
      </c>
      <c r="BP422">
        <v>1</v>
      </c>
      <c r="BQ422">
        <v>1</v>
      </c>
      <c r="BR422">
        <v>0</v>
      </c>
      <c r="BS422">
        <v>1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1</v>
      </c>
      <c r="CV422">
        <v>1</v>
      </c>
      <c r="CW422">
        <v>1</v>
      </c>
      <c r="CX422">
        <v>0</v>
      </c>
      <c r="CY422">
        <v>1</v>
      </c>
      <c r="CZ422">
        <v>1</v>
      </c>
      <c r="DA422">
        <v>0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0</v>
      </c>
      <c r="DK422">
        <v>1</v>
      </c>
      <c r="DL422">
        <v>1</v>
      </c>
      <c r="DM422">
        <v>1</v>
      </c>
      <c r="DN422">
        <v>0</v>
      </c>
      <c r="DO422">
        <v>1</v>
      </c>
      <c r="DP422">
        <v>1</v>
      </c>
      <c r="DQ422">
        <v>0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</row>
    <row r="423" spans="1:129" ht="16" thickBot="1" x14ac:dyDescent="0.25">
      <c r="A423" s="3" t="s">
        <v>866</v>
      </c>
      <c r="B423">
        <v>1</v>
      </c>
      <c r="C423">
        <v>0</v>
      </c>
      <c r="D423">
        <v>0</v>
      </c>
      <c r="E423">
        <v>1</v>
      </c>
      <c r="F423" s="32">
        <v>0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s="43">
        <v>0</v>
      </c>
      <c r="AH423">
        <v>1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1</v>
      </c>
      <c r="BP423">
        <v>0</v>
      </c>
      <c r="BQ423">
        <v>1</v>
      </c>
      <c r="BR423">
        <v>1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1</v>
      </c>
      <c r="DL423">
        <v>0</v>
      </c>
      <c r="DM423">
        <v>1</v>
      </c>
      <c r="DN423">
        <v>0</v>
      </c>
      <c r="DO423">
        <v>1</v>
      </c>
      <c r="DP423">
        <v>0</v>
      </c>
      <c r="DQ423">
        <v>0</v>
      </c>
      <c r="DR423">
        <v>0</v>
      </c>
      <c r="DS423">
        <v>1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</row>
    <row r="424" spans="1:129" ht="16" thickBot="1" x14ac:dyDescent="0.25">
      <c r="A424" s="3" t="s">
        <v>750</v>
      </c>
      <c r="B424">
        <v>1</v>
      </c>
      <c r="C424">
        <v>1</v>
      </c>
      <c r="D424">
        <v>1</v>
      </c>
      <c r="E424">
        <v>1</v>
      </c>
      <c r="F424" s="32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 s="43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0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0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</row>
    <row r="425" spans="1:129" ht="16" thickBot="1" x14ac:dyDescent="0.25">
      <c r="A425" s="3" t="s">
        <v>875</v>
      </c>
      <c r="B425">
        <v>0</v>
      </c>
      <c r="C425">
        <v>0</v>
      </c>
      <c r="D425">
        <v>1</v>
      </c>
      <c r="E425">
        <v>0</v>
      </c>
      <c r="F425" s="32">
        <v>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1</v>
      </c>
      <c r="AG425" s="43">
        <v>1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</v>
      </c>
      <c r="BN425">
        <v>0</v>
      </c>
      <c r="BO425">
        <v>0</v>
      </c>
      <c r="BP425">
        <v>1</v>
      </c>
      <c r="BQ425">
        <v>0</v>
      </c>
      <c r="BR425">
        <v>1</v>
      </c>
      <c r="BS425">
        <v>1</v>
      </c>
      <c r="BT425">
        <v>1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1</v>
      </c>
      <c r="CB425">
        <v>1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1</v>
      </c>
      <c r="CQ425">
        <v>1</v>
      </c>
      <c r="CR425">
        <v>1</v>
      </c>
      <c r="CS425">
        <v>1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0</v>
      </c>
      <c r="DK425">
        <v>0</v>
      </c>
      <c r="DL425">
        <v>1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1</v>
      </c>
      <c r="DU425">
        <v>0</v>
      </c>
      <c r="DV425">
        <v>1</v>
      </c>
      <c r="DW425">
        <v>1</v>
      </c>
      <c r="DX425">
        <v>1</v>
      </c>
      <c r="DY425">
        <v>1</v>
      </c>
    </row>
    <row r="426" spans="1:129" ht="16" thickBot="1" x14ac:dyDescent="0.25">
      <c r="A426" s="3" t="s">
        <v>1181</v>
      </c>
      <c r="B426">
        <v>0</v>
      </c>
      <c r="C426">
        <v>1</v>
      </c>
      <c r="D426">
        <v>0</v>
      </c>
      <c r="E426">
        <v>1</v>
      </c>
      <c r="F426" s="32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 s="43">
        <v>1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1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1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1</v>
      </c>
      <c r="DH426">
        <v>0</v>
      </c>
      <c r="DI426">
        <v>1</v>
      </c>
      <c r="DJ426">
        <v>0</v>
      </c>
      <c r="DK426">
        <v>1</v>
      </c>
      <c r="DL426">
        <v>0</v>
      </c>
      <c r="DM426">
        <v>1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1</v>
      </c>
      <c r="DX426">
        <v>0</v>
      </c>
      <c r="DY426">
        <v>1</v>
      </c>
    </row>
    <row r="427" spans="1:129" ht="16" thickBot="1" x14ac:dyDescent="0.25">
      <c r="A427" s="3" t="s">
        <v>932</v>
      </c>
      <c r="B427">
        <v>1</v>
      </c>
      <c r="C427">
        <v>1</v>
      </c>
      <c r="D427">
        <v>1</v>
      </c>
      <c r="E427">
        <v>1</v>
      </c>
      <c r="F427" s="32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 s="43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0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0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0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</row>
    <row r="428" spans="1:129" ht="16" thickBot="1" x14ac:dyDescent="0.25">
      <c r="A428" s="3" t="s">
        <v>1022</v>
      </c>
      <c r="B428">
        <v>1</v>
      </c>
      <c r="C428">
        <v>1</v>
      </c>
      <c r="D428">
        <v>1</v>
      </c>
      <c r="E428">
        <v>1</v>
      </c>
      <c r="F428" s="32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 s="43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0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0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</row>
    <row r="429" spans="1:129" ht="16" thickBot="1" x14ac:dyDescent="0.25">
      <c r="A429" s="3" t="s">
        <v>1040</v>
      </c>
      <c r="B429">
        <v>1</v>
      </c>
      <c r="C429">
        <v>1</v>
      </c>
      <c r="D429">
        <v>1</v>
      </c>
      <c r="E429">
        <v>1</v>
      </c>
      <c r="F429" s="32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0</v>
      </c>
      <c r="AC429">
        <v>1</v>
      </c>
      <c r="AD429">
        <v>1</v>
      </c>
      <c r="AE429">
        <v>1</v>
      </c>
      <c r="AF429">
        <v>1</v>
      </c>
      <c r="AG429" s="43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0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0</v>
      </c>
      <c r="DR429">
        <v>1</v>
      </c>
      <c r="DS429">
        <v>1</v>
      </c>
      <c r="DT429">
        <v>0</v>
      </c>
      <c r="DU429">
        <v>1</v>
      </c>
      <c r="DV429">
        <v>1</v>
      </c>
      <c r="DW429">
        <v>1</v>
      </c>
      <c r="DX429">
        <v>1</v>
      </c>
      <c r="DY429">
        <v>1</v>
      </c>
    </row>
    <row r="430" spans="1:129" ht="16" thickBot="1" x14ac:dyDescent="0.25">
      <c r="A430" s="3" t="s">
        <v>1119</v>
      </c>
      <c r="B430">
        <v>1</v>
      </c>
      <c r="C430">
        <v>0</v>
      </c>
      <c r="D430">
        <v>0</v>
      </c>
      <c r="E430">
        <v>0</v>
      </c>
      <c r="F430" s="32">
        <v>1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 s="43">
        <v>0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1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1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1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1</v>
      </c>
      <c r="DY430">
        <v>0</v>
      </c>
    </row>
    <row r="431" spans="1:129" ht="16" thickBot="1" x14ac:dyDescent="0.25">
      <c r="A431" s="3" t="s">
        <v>1219</v>
      </c>
      <c r="B431">
        <v>0</v>
      </c>
      <c r="C431">
        <v>0</v>
      </c>
      <c r="D431">
        <v>0</v>
      </c>
      <c r="E431">
        <v>0</v>
      </c>
      <c r="F431" s="32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 s="43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</v>
      </c>
      <c r="DU431">
        <v>0</v>
      </c>
      <c r="DV431">
        <v>0</v>
      </c>
      <c r="DW431">
        <v>0</v>
      </c>
      <c r="DX431">
        <v>0</v>
      </c>
      <c r="DY431">
        <v>0</v>
      </c>
    </row>
    <row r="432" spans="1:129" ht="16" thickBot="1" x14ac:dyDescent="0.25">
      <c r="A432" s="3" t="s">
        <v>713</v>
      </c>
      <c r="B432">
        <v>0</v>
      </c>
      <c r="C432">
        <v>0</v>
      </c>
      <c r="D432">
        <v>1</v>
      </c>
      <c r="E432">
        <v>0</v>
      </c>
      <c r="F432" s="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s="43">
        <v>0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</row>
    <row r="433" spans="1:129" ht="16" thickBot="1" x14ac:dyDescent="0.25">
      <c r="A433" s="3" t="s">
        <v>1131</v>
      </c>
      <c r="B433">
        <v>1</v>
      </c>
      <c r="C433">
        <v>1</v>
      </c>
      <c r="D433">
        <v>1</v>
      </c>
      <c r="E433">
        <v>1</v>
      </c>
      <c r="F433" s="32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 s="4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0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0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</row>
    <row r="434" spans="1:129" ht="16" thickBot="1" x14ac:dyDescent="0.25">
      <c r="A434" s="3" t="s">
        <v>715</v>
      </c>
      <c r="B434">
        <v>0</v>
      </c>
      <c r="C434">
        <v>0</v>
      </c>
      <c r="D434">
        <v>0</v>
      </c>
      <c r="E434">
        <v>0</v>
      </c>
      <c r="F434" s="32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s="43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 ht="16" thickBot="1" x14ac:dyDescent="0.25">
      <c r="A435" s="3" t="s">
        <v>899</v>
      </c>
      <c r="B435">
        <v>0</v>
      </c>
      <c r="C435">
        <v>0</v>
      </c>
      <c r="D435">
        <v>0</v>
      </c>
      <c r="E435">
        <v>0</v>
      </c>
      <c r="F435" s="32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s="43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</row>
    <row r="436" spans="1:129" ht="16" thickBot="1" x14ac:dyDescent="0.25">
      <c r="A436" s="3" t="s">
        <v>1198</v>
      </c>
      <c r="B436">
        <v>0</v>
      </c>
      <c r="C436">
        <v>0</v>
      </c>
      <c r="D436">
        <v>1</v>
      </c>
      <c r="E436">
        <v>0</v>
      </c>
      <c r="F436" s="32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 s="43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1</v>
      </c>
      <c r="DS436">
        <v>0</v>
      </c>
      <c r="DT436">
        <v>1</v>
      </c>
      <c r="DU436">
        <v>0</v>
      </c>
      <c r="DV436">
        <v>0</v>
      </c>
      <c r="DW436">
        <v>0</v>
      </c>
      <c r="DX436">
        <v>0</v>
      </c>
      <c r="DY436">
        <v>0</v>
      </c>
    </row>
    <row r="437" spans="1:129" ht="16" thickBot="1" x14ac:dyDescent="0.25">
      <c r="A437" s="3" t="s">
        <v>1206</v>
      </c>
      <c r="B437">
        <v>0</v>
      </c>
      <c r="C437">
        <v>0</v>
      </c>
      <c r="D437">
        <v>0</v>
      </c>
      <c r="E437">
        <v>0</v>
      </c>
      <c r="F437" s="32">
        <v>1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 s="43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0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1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</row>
    <row r="438" spans="1:129" ht="16" thickBot="1" x14ac:dyDescent="0.25">
      <c r="A438" s="3" t="s">
        <v>749</v>
      </c>
      <c r="B438">
        <v>1</v>
      </c>
      <c r="C438">
        <v>1</v>
      </c>
      <c r="D438">
        <v>1</v>
      </c>
      <c r="E438">
        <v>1</v>
      </c>
      <c r="F438" s="32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 s="43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0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0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</row>
    <row r="439" spans="1:129" ht="16" thickBot="1" x14ac:dyDescent="0.25">
      <c r="A439" s="3" t="s">
        <v>918</v>
      </c>
      <c r="B439">
        <v>1</v>
      </c>
      <c r="C439">
        <v>1</v>
      </c>
      <c r="D439">
        <v>1</v>
      </c>
      <c r="E439">
        <v>1</v>
      </c>
      <c r="F439" s="32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 s="43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0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0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0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</row>
    <row r="440" spans="1:129" ht="16" thickBot="1" x14ac:dyDescent="0.25">
      <c r="A440" s="3" t="s">
        <v>748</v>
      </c>
      <c r="B440">
        <v>0</v>
      </c>
      <c r="C440">
        <v>1</v>
      </c>
      <c r="D440">
        <v>0</v>
      </c>
      <c r="E440">
        <v>1</v>
      </c>
      <c r="F440" s="32">
        <v>0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 s="43">
        <v>0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1</v>
      </c>
      <c r="BR440">
        <v>0</v>
      </c>
      <c r="BS440">
        <v>1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1</v>
      </c>
      <c r="DN440">
        <v>0</v>
      </c>
      <c r="DO440">
        <v>1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0</v>
      </c>
    </row>
    <row r="441" spans="1:129" ht="16" thickBot="1" x14ac:dyDescent="0.25">
      <c r="A441" s="3" t="s">
        <v>1011</v>
      </c>
      <c r="B441">
        <v>1</v>
      </c>
      <c r="C441">
        <v>1</v>
      </c>
      <c r="D441">
        <v>1</v>
      </c>
      <c r="E441">
        <v>1</v>
      </c>
      <c r="F441" s="32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 s="43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0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0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0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</row>
    <row r="442" spans="1:129" ht="16" thickBot="1" x14ac:dyDescent="0.25">
      <c r="A442" s="3" t="s">
        <v>926</v>
      </c>
      <c r="B442">
        <v>1</v>
      </c>
      <c r="C442">
        <v>0</v>
      </c>
      <c r="D442">
        <v>1</v>
      </c>
      <c r="E442">
        <v>0</v>
      </c>
      <c r="F442" s="3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1</v>
      </c>
      <c r="AG442" s="43">
        <v>0</v>
      </c>
      <c r="AH442">
        <v>1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1</v>
      </c>
      <c r="BM442">
        <v>0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1</v>
      </c>
      <c r="DG442">
        <v>0</v>
      </c>
      <c r="DH442">
        <v>1</v>
      </c>
      <c r="DI442">
        <v>0</v>
      </c>
      <c r="DJ442">
        <v>1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1</v>
      </c>
      <c r="DQ442">
        <v>0</v>
      </c>
      <c r="DR442">
        <v>1</v>
      </c>
      <c r="DS442">
        <v>0</v>
      </c>
      <c r="DT442">
        <v>1</v>
      </c>
      <c r="DU442">
        <v>0</v>
      </c>
      <c r="DV442">
        <v>1</v>
      </c>
      <c r="DW442">
        <v>0</v>
      </c>
      <c r="DX442">
        <v>1</v>
      </c>
      <c r="DY442">
        <v>0</v>
      </c>
    </row>
    <row r="443" spans="1:129" ht="16" thickBot="1" x14ac:dyDescent="0.25">
      <c r="A443" s="3" t="s">
        <v>751</v>
      </c>
      <c r="B443">
        <v>0</v>
      </c>
      <c r="C443">
        <v>0</v>
      </c>
      <c r="D443">
        <v>0</v>
      </c>
      <c r="E443">
        <v>0</v>
      </c>
      <c r="F443" s="32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s="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</row>
    <row r="444" spans="1:129" ht="16" thickBot="1" x14ac:dyDescent="0.25">
      <c r="A444" s="3" t="s">
        <v>954</v>
      </c>
      <c r="B444">
        <v>1</v>
      </c>
      <c r="C444">
        <v>1</v>
      </c>
      <c r="D444">
        <v>1</v>
      </c>
      <c r="E444">
        <v>1</v>
      </c>
      <c r="F444" s="32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 s="43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0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0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</row>
    <row r="445" spans="1:129" ht="16" thickBot="1" x14ac:dyDescent="0.25">
      <c r="A445" s="3" t="s">
        <v>1062</v>
      </c>
      <c r="B445">
        <v>1</v>
      </c>
      <c r="C445">
        <v>1</v>
      </c>
      <c r="D445">
        <v>1</v>
      </c>
      <c r="E445">
        <v>1</v>
      </c>
      <c r="F445" s="32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 s="43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0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</row>
    <row r="446" spans="1:129" ht="16" thickBot="1" x14ac:dyDescent="0.25">
      <c r="A446" s="3" t="s">
        <v>1002</v>
      </c>
      <c r="B446">
        <v>1</v>
      </c>
      <c r="C446">
        <v>1</v>
      </c>
      <c r="D446">
        <v>1</v>
      </c>
      <c r="E446">
        <v>1</v>
      </c>
      <c r="F446" s="32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 s="43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0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</row>
    <row r="447" spans="1:129" ht="16" thickBot="1" x14ac:dyDescent="0.25">
      <c r="A447" s="3" t="s">
        <v>970</v>
      </c>
      <c r="B447">
        <v>1</v>
      </c>
      <c r="C447">
        <v>1</v>
      </c>
      <c r="D447">
        <v>1</v>
      </c>
      <c r="E447">
        <v>1</v>
      </c>
      <c r="F447" s="32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 s="43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0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0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</row>
    <row r="448" spans="1:129" ht="16" thickBot="1" x14ac:dyDescent="0.25">
      <c r="A448" s="3" t="s">
        <v>1108</v>
      </c>
      <c r="B448">
        <v>1</v>
      </c>
      <c r="C448">
        <v>1</v>
      </c>
      <c r="D448">
        <v>1</v>
      </c>
      <c r="E448">
        <v>1</v>
      </c>
      <c r="F448" s="32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 s="43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0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0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</row>
    <row r="449" spans="1:129" ht="16" thickBot="1" x14ac:dyDescent="0.25">
      <c r="A449" s="3" t="s">
        <v>762</v>
      </c>
      <c r="B449">
        <v>1</v>
      </c>
      <c r="C449">
        <v>1</v>
      </c>
      <c r="D449">
        <v>1</v>
      </c>
      <c r="E449">
        <v>1</v>
      </c>
      <c r="F449" s="32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 s="43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0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0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</row>
    <row r="450" spans="1:129" ht="16" thickBot="1" x14ac:dyDescent="0.25">
      <c r="A450" s="3" t="s">
        <v>923</v>
      </c>
      <c r="B450">
        <v>1</v>
      </c>
      <c r="C450">
        <v>1</v>
      </c>
      <c r="D450">
        <v>1</v>
      </c>
      <c r="E450">
        <v>1</v>
      </c>
      <c r="F450" s="32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 s="43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0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0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</row>
    <row r="451" spans="1:129" ht="16" thickBot="1" x14ac:dyDescent="0.25">
      <c r="A451" s="3" t="s">
        <v>1216</v>
      </c>
      <c r="B451">
        <v>0</v>
      </c>
      <c r="C451">
        <v>0</v>
      </c>
      <c r="D451">
        <v>0</v>
      </c>
      <c r="E451">
        <v>0</v>
      </c>
      <c r="F451" s="32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s="43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</row>
    <row r="452" spans="1:129" ht="16" thickBot="1" x14ac:dyDescent="0.25">
      <c r="A452" s="3" t="s">
        <v>1186</v>
      </c>
      <c r="B452">
        <v>0</v>
      </c>
      <c r="C452">
        <v>1</v>
      </c>
      <c r="D452">
        <v>0</v>
      </c>
      <c r="E452">
        <v>1</v>
      </c>
      <c r="F452" s="3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s="43">
        <v>0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</row>
    <row r="453" spans="1:129" ht="16" thickBot="1" x14ac:dyDescent="0.25">
      <c r="A453" s="3" t="s">
        <v>1199</v>
      </c>
      <c r="B453">
        <v>0</v>
      </c>
      <c r="C453">
        <v>0</v>
      </c>
      <c r="D453">
        <v>1</v>
      </c>
      <c r="E453">
        <v>0</v>
      </c>
      <c r="F453" s="32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0</v>
      </c>
      <c r="AG453" s="4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1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1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1</v>
      </c>
      <c r="DH453">
        <v>0</v>
      </c>
      <c r="DI453">
        <v>1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1</v>
      </c>
      <c r="DX453">
        <v>0</v>
      </c>
      <c r="DY453">
        <v>1</v>
      </c>
    </row>
    <row r="454" spans="1:129" ht="16" thickBot="1" x14ac:dyDescent="0.25">
      <c r="A454" s="3" t="s">
        <v>1214</v>
      </c>
      <c r="B454">
        <v>0</v>
      </c>
      <c r="C454">
        <v>0</v>
      </c>
      <c r="D454">
        <v>0</v>
      </c>
      <c r="E454">
        <v>0</v>
      </c>
      <c r="F454" s="32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s="43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</row>
    <row r="455" spans="1:129" ht="16" thickBot="1" x14ac:dyDescent="0.25">
      <c r="A455" s="3" t="s">
        <v>1179</v>
      </c>
      <c r="B455">
        <v>0</v>
      </c>
      <c r="C455">
        <v>1</v>
      </c>
      <c r="D455">
        <v>1</v>
      </c>
      <c r="E455">
        <v>1</v>
      </c>
      <c r="F455" s="32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 s="43">
        <v>1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1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1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1</v>
      </c>
      <c r="CR455">
        <v>0</v>
      </c>
      <c r="CS455">
        <v>1</v>
      </c>
      <c r="CT455">
        <v>0</v>
      </c>
      <c r="CU455">
        <v>1</v>
      </c>
      <c r="CV455">
        <v>1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0</v>
      </c>
      <c r="DG455">
        <v>1</v>
      </c>
      <c r="DH455">
        <v>0</v>
      </c>
      <c r="DI455">
        <v>1</v>
      </c>
      <c r="DJ455">
        <v>0</v>
      </c>
      <c r="DK455">
        <v>1</v>
      </c>
      <c r="DL455">
        <v>1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</v>
      </c>
      <c r="DT455">
        <v>0</v>
      </c>
      <c r="DU455">
        <v>1</v>
      </c>
      <c r="DV455">
        <v>0</v>
      </c>
      <c r="DW455">
        <v>1</v>
      </c>
      <c r="DX455">
        <v>0</v>
      </c>
      <c r="DY455">
        <v>1</v>
      </c>
    </row>
    <row r="456" spans="1:129" ht="16" thickBot="1" x14ac:dyDescent="0.25">
      <c r="A456" s="3" t="s">
        <v>1234</v>
      </c>
      <c r="B456">
        <v>0</v>
      </c>
      <c r="C456">
        <v>0</v>
      </c>
      <c r="D456">
        <v>0</v>
      </c>
      <c r="E456">
        <v>0</v>
      </c>
      <c r="F456" s="32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 s="43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0</v>
      </c>
      <c r="DY456">
        <v>0</v>
      </c>
    </row>
    <row r="457" spans="1:129" ht="16" thickBot="1" x14ac:dyDescent="0.25">
      <c r="A457" s="3" t="s">
        <v>1211</v>
      </c>
      <c r="B457">
        <v>0</v>
      </c>
      <c r="C457">
        <v>0</v>
      </c>
      <c r="D457">
        <v>0</v>
      </c>
      <c r="E457">
        <v>0</v>
      </c>
      <c r="F457" s="32">
        <v>0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s="43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</row>
    <row r="458" spans="1:129" ht="16" thickBot="1" x14ac:dyDescent="0.25">
      <c r="A458" s="3" t="s">
        <v>1192</v>
      </c>
      <c r="B458">
        <v>0</v>
      </c>
      <c r="C458">
        <v>1</v>
      </c>
      <c r="D458">
        <v>0</v>
      </c>
      <c r="E458">
        <v>1</v>
      </c>
      <c r="F458" s="32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s="43">
        <v>0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</row>
    <row r="459" spans="1:129" ht="16" thickBot="1" x14ac:dyDescent="0.25">
      <c r="A459" s="3" t="s">
        <v>787</v>
      </c>
      <c r="B459">
        <v>1</v>
      </c>
      <c r="C459">
        <v>1</v>
      </c>
      <c r="D459">
        <v>1</v>
      </c>
      <c r="E459">
        <v>1</v>
      </c>
      <c r="F459" s="32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 s="43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0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0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0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0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</row>
    <row r="460" spans="1:129" ht="16" thickBot="1" x14ac:dyDescent="0.25">
      <c r="A460" s="3" t="s">
        <v>1078</v>
      </c>
      <c r="B460">
        <v>1</v>
      </c>
      <c r="C460">
        <v>1</v>
      </c>
      <c r="D460">
        <v>1</v>
      </c>
      <c r="E460">
        <v>1</v>
      </c>
      <c r="F460" s="32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 s="43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0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0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0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</row>
    <row r="461" spans="1:129" ht="16" thickBot="1" x14ac:dyDescent="0.25">
      <c r="A461" s="3" t="s">
        <v>942</v>
      </c>
      <c r="B461">
        <v>0</v>
      </c>
      <c r="C461">
        <v>0</v>
      </c>
      <c r="D461">
        <v>0</v>
      </c>
      <c r="E461">
        <v>0</v>
      </c>
      <c r="F461" s="32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1</v>
      </c>
      <c r="AG461" s="43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1</v>
      </c>
      <c r="DY461">
        <v>0</v>
      </c>
    </row>
    <row r="462" spans="1:129" ht="16" thickBot="1" x14ac:dyDescent="0.25">
      <c r="A462" s="3" t="s">
        <v>728</v>
      </c>
      <c r="B462">
        <v>1</v>
      </c>
      <c r="C462">
        <v>1</v>
      </c>
      <c r="D462">
        <v>1</v>
      </c>
      <c r="E462">
        <v>1</v>
      </c>
      <c r="F462" s="32">
        <v>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1</v>
      </c>
      <c r="AE462">
        <v>1</v>
      </c>
      <c r="AF462">
        <v>0</v>
      </c>
      <c r="AG462" s="43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0</v>
      </c>
      <c r="BD462">
        <v>1</v>
      </c>
      <c r="BE462">
        <v>1</v>
      </c>
      <c r="BF462">
        <v>0</v>
      </c>
      <c r="BG462">
        <v>1</v>
      </c>
      <c r="BH462">
        <v>0</v>
      </c>
      <c r="BI462">
        <v>1</v>
      </c>
      <c r="BJ462">
        <v>1</v>
      </c>
      <c r="BK462">
        <v>1</v>
      </c>
      <c r="BL462">
        <v>0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1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0</v>
      </c>
      <c r="CM462">
        <v>1</v>
      </c>
      <c r="CN462">
        <v>0</v>
      </c>
      <c r="CO462">
        <v>1</v>
      </c>
      <c r="CP462">
        <v>1</v>
      </c>
      <c r="CQ462">
        <v>1</v>
      </c>
      <c r="CR462">
        <v>0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0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1</v>
      </c>
      <c r="DT462">
        <v>0</v>
      </c>
      <c r="DU462">
        <v>1</v>
      </c>
      <c r="DV462">
        <v>1</v>
      </c>
      <c r="DW462">
        <v>1</v>
      </c>
      <c r="DX462">
        <v>0</v>
      </c>
      <c r="DY462">
        <v>1</v>
      </c>
    </row>
    <row r="463" spans="1:129" ht="16" thickBot="1" x14ac:dyDescent="0.25">
      <c r="A463" s="3" t="s">
        <v>1017</v>
      </c>
      <c r="B463">
        <v>1</v>
      </c>
      <c r="C463">
        <v>1</v>
      </c>
      <c r="D463">
        <v>1</v>
      </c>
      <c r="E463">
        <v>1</v>
      </c>
      <c r="F463" s="32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 s="4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0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0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0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0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ht="16" thickBot="1" x14ac:dyDescent="0.25">
      <c r="A464" s="3" t="s">
        <v>805</v>
      </c>
      <c r="B464">
        <v>1</v>
      </c>
      <c r="C464">
        <v>1</v>
      </c>
      <c r="D464">
        <v>1</v>
      </c>
      <c r="E464">
        <v>1</v>
      </c>
      <c r="F464" s="32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1</v>
      </c>
      <c r="AF464">
        <v>0</v>
      </c>
      <c r="AG464" s="43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1</v>
      </c>
      <c r="BE464">
        <v>1</v>
      </c>
      <c r="BF464">
        <v>0</v>
      </c>
      <c r="BG464">
        <v>1</v>
      </c>
      <c r="BH464">
        <v>0</v>
      </c>
      <c r="BI464">
        <v>1</v>
      </c>
      <c r="BJ464">
        <v>1</v>
      </c>
      <c r="BK464">
        <v>1</v>
      </c>
      <c r="BL464">
        <v>0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1</v>
      </c>
      <c r="CA464">
        <v>1</v>
      </c>
      <c r="CB464">
        <v>0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0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0</v>
      </c>
      <c r="DR464">
        <v>0</v>
      </c>
      <c r="DS464">
        <v>1</v>
      </c>
      <c r="DT464">
        <v>0</v>
      </c>
      <c r="DU464">
        <v>1</v>
      </c>
      <c r="DV464">
        <v>1</v>
      </c>
      <c r="DW464">
        <v>1</v>
      </c>
      <c r="DX464">
        <v>0</v>
      </c>
      <c r="DY464">
        <v>1</v>
      </c>
    </row>
    <row r="465" spans="1:129" ht="16" thickBot="1" x14ac:dyDescent="0.25">
      <c r="A465" s="3" t="s">
        <v>806</v>
      </c>
      <c r="B465">
        <v>1</v>
      </c>
      <c r="C465">
        <v>1</v>
      </c>
      <c r="D465">
        <v>1</v>
      </c>
      <c r="E465">
        <v>1</v>
      </c>
      <c r="F465" s="32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 s="43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0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ht="16" thickBot="1" x14ac:dyDescent="0.25">
      <c r="A466" s="3" t="s">
        <v>971</v>
      </c>
      <c r="B466">
        <v>1</v>
      </c>
      <c r="C466">
        <v>1</v>
      </c>
      <c r="D466">
        <v>1</v>
      </c>
      <c r="E466">
        <v>1</v>
      </c>
      <c r="F466" s="32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 s="43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0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0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0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ht="16" thickBot="1" x14ac:dyDescent="0.25">
      <c r="A467" s="3" t="s">
        <v>1004</v>
      </c>
      <c r="B467">
        <v>1</v>
      </c>
      <c r="C467">
        <v>1</v>
      </c>
      <c r="D467">
        <v>1</v>
      </c>
      <c r="E467">
        <v>1</v>
      </c>
      <c r="F467" s="32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 s="43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0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0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ht="16" thickBot="1" x14ac:dyDescent="0.25">
      <c r="A468" s="3" t="s">
        <v>1114</v>
      </c>
      <c r="B468">
        <v>1</v>
      </c>
      <c r="C468">
        <v>1</v>
      </c>
      <c r="D468">
        <v>1</v>
      </c>
      <c r="E468">
        <v>1</v>
      </c>
      <c r="F468" s="32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 s="43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0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0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0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0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</row>
    <row r="469" spans="1:129" ht="16" thickBot="1" x14ac:dyDescent="0.25">
      <c r="A469" s="3" t="s">
        <v>1097</v>
      </c>
      <c r="B469">
        <v>1</v>
      </c>
      <c r="C469">
        <v>1</v>
      </c>
      <c r="D469">
        <v>1</v>
      </c>
      <c r="E469">
        <v>1</v>
      </c>
      <c r="F469" s="32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 s="43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0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0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0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ht="16" thickBot="1" x14ac:dyDescent="0.25">
      <c r="A470" s="3" t="s">
        <v>1046</v>
      </c>
      <c r="B470">
        <v>1</v>
      </c>
      <c r="C470">
        <v>1</v>
      </c>
      <c r="D470">
        <v>1</v>
      </c>
      <c r="E470">
        <v>1</v>
      </c>
      <c r="F470" s="32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 s="43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0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0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0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0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ht="16" thickBot="1" x14ac:dyDescent="0.25">
      <c r="A471" s="3" t="s">
        <v>998</v>
      </c>
      <c r="B471">
        <v>1</v>
      </c>
      <c r="C471">
        <v>1</v>
      </c>
      <c r="D471">
        <v>1</v>
      </c>
      <c r="E471">
        <v>1</v>
      </c>
      <c r="F471" s="32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 s="43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0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0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0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ht="16" thickBot="1" x14ac:dyDescent="0.25">
      <c r="A472" s="3" t="s">
        <v>1036</v>
      </c>
      <c r="B472">
        <v>1</v>
      </c>
      <c r="C472">
        <v>1</v>
      </c>
      <c r="D472">
        <v>1</v>
      </c>
      <c r="E472">
        <v>1</v>
      </c>
      <c r="F472" s="3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 s="43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0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0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0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ht="16" thickBot="1" x14ac:dyDescent="0.25">
      <c r="A473" s="3" t="s">
        <v>991</v>
      </c>
      <c r="B473">
        <v>1</v>
      </c>
      <c r="C473">
        <v>1</v>
      </c>
      <c r="D473">
        <v>1</v>
      </c>
      <c r="E473">
        <v>1</v>
      </c>
      <c r="F473" s="32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 s="4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0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0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0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0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</row>
    <row r="474" spans="1:129" ht="16" thickBot="1" x14ac:dyDescent="0.25">
      <c r="A474" s="3" t="s">
        <v>1039</v>
      </c>
      <c r="B474">
        <v>1</v>
      </c>
      <c r="C474">
        <v>1</v>
      </c>
      <c r="D474">
        <v>1</v>
      </c>
      <c r="E474">
        <v>1</v>
      </c>
      <c r="F474" s="32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 s="43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0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0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</row>
    <row r="475" spans="1:129" ht="16" thickBot="1" x14ac:dyDescent="0.25">
      <c r="A475" s="3" t="s">
        <v>1080</v>
      </c>
      <c r="B475">
        <v>1</v>
      </c>
      <c r="C475">
        <v>1</v>
      </c>
      <c r="D475">
        <v>1</v>
      </c>
      <c r="E475">
        <v>1</v>
      </c>
      <c r="F475" s="32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 s="43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0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0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0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0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</row>
    <row r="476" spans="1:129" ht="16" thickBot="1" x14ac:dyDescent="0.25">
      <c r="A476" s="3" t="s">
        <v>1103</v>
      </c>
      <c r="B476">
        <v>1</v>
      </c>
      <c r="C476">
        <v>1</v>
      </c>
      <c r="D476">
        <v>1</v>
      </c>
      <c r="E476">
        <v>1</v>
      </c>
      <c r="F476" s="32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 s="43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0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0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0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ht="16" thickBot="1" x14ac:dyDescent="0.25">
      <c r="A477" s="3" t="s">
        <v>1033</v>
      </c>
      <c r="B477">
        <v>1</v>
      </c>
      <c r="C477">
        <v>1</v>
      </c>
      <c r="D477">
        <v>1</v>
      </c>
      <c r="E477">
        <v>1</v>
      </c>
      <c r="F477" s="32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 s="43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0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0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0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ht="16" thickBot="1" x14ac:dyDescent="0.25">
      <c r="A478" s="3" t="s">
        <v>1195</v>
      </c>
      <c r="B478">
        <v>0</v>
      </c>
      <c r="C478">
        <v>0</v>
      </c>
      <c r="D478">
        <v>1</v>
      </c>
      <c r="E478">
        <v>0</v>
      </c>
      <c r="F478" s="32">
        <v>0</v>
      </c>
      <c r="G478">
        <v>0</v>
      </c>
      <c r="H478">
        <v>1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1</v>
      </c>
      <c r="AG478" s="43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1</v>
      </c>
      <c r="BI478">
        <v>0</v>
      </c>
      <c r="BJ478">
        <v>0</v>
      </c>
      <c r="BK478">
        <v>1</v>
      </c>
      <c r="BL478">
        <v>1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1</v>
      </c>
      <c r="BW478">
        <v>0</v>
      </c>
      <c r="BX478">
        <v>1</v>
      </c>
      <c r="BY478">
        <v>0</v>
      </c>
      <c r="BZ478">
        <v>0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1</v>
      </c>
      <c r="CR478">
        <v>1</v>
      </c>
      <c r="CS478">
        <v>1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0</v>
      </c>
      <c r="DB478">
        <v>1</v>
      </c>
      <c r="DC478">
        <v>0</v>
      </c>
      <c r="DD478">
        <v>1</v>
      </c>
      <c r="DE478">
        <v>0</v>
      </c>
      <c r="DF478">
        <v>0</v>
      </c>
      <c r="DG478">
        <v>1</v>
      </c>
      <c r="DH478">
        <v>1</v>
      </c>
      <c r="DI478">
        <v>1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1</v>
      </c>
      <c r="DQ478">
        <v>0</v>
      </c>
      <c r="DR478">
        <v>1</v>
      </c>
      <c r="DS478">
        <v>0</v>
      </c>
      <c r="DT478">
        <v>1</v>
      </c>
      <c r="DU478">
        <v>0</v>
      </c>
      <c r="DV478">
        <v>0</v>
      </c>
      <c r="DW478">
        <v>1</v>
      </c>
      <c r="DX478">
        <v>1</v>
      </c>
      <c r="DY478">
        <v>1</v>
      </c>
    </row>
    <row r="479" spans="1:129" ht="16" thickBot="1" x14ac:dyDescent="0.25">
      <c r="A479" s="3" t="s">
        <v>1049</v>
      </c>
      <c r="B479">
        <v>1</v>
      </c>
      <c r="C479">
        <v>1</v>
      </c>
      <c r="D479">
        <v>1</v>
      </c>
      <c r="E479">
        <v>1</v>
      </c>
      <c r="F479" s="32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 s="43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0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0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0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</row>
    <row r="480" spans="1:129" ht="16" thickBot="1" x14ac:dyDescent="0.25">
      <c r="A480" s="3" t="s">
        <v>1056</v>
      </c>
      <c r="B480">
        <v>1</v>
      </c>
      <c r="C480">
        <v>1</v>
      </c>
      <c r="D480">
        <v>1</v>
      </c>
      <c r="E480">
        <v>1</v>
      </c>
      <c r="F480" s="32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 s="43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0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0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0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ht="16" thickBot="1" x14ac:dyDescent="0.25">
      <c r="A481" s="3" t="s">
        <v>1235</v>
      </c>
      <c r="B481">
        <v>0</v>
      </c>
      <c r="C481">
        <v>0</v>
      </c>
      <c r="D481">
        <v>0</v>
      </c>
      <c r="E481">
        <v>0</v>
      </c>
      <c r="F481" s="32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 s="43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0</v>
      </c>
      <c r="DW481">
        <v>0</v>
      </c>
      <c r="DX481">
        <v>0</v>
      </c>
      <c r="DY481">
        <v>0</v>
      </c>
    </row>
    <row r="482" spans="1:129" ht="16" thickBot="1" x14ac:dyDescent="0.25">
      <c r="A482" s="3" t="s">
        <v>1212</v>
      </c>
      <c r="B482">
        <v>0</v>
      </c>
      <c r="C482">
        <v>0</v>
      </c>
      <c r="D482">
        <v>0</v>
      </c>
      <c r="E482">
        <v>0</v>
      </c>
      <c r="F482" s="32">
        <v>0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s="43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 ht="16" thickBot="1" x14ac:dyDescent="0.25">
      <c r="A483" s="3" t="s">
        <v>1189</v>
      </c>
      <c r="B483">
        <v>0</v>
      </c>
      <c r="C483">
        <v>1</v>
      </c>
      <c r="D483">
        <v>0</v>
      </c>
      <c r="E483">
        <v>1</v>
      </c>
      <c r="F483" s="32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43">
        <v>0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</row>
    <row r="484" spans="1:129" ht="16" thickBot="1" x14ac:dyDescent="0.25">
      <c r="A484" s="3" t="s">
        <v>999</v>
      </c>
      <c r="B484">
        <v>1</v>
      </c>
      <c r="C484">
        <v>1</v>
      </c>
      <c r="D484">
        <v>1</v>
      </c>
      <c r="E484">
        <v>1</v>
      </c>
      <c r="F484" s="32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 s="43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0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0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0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0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</row>
    <row r="485" spans="1:129" ht="16" thickBot="1" x14ac:dyDescent="0.25">
      <c r="A485" s="3" t="s">
        <v>1044</v>
      </c>
      <c r="B485">
        <v>1</v>
      </c>
      <c r="C485">
        <v>1</v>
      </c>
      <c r="D485">
        <v>1</v>
      </c>
      <c r="E485">
        <v>1</v>
      </c>
      <c r="F485" s="32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 s="43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0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0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0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</row>
    <row r="486" spans="1:129" ht="16" thickBot="1" x14ac:dyDescent="0.25">
      <c r="A486" s="3" t="s">
        <v>1058</v>
      </c>
      <c r="B486">
        <v>1</v>
      </c>
      <c r="C486">
        <v>1</v>
      </c>
      <c r="D486">
        <v>1</v>
      </c>
      <c r="E486">
        <v>1</v>
      </c>
      <c r="F486" s="32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 s="43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0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0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0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</row>
    <row r="487" spans="1:129" ht="16" thickBot="1" x14ac:dyDescent="0.25">
      <c r="A487" s="3" t="s">
        <v>1106</v>
      </c>
      <c r="B487">
        <v>1</v>
      </c>
      <c r="C487">
        <v>1</v>
      </c>
      <c r="D487">
        <v>1</v>
      </c>
      <c r="E487">
        <v>1</v>
      </c>
      <c r="F487" s="32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 s="43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0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0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0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0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</row>
    <row r="488" spans="1:129" ht="16" thickBot="1" x14ac:dyDescent="0.25">
      <c r="A488" s="3" t="s">
        <v>693</v>
      </c>
      <c r="B488">
        <v>1</v>
      </c>
      <c r="C488">
        <v>0</v>
      </c>
      <c r="D488">
        <v>1</v>
      </c>
      <c r="E488">
        <v>0</v>
      </c>
      <c r="F488" s="32">
        <v>1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1</v>
      </c>
      <c r="AG488" s="43">
        <v>1</v>
      </c>
      <c r="AH488">
        <v>1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0</v>
      </c>
      <c r="BT488">
        <v>1</v>
      </c>
      <c r="BU488">
        <v>0</v>
      </c>
      <c r="BV488">
        <v>1</v>
      </c>
      <c r="BW488">
        <v>0</v>
      </c>
      <c r="BX488">
        <v>0</v>
      </c>
      <c r="BY488">
        <v>0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0</v>
      </c>
      <c r="CV488">
        <v>1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0</v>
      </c>
      <c r="DL488">
        <v>1</v>
      </c>
      <c r="DM488">
        <v>0</v>
      </c>
      <c r="DN488">
        <v>1</v>
      </c>
      <c r="DO488">
        <v>0</v>
      </c>
      <c r="DP488">
        <v>1</v>
      </c>
      <c r="DQ488">
        <v>0</v>
      </c>
      <c r="DR488">
        <v>1</v>
      </c>
      <c r="DS488">
        <v>0</v>
      </c>
      <c r="DT488">
        <v>0</v>
      </c>
      <c r="DU488">
        <v>0</v>
      </c>
      <c r="DV488">
        <v>1</v>
      </c>
      <c r="DW488">
        <v>1</v>
      </c>
      <c r="DX488">
        <v>1</v>
      </c>
      <c r="DY488">
        <v>1</v>
      </c>
    </row>
    <row r="489" spans="1:129" ht="16" thickBot="1" x14ac:dyDescent="0.25">
      <c r="A489" s="3" t="s">
        <v>1128</v>
      </c>
      <c r="B489">
        <v>1</v>
      </c>
      <c r="C489">
        <v>1</v>
      </c>
      <c r="D489">
        <v>1</v>
      </c>
      <c r="E489">
        <v>1</v>
      </c>
      <c r="F489" s="32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s="43">
        <v>0</v>
      </c>
      <c r="AH489">
        <v>1</v>
      </c>
      <c r="AI489">
        <v>1</v>
      </c>
      <c r="AJ489">
        <v>1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1</v>
      </c>
      <c r="AZ489">
        <v>1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1</v>
      </c>
      <c r="CW489">
        <v>1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1</v>
      </c>
      <c r="DL489">
        <v>1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</row>
    <row r="490" spans="1:129" ht="16" thickBot="1" x14ac:dyDescent="0.25">
      <c r="A490" s="3" t="s">
        <v>1084</v>
      </c>
      <c r="B490">
        <v>1</v>
      </c>
      <c r="C490">
        <v>1</v>
      </c>
      <c r="D490">
        <v>1</v>
      </c>
      <c r="E490">
        <v>1</v>
      </c>
      <c r="F490" s="32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 s="43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0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0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</row>
    <row r="491" spans="1:129" ht="16" thickBot="1" x14ac:dyDescent="0.25">
      <c r="A491" s="3" t="s">
        <v>790</v>
      </c>
      <c r="B491">
        <v>1</v>
      </c>
      <c r="C491">
        <v>1</v>
      </c>
      <c r="D491">
        <v>1</v>
      </c>
      <c r="E491">
        <v>1</v>
      </c>
      <c r="F491" s="32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 s="43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0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0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0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</row>
    <row r="492" spans="1:129" ht="16" thickBot="1" x14ac:dyDescent="0.25">
      <c r="A492" s="3" t="s">
        <v>1016</v>
      </c>
      <c r="B492">
        <v>1</v>
      </c>
      <c r="C492">
        <v>1</v>
      </c>
      <c r="D492">
        <v>1</v>
      </c>
      <c r="E492">
        <v>1</v>
      </c>
      <c r="F492" s="3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 s="43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0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0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</row>
    <row r="493" spans="1:129" ht="16" thickBot="1" x14ac:dyDescent="0.25">
      <c r="A493" s="3" t="s">
        <v>897</v>
      </c>
      <c r="B493">
        <v>1</v>
      </c>
      <c r="C493">
        <v>1</v>
      </c>
      <c r="D493">
        <v>1</v>
      </c>
      <c r="E493">
        <v>1</v>
      </c>
      <c r="F493" s="32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 s="4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0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0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0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</row>
    <row r="494" spans="1:129" ht="16" thickBot="1" x14ac:dyDescent="0.25">
      <c r="A494" s="3" t="s">
        <v>948</v>
      </c>
      <c r="B494">
        <v>0</v>
      </c>
      <c r="C494">
        <v>1</v>
      </c>
      <c r="D494">
        <v>0</v>
      </c>
      <c r="E494">
        <v>1</v>
      </c>
      <c r="F494" s="32">
        <v>0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1</v>
      </c>
      <c r="AG494" s="43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1</v>
      </c>
      <c r="BE494">
        <v>0</v>
      </c>
      <c r="BF494">
        <v>1</v>
      </c>
      <c r="BG494">
        <v>1</v>
      </c>
      <c r="BH494">
        <v>0</v>
      </c>
      <c r="BI494">
        <v>1</v>
      </c>
      <c r="BJ494">
        <v>0</v>
      </c>
      <c r="BK494">
        <v>1</v>
      </c>
      <c r="BL494">
        <v>1</v>
      </c>
      <c r="BM494">
        <v>1</v>
      </c>
      <c r="BN494">
        <v>0</v>
      </c>
      <c r="BO494">
        <v>1</v>
      </c>
      <c r="BP494">
        <v>0</v>
      </c>
      <c r="BQ494">
        <v>1</v>
      </c>
      <c r="BR494">
        <v>0</v>
      </c>
      <c r="BS494">
        <v>0</v>
      </c>
      <c r="BT494">
        <v>1</v>
      </c>
      <c r="BU494">
        <v>0</v>
      </c>
      <c r="BV494">
        <v>1</v>
      </c>
      <c r="BW494">
        <v>1</v>
      </c>
      <c r="BX494">
        <v>0</v>
      </c>
      <c r="BY494">
        <v>1</v>
      </c>
      <c r="BZ494">
        <v>0</v>
      </c>
      <c r="CA494">
        <v>1</v>
      </c>
      <c r="CB494">
        <v>1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1</v>
      </c>
      <c r="CK494">
        <v>0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1</v>
      </c>
      <c r="CX494">
        <v>0</v>
      </c>
      <c r="CY494">
        <v>0</v>
      </c>
      <c r="CZ494">
        <v>1</v>
      </c>
      <c r="DA494">
        <v>0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1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1</v>
      </c>
      <c r="DN494">
        <v>0</v>
      </c>
      <c r="DO494">
        <v>0</v>
      </c>
      <c r="DP494">
        <v>1</v>
      </c>
      <c r="DQ494">
        <v>0</v>
      </c>
      <c r="DR494">
        <v>1</v>
      </c>
      <c r="DS494">
        <v>1</v>
      </c>
      <c r="DT494">
        <v>0</v>
      </c>
      <c r="DU494">
        <v>1</v>
      </c>
      <c r="DV494">
        <v>0</v>
      </c>
      <c r="DW494">
        <v>1</v>
      </c>
      <c r="DX494">
        <v>1</v>
      </c>
      <c r="DY494">
        <v>1</v>
      </c>
    </row>
    <row r="495" spans="1:129" ht="16" thickBot="1" x14ac:dyDescent="0.25">
      <c r="A495" s="3" t="s">
        <v>877</v>
      </c>
      <c r="B495">
        <v>1</v>
      </c>
      <c r="C495">
        <v>1</v>
      </c>
      <c r="D495">
        <v>1</v>
      </c>
      <c r="E495">
        <v>1</v>
      </c>
      <c r="F495" s="32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 s="43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0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0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0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</row>
    <row r="496" spans="1:129" ht="16" thickBot="1" x14ac:dyDescent="0.25">
      <c r="A496" s="3" t="s">
        <v>1013</v>
      </c>
      <c r="B496">
        <v>1</v>
      </c>
      <c r="C496">
        <v>1</v>
      </c>
      <c r="D496">
        <v>1</v>
      </c>
      <c r="E496">
        <v>1</v>
      </c>
      <c r="F496" s="32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 s="43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0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0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0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</row>
    <row r="497" spans="1:129" ht="16" thickBot="1" x14ac:dyDescent="0.25">
      <c r="A497" s="3" t="s">
        <v>976</v>
      </c>
      <c r="B497">
        <v>1</v>
      </c>
      <c r="C497">
        <v>1</v>
      </c>
      <c r="D497">
        <v>1</v>
      </c>
      <c r="E497">
        <v>1</v>
      </c>
      <c r="F497" s="32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 s="43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0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0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0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0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</row>
    <row r="498" spans="1:129" ht="16" thickBot="1" x14ac:dyDescent="0.25">
      <c r="A498" s="3" t="s">
        <v>1138</v>
      </c>
      <c r="B498">
        <v>1</v>
      </c>
      <c r="C498">
        <v>1</v>
      </c>
      <c r="D498">
        <v>0</v>
      </c>
      <c r="E498">
        <v>1</v>
      </c>
      <c r="F498" s="32">
        <v>1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 s="43">
        <v>1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0</v>
      </c>
      <c r="BA498">
        <v>1</v>
      </c>
      <c r="BB498">
        <v>1</v>
      </c>
      <c r="BC498">
        <v>0</v>
      </c>
      <c r="BD498">
        <v>0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0</v>
      </c>
      <c r="BQ498">
        <v>1</v>
      </c>
      <c r="BR498">
        <v>1</v>
      </c>
      <c r="BS498">
        <v>1</v>
      </c>
      <c r="BT498">
        <v>0</v>
      </c>
      <c r="BU498">
        <v>0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1</v>
      </c>
      <c r="CI498">
        <v>1</v>
      </c>
      <c r="CJ498">
        <v>0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1</v>
      </c>
      <c r="CX498">
        <v>1</v>
      </c>
      <c r="CY498">
        <v>1</v>
      </c>
      <c r="CZ498">
        <v>0</v>
      </c>
      <c r="DA498">
        <v>0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0</v>
      </c>
      <c r="DM498">
        <v>1</v>
      </c>
      <c r="DN498">
        <v>1</v>
      </c>
      <c r="DO498">
        <v>1</v>
      </c>
      <c r="DP498">
        <v>0</v>
      </c>
      <c r="DQ498">
        <v>0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</row>
    <row r="499" spans="1:129" ht="16" thickBot="1" x14ac:dyDescent="0.25">
      <c r="A499" s="3" t="s">
        <v>1144</v>
      </c>
      <c r="B499">
        <v>1</v>
      </c>
      <c r="C499">
        <v>1</v>
      </c>
      <c r="D499">
        <v>1</v>
      </c>
      <c r="E499">
        <v>1</v>
      </c>
      <c r="F499" s="32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 s="43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0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0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0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</row>
    <row r="500" spans="1:129" ht="16" thickBot="1" x14ac:dyDescent="0.25">
      <c r="A500" s="3" t="s">
        <v>911</v>
      </c>
      <c r="B500">
        <v>0</v>
      </c>
      <c r="C500">
        <v>0</v>
      </c>
      <c r="D500">
        <v>1</v>
      </c>
      <c r="E500">
        <v>0</v>
      </c>
      <c r="F500" s="32"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1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s="43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0</v>
      </c>
      <c r="DO500">
        <v>1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</row>
    <row r="501" spans="1:129" ht="16" thickBot="1" x14ac:dyDescent="0.25">
      <c r="A501" s="3" t="s">
        <v>1073</v>
      </c>
      <c r="B501">
        <v>1</v>
      </c>
      <c r="C501">
        <v>1</v>
      </c>
      <c r="D501">
        <v>1</v>
      </c>
      <c r="E501">
        <v>1</v>
      </c>
      <c r="F501" s="32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 s="43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0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0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</row>
    <row r="502" spans="1:129" ht="16" thickBot="1" x14ac:dyDescent="0.25">
      <c r="A502" s="3" t="s">
        <v>1193</v>
      </c>
      <c r="B502">
        <v>0</v>
      </c>
      <c r="C502">
        <v>0</v>
      </c>
      <c r="D502">
        <v>1</v>
      </c>
      <c r="E502">
        <v>0</v>
      </c>
      <c r="F502" s="32">
        <v>0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s="43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</row>
    <row r="503" spans="1:129" ht="16" thickBot="1" x14ac:dyDescent="0.25">
      <c r="A503" s="3" t="s">
        <v>1200</v>
      </c>
      <c r="B503">
        <v>0</v>
      </c>
      <c r="C503">
        <v>0</v>
      </c>
      <c r="D503">
        <v>1</v>
      </c>
      <c r="E503">
        <v>0</v>
      </c>
      <c r="F503" s="32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s="4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</row>
    <row r="504" spans="1:129" ht="16" thickBot="1" x14ac:dyDescent="0.25">
      <c r="A504" s="3" t="s">
        <v>1209</v>
      </c>
      <c r="B504">
        <v>0</v>
      </c>
      <c r="C504">
        <v>0</v>
      </c>
      <c r="D504">
        <v>0</v>
      </c>
      <c r="E504">
        <v>0</v>
      </c>
      <c r="F504" s="32">
        <v>0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s="43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</row>
    <row r="505" spans="1:129" ht="16" thickBot="1" x14ac:dyDescent="0.25">
      <c r="A505" s="3" t="s">
        <v>1180</v>
      </c>
      <c r="B505">
        <v>0</v>
      </c>
      <c r="C505">
        <v>1</v>
      </c>
      <c r="D505">
        <v>0</v>
      </c>
      <c r="E505">
        <v>1</v>
      </c>
      <c r="F505" s="32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s="43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</row>
    <row r="506" spans="1:129" ht="16" thickBot="1" x14ac:dyDescent="0.25">
      <c r="A506" s="3" t="s">
        <v>757</v>
      </c>
      <c r="B506">
        <v>1</v>
      </c>
      <c r="C506">
        <v>1</v>
      </c>
      <c r="D506">
        <v>1</v>
      </c>
      <c r="E506">
        <v>1</v>
      </c>
      <c r="F506" s="32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 s="43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0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0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0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</row>
    <row r="507" spans="1:129" ht="16" thickBot="1" x14ac:dyDescent="0.25">
      <c r="A507" s="3" t="s">
        <v>1233</v>
      </c>
      <c r="B507">
        <v>0</v>
      </c>
      <c r="C507">
        <v>0</v>
      </c>
      <c r="D507">
        <v>0</v>
      </c>
      <c r="E507">
        <v>0</v>
      </c>
      <c r="F507" s="32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1</v>
      </c>
      <c r="AE507">
        <v>0</v>
      </c>
      <c r="AF507">
        <v>1</v>
      </c>
      <c r="AG507" s="43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1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1</v>
      </c>
      <c r="DW507">
        <v>0</v>
      </c>
      <c r="DX507">
        <v>1</v>
      </c>
      <c r="DY507">
        <v>0</v>
      </c>
    </row>
    <row r="508" spans="1:129" ht="16" thickBot="1" x14ac:dyDescent="0.25">
      <c r="A508" s="3" t="s">
        <v>741</v>
      </c>
      <c r="B508">
        <v>1</v>
      </c>
      <c r="C508">
        <v>1</v>
      </c>
      <c r="D508">
        <v>1</v>
      </c>
      <c r="E508">
        <v>1</v>
      </c>
      <c r="F508" s="32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 s="43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0</v>
      </c>
      <c r="BS508">
        <v>1</v>
      </c>
      <c r="BT508">
        <v>1</v>
      </c>
      <c r="BU508">
        <v>0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0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0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</row>
    <row r="509" spans="1:129" ht="16" thickBot="1" x14ac:dyDescent="0.25">
      <c r="A509" s="3" t="s">
        <v>1066</v>
      </c>
      <c r="B509">
        <v>1</v>
      </c>
      <c r="C509">
        <v>1</v>
      </c>
      <c r="D509">
        <v>1</v>
      </c>
      <c r="E509">
        <v>1</v>
      </c>
      <c r="F509" s="32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 s="43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0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0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</row>
    <row r="510" spans="1:129" ht="16" thickBot="1" x14ac:dyDescent="0.25">
      <c r="A510" s="3" t="s">
        <v>808</v>
      </c>
      <c r="B510">
        <v>1</v>
      </c>
      <c r="C510">
        <v>1</v>
      </c>
      <c r="D510">
        <v>1</v>
      </c>
      <c r="E510">
        <v>1</v>
      </c>
      <c r="F510" s="32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 s="43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0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0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0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</row>
    <row r="511" spans="1:129" ht="16" thickBot="1" x14ac:dyDescent="0.25">
      <c r="A511" s="3" t="s">
        <v>1110</v>
      </c>
      <c r="B511">
        <v>1</v>
      </c>
      <c r="C511">
        <v>1</v>
      </c>
      <c r="D511">
        <v>1</v>
      </c>
      <c r="E511">
        <v>1</v>
      </c>
      <c r="F511" s="32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 s="43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0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0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</row>
    <row r="512" spans="1:129" ht="16" thickBot="1" x14ac:dyDescent="0.25">
      <c r="A512" s="3" t="s">
        <v>1067</v>
      </c>
      <c r="B512">
        <v>1</v>
      </c>
      <c r="C512">
        <v>1</v>
      </c>
      <c r="D512">
        <v>1</v>
      </c>
      <c r="E512">
        <v>1</v>
      </c>
      <c r="F512" s="3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 s="43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0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0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0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</row>
    <row r="513" spans="1:129" ht="16" thickBot="1" x14ac:dyDescent="0.25">
      <c r="A513" s="3" t="s">
        <v>1061</v>
      </c>
      <c r="B513">
        <v>1</v>
      </c>
      <c r="C513">
        <v>1</v>
      </c>
      <c r="D513">
        <v>1</v>
      </c>
      <c r="E513">
        <v>1</v>
      </c>
      <c r="F513" s="32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 s="4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0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0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</row>
    <row r="514" spans="1:129" ht="16" thickBot="1" x14ac:dyDescent="0.25">
      <c r="A514" s="3" t="s">
        <v>1024</v>
      </c>
      <c r="B514">
        <v>1</v>
      </c>
      <c r="C514">
        <v>1</v>
      </c>
      <c r="D514">
        <v>1</v>
      </c>
      <c r="E514">
        <v>1</v>
      </c>
      <c r="F514" s="32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 s="43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0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0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0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</row>
    <row r="515" spans="1:129" ht="16" thickBot="1" x14ac:dyDescent="0.25">
      <c r="A515" s="3" t="s">
        <v>1008</v>
      </c>
      <c r="B515">
        <v>1</v>
      </c>
      <c r="C515">
        <v>1</v>
      </c>
      <c r="D515">
        <v>1</v>
      </c>
      <c r="E515">
        <v>1</v>
      </c>
      <c r="F515" s="32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 s="43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0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0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</row>
    <row r="516" spans="1:129" ht="16" thickBot="1" x14ac:dyDescent="0.25">
      <c r="A516" s="3" t="s">
        <v>952</v>
      </c>
      <c r="B516">
        <v>1</v>
      </c>
      <c r="C516">
        <v>1</v>
      </c>
      <c r="D516">
        <v>1</v>
      </c>
      <c r="E516">
        <v>1</v>
      </c>
      <c r="F516" s="32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 s="43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0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0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</row>
    <row r="517" spans="1:129" ht="16" thickBot="1" x14ac:dyDescent="0.25">
      <c r="A517" s="3" t="s">
        <v>844</v>
      </c>
      <c r="B517">
        <v>1</v>
      </c>
      <c r="C517">
        <v>1</v>
      </c>
      <c r="D517">
        <v>1</v>
      </c>
      <c r="E517">
        <v>1</v>
      </c>
      <c r="F517" s="32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 s="43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0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0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</row>
    <row r="518" spans="1:129" ht="16" thickBot="1" x14ac:dyDescent="0.25">
      <c r="A518" s="3" t="s">
        <v>891</v>
      </c>
      <c r="B518">
        <v>1</v>
      </c>
      <c r="C518">
        <v>1</v>
      </c>
      <c r="D518">
        <v>1</v>
      </c>
      <c r="E518">
        <v>1</v>
      </c>
      <c r="F518" s="32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 s="43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0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</row>
    <row r="519" spans="1:129" ht="16" thickBot="1" x14ac:dyDescent="0.25">
      <c r="A519" s="3" t="s">
        <v>789</v>
      </c>
      <c r="B519">
        <v>1</v>
      </c>
      <c r="C519">
        <v>1</v>
      </c>
      <c r="D519">
        <v>1</v>
      </c>
      <c r="E519">
        <v>1</v>
      </c>
      <c r="F519" s="32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 s="43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0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</row>
    <row r="520" spans="1:129" ht="16" thickBot="1" x14ac:dyDescent="0.25">
      <c r="A520" s="3" t="s">
        <v>993</v>
      </c>
      <c r="B520">
        <v>1</v>
      </c>
      <c r="C520">
        <v>1</v>
      </c>
      <c r="D520">
        <v>1</v>
      </c>
      <c r="E520">
        <v>1</v>
      </c>
      <c r="F520" s="32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 s="43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0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0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</row>
    <row r="521" spans="1:129" ht="16" thickBot="1" x14ac:dyDescent="0.25">
      <c r="A521" s="3" t="s">
        <v>1057</v>
      </c>
      <c r="B521">
        <v>1</v>
      </c>
      <c r="C521">
        <v>1</v>
      </c>
      <c r="D521">
        <v>1</v>
      </c>
      <c r="E521">
        <v>1</v>
      </c>
      <c r="F521" s="32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 s="43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0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0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</row>
    <row r="522" spans="1:129" ht="16" thickBot="1" x14ac:dyDescent="0.25">
      <c r="A522" s="3" t="s">
        <v>929</v>
      </c>
      <c r="B522">
        <v>1</v>
      </c>
      <c r="C522">
        <v>1</v>
      </c>
      <c r="D522">
        <v>1</v>
      </c>
      <c r="E522">
        <v>1</v>
      </c>
      <c r="F522" s="3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 s="43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0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0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0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</row>
    <row r="523" spans="1:129" ht="16" thickBot="1" x14ac:dyDescent="0.25">
      <c r="A523" s="3" t="s">
        <v>917</v>
      </c>
      <c r="B523">
        <v>1</v>
      </c>
      <c r="C523">
        <v>1</v>
      </c>
      <c r="D523">
        <v>1</v>
      </c>
      <c r="E523">
        <v>1</v>
      </c>
      <c r="F523" s="32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 s="4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0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0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0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</row>
    <row r="524" spans="1:129" ht="16" thickBot="1" x14ac:dyDescent="0.25">
      <c r="A524" s="3" t="s">
        <v>1055</v>
      </c>
      <c r="B524">
        <v>1</v>
      </c>
      <c r="C524">
        <v>1</v>
      </c>
      <c r="D524">
        <v>1</v>
      </c>
      <c r="E524">
        <v>1</v>
      </c>
      <c r="F524" s="32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 s="43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0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0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0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</row>
    <row r="525" spans="1:129" ht="16" thickBot="1" x14ac:dyDescent="0.25">
      <c r="A525" s="3" t="s">
        <v>1111</v>
      </c>
      <c r="B525">
        <v>1</v>
      </c>
      <c r="C525">
        <v>1</v>
      </c>
      <c r="D525">
        <v>1</v>
      </c>
      <c r="E525">
        <v>1</v>
      </c>
      <c r="F525" s="32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 s="43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0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0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</row>
    <row r="526" spans="1:129" ht="16" thickBot="1" x14ac:dyDescent="0.25">
      <c r="A526" s="3" t="s">
        <v>1089</v>
      </c>
      <c r="B526">
        <v>1</v>
      </c>
      <c r="C526">
        <v>1</v>
      </c>
      <c r="D526">
        <v>1</v>
      </c>
      <c r="E526">
        <v>1</v>
      </c>
      <c r="F526" s="32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 s="43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0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0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</row>
    <row r="527" spans="1:129" ht="16" thickBot="1" x14ac:dyDescent="0.25">
      <c r="A527" s="3" t="s">
        <v>1041</v>
      </c>
      <c r="B527">
        <v>1</v>
      </c>
      <c r="C527">
        <v>1</v>
      </c>
      <c r="D527">
        <v>1</v>
      </c>
      <c r="E527">
        <v>1</v>
      </c>
      <c r="F527" s="32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 s="43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0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0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0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0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</row>
    <row r="528" spans="1:129" ht="16" thickBot="1" x14ac:dyDescent="0.25">
      <c r="A528" s="3" t="s">
        <v>1065</v>
      </c>
      <c r="B528">
        <v>1</v>
      </c>
      <c r="C528">
        <v>1</v>
      </c>
      <c r="D528">
        <v>1</v>
      </c>
      <c r="E528">
        <v>1</v>
      </c>
      <c r="F528" s="32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 s="43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0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0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</row>
    <row r="529" spans="1:129" ht="16" thickBot="1" x14ac:dyDescent="0.25">
      <c r="A529" s="3" t="s">
        <v>1091</v>
      </c>
      <c r="B529">
        <v>1</v>
      </c>
      <c r="C529">
        <v>1</v>
      </c>
      <c r="D529">
        <v>1</v>
      </c>
      <c r="E529">
        <v>1</v>
      </c>
      <c r="F529" s="32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 s="43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0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0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0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</row>
    <row r="530" spans="1:129" ht="16" thickBot="1" x14ac:dyDescent="0.25">
      <c r="A530" s="3" t="s">
        <v>1059</v>
      </c>
      <c r="B530">
        <v>1</v>
      </c>
      <c r="C530">
        <v>1</v>
      </c>
      <c r="D530">
        <v>1</v>
      </c>
      <c r="E530">
        <v>1</v>
      </c>
      <c r="F530" s="32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 s="43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0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0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</row>
    <row r="531" spans="1:129" ht="16" thickBot="1" x14ac:dyDescent="0.25">
      <c r="A531" s="3" t="s">
        <v>733</v>
      </c>
      <c r="B531">
        <v>1</v>
      </c>
      <c r="C531">
        <v>1</v>
      </c>
      <c r="D531">
        <v>1</v>
      </c>
      <c r="E531">
        <v>1</v>
      </c>
      <c r="F531" s="32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 s="43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0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0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</row>
    <row r="532" spans="1:129" ht="16" thickBot="1" x14ac:dyDescent="0.25">
      <c r="A532" s="3" t="s">
        <v>1163</v>
      </c>
      <c r="B532">
        <v>1</v>
      </c>
      <c r="C532">
        <v>0</v>
      </c>
      <c r="D532">
        <v>0</v>
      </c>
      <c r="E532">
        <v>0</v>
      </c>
      <c r="F532" s="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 s="43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0</v>
      </c>
    </row>
    <row r="533" spans="1:129" ht="16" thickBot="1" x14ac:dyDescent="0.25">
      <c r="A533" s="3" t="s">
        <v>839</v>
      </c>
      <c r="B533">
        <v>1</v>
      </c>
      <c r="C533">
        <v>1</v>
      </c>
      <c r="D533">
        <v>1</v>
      </c>
      <c r="E533">
        <v>1</v>
      </c>
      <c r="F533" s="32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 s="4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0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0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</row>
    <row r="534" spans="1:129" ht="16" thickBot="1" x14ac:dyDescent="0.25">
      <c r="A534" s="3" t="s">
        <v>1194</v>
      </c>
      <c r="B534">
        <v>0</v>
      </c>
      <c r="C534">
        <v>0</v>
      </c>
      <c r="D534">
        <v>1</v>
      </c>
      <c r="E534">
        <v>0</v>
      </c>
      <c r="F534" s="32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s="43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 ht="16" thickBot="1" x14ac:dyDescent="0.25">
      <c r="A535" s="3" t="s">
        <v>979</v>
      </c>
      <c r="B535">
        <v>1</v>
      </c>
      <c r="C535">
        <v>1</v>
      </c>
      <c r="D535">
        <v>0</v>
      </c>
      <c r="E535">
        <v>1</v>
      </c>
      <c r="F535" s="32">
        <v>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0</v>
      </c>
      <c r="AG535" s="43">
        <v>0</v>
      </c>
      <c r="AH535">
        <v>1</v>
      </c>
      <c r="AI535">
        <v>1</v>
      </c>
      <c r="AJ535">
        <v>0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1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1</v>
      </c>
      <c r="CV535">
        <v>0</v>
      </c>
      <c r="CW535">
        <v>1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1</v>
      </c>
      <c r="DL535">
        <v>0</v>
      </c>
      <c r="DM535">
        <v>1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1</v>
      </c>
      <c r="DU535">
        <v>1</v>
      </c>
      <c r="DV535">
        <v>0</v>
      </c>
      <c r="DW535">
        <v>0</v>
      </c>
      <c r="DX535">
        <v>0</v>
      </c>
      <c r="DY535">
        <v>0</v>
      </c>
    </row>
    <row r="536" spans="1:129" ht="16" thickBot="1" x14ac:dyDescent="0.25">
      <c r="A536" s="3" t="s">
        <v>1237</v>
      </c>
      <c r="B536">
        <v>0</v>
      </c>
      <c r="C536">
        <v>0</v>
      </c>
      <c r="D536">
        <v>0</v>
      </c>
      <c r="E536">
        <v>0</v>
      </c>
      <c r="F536" s="32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 s="43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1</v>
      </c>
      <c r="DY536">
        <v>0</v>
      </c>
    </row>
    <row r="537" spans="1:129" ht="16" thickBot="1" x14ac:dyDescent="0.25">
      <c r="A537" s="3" t="s">
        <v>986</v>
      </c>
      <c r="B537">
        <v>1</v>
      </c>
      <c r="C537">
        <v>1</v>
      </c>
      <c r="D537">
        <v>1</v>
      </c>
      <c r="E537">
        <v>1</v>
      </c>
      <c r="F537" s="32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 s="43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0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</row>
    <row r="538" spans="1:129" ht="16" thickBot="1" x14ac:dyDescent="0.25">
      <c r="A538" s="3" t="s">
        <v>1208</v>
      </c>
      <c r="B538">
        <v>0</v>
      </c>
      <c r="C538">
        <v>0</v>
      </c>
      <c r="D538">
        <v>0</v>
      </c>
      <c r="E538">
        <v>0</v>
      </c>
      <c r="F538" s="32">
        <v>0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s="43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ht="16" thickBot="1" x14ac:dyDescent="0.25">
      <c r="A539" s="3" t="s">
        <v>1122</v>
      </c>
      <c r="B539">
        <v>1</v>
      </c>
      <c r="C539">
        <v>1</v>
      </c>
      <c r="D539">
        <v>1</v>
      </c>
      <c r="E539">
        <v>1</v>
      </c>
      <c r="F539" s="32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 s="43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0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0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0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</row>
    <row r="540" spans="1:129" ht="16" thickBot="1" x14ac:dyDescent="0.25">
      <c r="A540" s="3" t="s">
        <v>1227</v>
      </c>
      <c r="B540">
        <v>0</v>
      </c>
      <c r="C540">
        <v>0</v>
      </c>
      <c r="D540">
        <v>0</v>
      </c>
      <c r="E540">
        <v>0</v>
      </c>
      <c r="F540" s="32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1</v>
      </c>
      <c r="AG540" s="43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1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0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1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1</v>
      </c>
      <c r="DH540">
        <v>1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1</v>
      </c>
      <c r="DT540">
        <v>0</v>
      </c>
      <c r="DU540">
        <v>1</v>
      </c>
      <c r="DV540">
        <v>0</v>
      </c>
      <c r="DW540">
        <v>1</v>
      </c>
      <c r="DX540">
        <v>1</v>
      </c>
      <c r="DY540">
        <v>1</v>
      </c>
    </row>
    <row r="541" spans="1:129" ht="16" thickBot="1" x14ac:dyDescent="0.25">
      <c r="A541" s="3" t="s">
        <v>995</v>
      </c>
      <c r="B541">
        <v>1</v>
      </c>
      <c r="C541">
        <v>1</v>
      </c>
      <c r="D541">
        <v>1</v>
      </c>
      <c r="E541">
        <v>1</v>
      </c>
      <c r="F541" s="32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 s="43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0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0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</row>
    <row r="542" spans="1:129" ht="16" thickBot="1" x14ac:dyDescent="0.25">
      <c r="A542" s="3" t="s">
        <v>1077</v>
      </c>
      <c r="B542">
        <v>1</v>
      </c>
      <c r="C542">
        <v>1</v>
      </c>
      <c r="D542">
        <v>1</v>
      </c>
      <c r="E542">
        <v>1</v>
      </c>
      <c r="F542" s="3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 s="43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0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0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</row>
    <row r="543" spans="1:129" ht="16" thickBot="1" x14ac:dyDescent="0.25">
      <c r="A543" s="3" t="s">
        <v>1182</v>
      </c>
      <c r="B543">
        <v>0</v>
      </c>
      <c r="C543">
        <v>1</v>
      </c>
      <c r="D543">
        <v>1</v>
      </c>
      <c r="E543">
        <v>1</v>
      </c>
      <c r="F543" s="32">
        <v>0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 s="43">
        <v>1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1</v>
      </c>
      <c r="AZ543">
        <v>1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1</v>
      </c>
      <c r="BN543">
        <v>0</v>
      </c>
      <c r="BO543">
        <v>1</v>
      </c>
      <c r="BP543">
        <v>1</v>
      </c>
      <c r="BQ543">
        <v>1</v>
      </c>
      <c r="BR543">
        <v>0</v>
      </c>
      <c r="BS543">
        <v>1</v>
      </c>
      <c r="BT543">
        <v>1</v>
      </c>
      <c r="BU543">
        <v>0</v>
      </c>
      <c r="BV543">
        <v>0</v>
      </c>
      <c r="BW543">
        <v>1</v>
      </c>
      <c r="BX543">
        <v>0</v>
      </c>
      <c r="BY543">
        <v>1</v>
      </c>
      <c r="BZ543">
        <v>0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1</v>
      </c>
      <c r="CK543">
        <v>1</v>
      </c>
      <c r="CL543">
        <v>0</v>
      </c>
      <c r="CM543">
        <v>1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1</v>
      </c>
      <c r="CW543">
        <v>1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1</v>
      </c>
      <c r="DD543">
        <v>0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0</v>
      </c>
      <c r="DK543">
        <v>1</v>
      </c>
      <c r="DL543">
        <v>1</v>
      </c>
      <c r="DM543">
        <v>1</v>
      </c>
      <c r="DN543">
        <v>0</v>
      </c>
      <c r="DO543">
        <v>0</v>
      </c>
      <c r="DP543">
        <v>1</v>
      </c>
      <c r="DQ543">
        <v>0</v>
      </c>
      <c r="DR543">
        <v>0</v>
      </c>
      <c r="DS543">
        <v>1</v>
      </c>
      <c r="DT543">
        <v>0</v>
      </c>
      <c r="DU543">
        <v>1</v>
      </c>
      <c r="DV543">
        <v>0</v>
      </c>
      <c r="DW543">
        <v>1</v>
      </c>
      <c r="DX543">
        <v>0</v>
      </c>
      <c r="DY543">
        <v>1</v>
      </c>
    </row>
    <row r="544" spans="1:129" ht="16" thickBot="1" x14ac:dyDescent="0.25">
      <c r="A544" s="3" t="s">
        <v>874</v>
      </c>
      <c r="B544">
        <v>0</v>
      </c>
      <c r="C544">
        <v>1</v>
      </c>
      <c r="D544">
        <v>0</v>
      </c>
      <c r="E544">
        <v>1</v>
      </c>
      <c r="F544" s="32">
        <v>0</v>
      </c>
      <c r="G544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1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1</v>
      </c>
      <c r="AF544">
        <v>0</v>
      </c>
      <c r="AG544" s="43">
        <v>1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1</v>
      </c>
      <c r="AT544">
        <v>0</v>
      </c>
      <c r="AU544">
        <v>1</v>
      </c>
      <c r="AV544">
        <v>0</v>
      </c>
      <c r="AW544">
        <v>1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1</v>
      </c>
      <c r="BJ544">
        <v>0</v>
      </c>
      <c r="BK544">
        <v>1</v>
      </c>
      <c r="BL544">
        <v>0</v>
      </c>
      <c r="BM544">
        <v>1</v>
      </c>
      <c r="BN544">
        <v>0</v>
      </c>
      <c r="BO544">
        <v>1</v>
      </c>
      <c r="BP544">
        <v>0</v>
      </c>
      <c r="BQ544">
        <v>1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1</v>
      </c>
      <c r="BZ544">
        <v>0</v>
      </c>
      <c r="CA544">
        <v>1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1</v>
      </c>
      <c r="CT544">
        <v>0</v>
      </c>
      <c r="CU544">
        <v>1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0</v>
      </c>
      <c r="DG544">
        <v>1</v>
      </c>
      <c r="DH544">
        <v>0</v>
      </c>
      <c r="DI544">
        <v>1</v>
      </c>
      <c r="DJ544">
        <v>0</v>
      </c>
      <c r="DK544">
        <v>1</v>
      </c>
      <c r="DL544">
        <v>0</v>
      </c>
      <c r="DM544">
        <v>1</v>
      </c>
      <c r="DN544">
        <v>0</v>
      </c>
      <c r="DO544">
        <v>1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1</v>
      </c>
      <c r="DX544">
        <v>0</v>
      </c>
      <c r="DY544">
        <v>1</v>
      </c>
    </row>
    <row r="545" spans="1:129" ht="16" thickBot="1" x14ac:dyDescent="0.25">
      <c r="A545" s="3" t="s">
        <v>1010</v>
      </c>
      <c r="B545">
        <v>1</v>
      </c>
      <c r="C545">
        <v>1</v>
      </c>
      <c r="D545">
        <v>1</v>
      </c>
      <c r="E545">
        <v>1</v>
      </c>
      <c r="F545" s="32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 s="43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0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0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</row>
    <row r="546" spans="1:129" ht="16" thickBot="1" x14ac:dyDescent="0.25">
      <c r="A546" s="3" t="s">
        <v>1185</v>
      </c>
      <c r="B546">
        <v>0</v>
      </c>
      <c r="C546">
        <v>1</v>
      </c>
      <c r="D546">
        <v>1</v>
      </c>
      <c r="E546">
        <v>1</v>
      </c>
      <c r="F546" s="32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s="43">
        <v>0</v>
      </c>
      <c r="AH546">
        <v>0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1</v>
      </c>
      <c r="BQ546">
        <v>1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1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1</v>
      </c>
      <c r="DN546">
        <v>0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</row>
    <row r="547" spans="1:129" ht="16" thickBot="1" x14ac:dyDescent="0.25">
      <c r="A547" s="3" t="s">
        <v>988</v>
      </c>
      <c r="B547">
        <v>1</v>
      </c>
      <c r="C547">
        <v>1</v>
      </c>
      <c r="D547">
        <v>1</v>
      </c>
      <c r="E547">
        <v>1</v>
      </c>
      <c r="F547" s="32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 s="43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0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0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</row>
    <row r="548" spans="1:129" ht="16" thickBot="1" x14ac:dyDescent="0.25">
      <c r="A548" s="3" t="s">
        <v>1028</v>
      </c>
      <c r="B548">
        <v>1</v>
      </c>
      <c r="C548">
        <v>1</v>
      </c>
      <c r="D548">
        <v>1</v>
      </c>
      <c r="E548">
        <v>1</v>
      </c>
      <c r="F548" s="32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 s="43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0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0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0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</row>
    <row r="549" spans="1:129" ht="16" thickBot="1" x14ac:dyDescent="0.25">
      <c r="A549" s="3" t="s">
        <v>1154</v>
      </c>
      <c r="B549">
        <v>1</v>
      </c>
      <c r="C549">
        <v>1</v>
      </c>
      <c r="D549">
        <v>1</v>
      </c>
      <c r="E549">
        <v>1</v>
      </c>
      <c r="F549" s="32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 s="43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0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0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0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</row>
    <row r="550" spans="1:129" ht="16" thickBot="1" x14ac:dyDescent="0.25">
      <c r="A550" s="3" t="s">
        <v>1148</v>
      </c>
      <c r="B550">
        <v>1</v>
      </c>
      <c r="C550">
        <v>1</v>
      </c>
      <c r="D550">
        <v>1</v>
      </c>
      <c r="E550">
        <v>1</v>
      </c>
      <c r="F550" s="32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 s="43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0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0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0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</row>
    <row r="551" spans="1:129" ht="16" thickBot="1" x14ac:dyDescent="0.25">
      <c r="A551" s="3" t="s">
        <v>716</v>
      </c>
      <c r="B551">
        <v>0</v>
      </c>
      <c r="C551">
        <v>1</v>
      </c>
      <c r="D551">
        <v>0</v>
      </c>
      <c r="E551">
        <v>1</v>
      </c>
      <c r="F551" s="32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0</v>
      </c>
      <c r="AG551" s="43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1</v>
      </c>
      <c r="BH551">
        <v>1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1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1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1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1</v>
      </c>
      <c r="DN551">
        <v>0</v>
      </c>
      <c r="DO551">
        <v>1</v>
      </c>
      <c r="DP551">
        <v>0</v>
      </c>
      <c r="DQ551">
        <v>0</v>
      </c>
      <c r="DR551">
        <v>0</v>
      </c>
      <c r="DS551">
        <v>1</v>
      </c>
      <c r="DT551">
        <v>1</v>
      </c>
      <c r="DU551">
        <v>1</v>
      </c>
      <c r="DV551">
        <v>0</v>
      </c>
      <c r="DW551">
        <v>0</v>
      </c>
      <c r="DX551">
        <v>0</v>
      </c>
      <c r="DY551">
        <v>0</v>
      </c>
    </row>
    <row r="552" spans="1:129" ht="16" thickBot="1" x14ac:dyDescent="0.25">
      <c r="A552" s="3" t="s">
        <v>1117</v>
      </c>
      <c r="B552">
        <v>1</v>
      </c>
      <c r="C552">
        <v>1</v>
      </c>
      <c r="D552">
        <v>1</v>
      </c>
      <c r="E552">
        <v>1</v>
      </c>
      <c r="F552" s="3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 s="43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0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0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</row>
    <row r="553" spans="1:129" ht="16" thickBot="1" x14ac:dyDescent="0.25">
      <c r="A553" s="3" t="s">
        <v>1165</v>
      </c>
      <c r="B553">
        <v>1</v>
      </c>
      <c r="C553">
        <v>0</v>
      </c>
      <c r="D553">
        <v>0</v>
      </c>
      <c r="E553">
        <v>0</v>
      </c>
      <c r="F553" s="32">
        <v>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 s="43">
        <v>0</v>
      </c>
      <c r="AH553">
        <v>1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1</v>
      </c>
      <c r="BK553">
        <v>0</v>
      </c>
      <c r="BL553">
        <v>1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1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1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1</v>
      </c>
      <c r="DY553">
        <v>0</v>
      </c>
    </row>
    <row r="554" spans="1:129" ht="16" thickBot="1" x14ac:dyDescent="0.25">
      <c r="A554" s="3" t="s">
        <v>1173</v>
      </c>
      <c r="B554">
        <v>1</v>
      </c>
      <c r="C554">
        <v>1</v>
      </c>
      <c r="D554">
        <v>1</v>
      </c>
      <c r="E554">
        <v>1</v>
      </c>
      <c r="F554" s="32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 s="43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0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0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</row>
    <row r="555" spans="1:129" ht="16" thickBot="1" x14ac:dyDescent="0.25">
      <c r="A555" s="3" t="s">
        <v>802</v>
      </c>
      <c r="B555">
        <v>1</v>
      </c>
      <c r="C555">
        <v>1</v>
      </c>
      <c r="D555">
        <v>1</v>
      </c>
      <c r="E555">
        <v>1</v>
      </c>
      <c r="F555" s="32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 s="43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0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0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0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</row>
    <row r="556" spans="1:129" ht="16" thickBot="1" x14ac:dyDescent="0.25">
      <c r="A556" s="3" t="s">
        <v>689</v>
      </c>
      <c r="B556">
        <v>1</v>
      </c>
      <c r="C556">
        <v>1</v>
      </c>
      <c r="D556">
        <v>1</v>
      </c>
      <c r="E556">
        <v>1</v>
      </c>
      <c r="F556" s="32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 s="43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0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0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</row>
    <row r="557" spans="1:129" ht="16" thickBot="1" x14ac:dyDescent="0.25">
      <c r="A557" s="3" t="s">
        <v>780</v>
      </c>
      <c r="B557">
        <v>1</v>
      </c>
      <c r="C557">
        <v>1</v>
      </c>
      <c r="D557">
        <v>1</v>
      </c>
      <c r="E557">
        <v>1</v>
      </c>
      <c r="F557" s="32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 s="43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0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0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0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</row>
    <row r="561" spans="1:350" x14ac:dyDescent="0.2">
      <c r="A561" t="s">
        <v>1370</v>
      </c>
    </row>
    <row r="562" spans="1:350" x14ac:dyDescent="0.2">
      <c r="A562">
        <v>1</v>
      </c>
      <c r="B562">
        <v>3</v>
      </c>
      <c r="C562">
        <v>7</v>
      </c>
      <c r="D562">
        <v>8</v>
      </c>
      <c r="E562">
        <v>9</v>
      </c>
      <c r="F562">
        <v>15</v>
      </c>
      <c r="G562">
        <v>19</v>
      </c>
      <c r="H562">
        <v>20</v>
      </c>
      <c r="I562">
        <v>21</v>
      </c>
      <c r="J562">
        <v>28</v>
      </c>
      <c r="K562">
        <v>31</v>
      </c>
      <c r="L562">
        <v>32</v>
      </c>
      <c r="M562">
        <v>34</v>
      </c>
      <c r="N562">
        <v>35</v>
      </c>
      <c r="O562">
        <v>38</v>
      </c>
      <c r="P562">
        <v>40</v>
      </c>
      <c r="Q562">
        <v>41</v>
      </c>
      <c r="R562">
        <v>42</v>
      </c>
      <c r="S562">
        <v>44</v>
      </c>
      <c r="T562">
        <v>45</v>
      </c>
      <c r="U562">
        <v>46</v>
      </c>
      <c r="V562">
        <v>47</v>
      </c>
      <c r="W562">
        <v>48</v>
      </c>
      <c r="X562">
        <v>49</v>
      </c>
      <c r="Y562">
        <v>51</v>
      </c>
      <c r="Z562">
        <v>54</v>
      </c>
      <c r="AA562">
        <v>55</v>
      </c>
      <c r="AB562">
        <v>56</v>
      </c>
      <c r="AC562">
        <v>57</v>
      </c>
      <c r="AD562">
        <v>60</v>
      </c>
      <c r="AE562">
        <v>62</v>
      </c>
      <c r="AF562">
        <v>66</v>
      </c>
      <c r="AG562">
        <v>69</v>
      </c>
      <c r="AH562">
        <v>70</v>
      </c>
      <c r="AI562">
        <v>71</v>
      </c>
      <c r="AJ562">
        <v>73</v>
      </c>
      <c r="AK562">
        <v>74</v>
      </c>
      <c r="AL562">
        <v>75</v>
      </c>
      <c r="AM562">
        <v>76</v>
      </c>
      <c r="AN562">
        <v>80</v>
      </c>
      <c r="AO562">
        <v>86</v>
      </c>
      <c r="AP562">
        <v>88</v>
      </c>
      <c r="AQ562">
        <v>94</v>
      </c>
      <c r="AR562">
        <v>96</v>
      </c>
      <c r="AS562">
        <v>97</v>
      </c>
      <c r="AT562">
        <v>98</v>
      </c>
      <c r="AU562">
        <v>99</v>
      </c>
      <c r="AV562">
        <v>102</v>
      </c>
      <c r="AW562">
        <v>103</v>
      </c>
      <c r="AX562">
        <v>106</v>
      </c>
      <c r="AY562">
        <v>107</v>
      </c>
      <c r="AZ562">
        <v>111</v>
      </c>
      <c r="BA562">
        <v>112</v>
      </c>
      <c r="BB562">
        <v>115</v>
      </c>
      <c r="BC562">
        <v>117</v>
      </c>
      <c r="BD562">
        <v>118</v>
      </c>
      <c r="BE562">
        <v>122</v>
      </c>
      <c r="BF562">
        <v>123</v>
      </c>
      <c r="BG562">
        <v>124</v>
      </c>
      <c r="BH562">
        <v>125</v>
      </c>
      <c r="BI562">
        <v>130</v>
      </c>
      <c r="BJ562">
        <v>133</v>
      </c>
      <c r="BK562">
        <v>134</v>
      </c>
      <c r="BL562">
        <v>135</v>
      </c>
      <c r="BM562">
        <v>137</v>
      </c>
      <c r="BN562">
        <v>138</v>
      </c>
      <c r="BO562">
        <v>145</v>
      </c>
      <c r="BP562">
        <v>147</v>
      </c>
      <c r="BQ562">
        <v>148</v>
      </c>
      <c r="BR562">
        <v>153</v>
      </c>
      <c r="BS562">
        <v>155</v>
      </c>
      <c r="BT562">
        <v>157</v>
      </c>
      <c r="BU562">
        <v>158</v>
      </c>
      <c r="BV562">
        <v>161</v>
      </c>
      <c r="BW562">
        <v>162</v>
      </c>
      <c r="BX562">
        <v>163</v>
      </c>
      <c r="BY562">
        <v>164</v>
      </c>
      <c r="BZ562">
        <v>165</v>
      </c>
      <c r="CA562">
        <v>166</v>
      </c>
      <c r="CB562">
        <v>167</v>
      </c>
      <c r="CC562">
        <v>168</v>
      </c>
      <c r="CD562">
        <v>169</v>
      </c>
      <c r="CE562">
        <v>170</v>
      </c>
      <c r="CF562">
        <v>171</v>
      </c>
      <c r="CG562">
        <v>180</v>
      </c>
      <c r="CH562">
        <v>183</v>
      </c>
      <c r="CI562">
        <v>184</v>
      </c>
      <c r="CJ562">
        <v>187</v>
      </c>
      <c r="CK562">
        <v>188</v>
      </c>
      <c r="CL562">
        <v>189</v>
      </c>
      <c r="CM562">
        <v>190</v>
      </c>
      <c r="CN562">
        <v>193</v>
      </c>
      <c r="CO562">
        <v>194</v>
      </c>
      <c r="CP562">
        <v>196</v>
      </c>
      <c r="CQ562">
        <v>197</v>
      </c>
      <c r="CR562">
        <v>198</v>
      </c>
      <c r="CS562">
        <v>201</v>
      </c>
      <c r="CT562">
        <v>202</v>
      </c>
      <c r="CU562">
        <v>203</v>
      </c>
      <c r="CV562">
        <v>204</v>
      </c>
      <c r="CW562">
        <v>205</v>
      </c>
      <c r="CX562">
        <v>206</v>
      </c>
      <c r="CY562">
        <v>207</v>
      </c>
      <c r="CZ562">
        <v>208</v>
      </c>
      <c r="DA562">
        <v>212</v>
      </c>
      <c r="DB562">
        <v>213</v>
      </c>
      <c r="DC562">
        <v>214</v>
      </c>
      <c r="DD562">
        <v>215</v>
      </c>
      <c r="DE562">
        <v>216</v>
      </c>
      <c r="DF562">
        <v>219</v>
      </c>
      <c r="DG562">
        <v>220</v>
      </c>
      <c r="DH562">
        <v>222</v>
      </c>
      <c r="DI562">
        <v>223</v>
      </c>
      <c r="DJ562">
        <v>224</v>
      </c>
      <c r="DK562">
        <v>225</v>
      </c>
      <c r="DL562">
        <v>226</v>
      </c>
      <c r="DM562">
        <v>227</v>
      </c>
      <c r="DN562">
        <v>228</v>
      </c>
      <c r="DO562">
        <v>233</v>
      </c>
      <c r="DP562">
        <v>234</v>
      </c>
      <c r="DQ562">
        <v>237</v>
      </c>
      <c r="DR562">
        <v>238</v>
      </c>
      <c r="DS562">
        <v>239</v>
      </c>
      <c r="DT562">
        <v>240</v>
      </c>
      <c r="DU562">
        <v>241</v>
      </c>
      <c r="DV562">
        <v>242</v>
      </c>
      <c r="DW562">
        <v>243</v>
      </c>
      <c r="DX562">
        <v>247</v>
      </c>
      <c r="DY562">
        <v>249</v>
      </c>
      <c r="DZ562">
        <v>250</v>
      </c>
      <c r="EA562">
        <v>251</v>
      </c>
      <c r="EB562">
        <v>252</v>
      </c>
      <c r="EC562">
        <v>253</v>
      </c>
      <c r="ED562">
        <v>255</v>
      </c>
      <c r="EE562">
        <v>256</v>
      </c>
      <c r="EF562">
        <v>257</v>
      </c>
      <c r="EG562">
        <v>258</v>
      </c>
      <c r="EH562">
        <v>259</v>
      </c>
      <c r="EI562">
        <v>260</v>
      </c>
      <c r="EJ562">
        <v>261</v>
      </c>
      <c r="EK562">
        <v>262</v>
      </c>
      <c r="EL562">
        <v>263</v>
      </c>
      <c r="EM562">
        <v>264</v>
      </c>
      <c r="EN562">
        <v>265</v>
      </c>
      <c r="EO562">
        <v>266</v>
      </c>
      <c r="EP562">
        <v>269</v>
      </c>
      <c r="EQ562">
        <v>270</v>
      </c>
      <c r="ER562">
        <v>271</v>
      </c>
      <c r="ES562">
        <v>275</v>
      </c>
      <c r="ET562">
        <v>276</v>
      </c>
      <c r="EU562">
        <v>277</v>
      </c>
      <c r="EV562">
        <v>278</v>
      </c>
      <c r="EW562">
        <v>280</v>
      </c>
      <c r="EX562">
        <v>281</v>
      </c>
      <c r="EY562">
        <v>282</v>
      </c>
      <c r="EZ562">
        <v>283</v>
      </c>
      <c r="FA562">
        <v>285</v>
      </c>
      <c r="FB562">
        <v>287</v>
      </c>
      <c r="FC562">
        <v>288</v>
      </c>
      <c r="FD562">
        <v>289</v>
      </c>
      <c r="FE562">
        <v>290</v>
      </c>
      <c r="FF562">
        <v>291</v>
      </c>
      <c r="FG562">
        <v>292</v>
      </c>
      <c r="FH562">
        <v>294</v>
      </c>
      <c r="FI562">
        <v>295</v>
      </c>
      <c r="FJ562">
        <v>296</v>
      </c>
      <c r="FK562">
        <v>297</v>
      </c>
      <c r="FL562">
        <v>298</v>
      </c>
      <c r="FM562">
        <v>299</v>
      </c>
      <c r="FN562">
        <v>300</v>
      </c>
      <c r="FO562">
        <v>301</v>
      </c>
      <c r="FP562">
        <v>302</v>
      </c>
      <c r="FQ562">
        <v>303</v>
      </c>
      <c r="FR562">
        <v>304</v>
      </c>
      <c r="FS562">
        <v>305</v>
      </c>
      <c r="FT562">
        <v>306</v>
      </c>
      <c r="FU562">
        <v>307</v>
      </c>
      <c r="FV562">
        <v>308</v>
      </c>
      <c r="FW562">
        <v>309</v>
      </c>
      <c r="FX562">
        <v>311</v>
      </c>
      <c r="FY562">
        <v>312</v>
      </c>
      <c r="FZ562">
        <v>313</v>
      </c>
      <c r="GA562">
        <v>314</v>
      </c>
      <c r="GB562">
        <v>315</v>
      </c>
      <c r="GC562">
        <v>316</v>
      </c>
      <c r="GD562">
        <v>317</v>
      </c>
      <c r="GE562">
        <v>318</v>
      </c>
      <c r="GF562">
        <v>319</v>
      </c>
      <c r="GG562">
        <v>320</v>
      </c>
      <c r="GH562">
        <v>321</v>
      </c>
      <c r="GI562">
        <v>322</v>
      </c>
      <c r="GJ562">
        <v>326</v>
      </c>
      <c r="GK562">
        <v>327</v>
      </c>
      <c r="GL562">
        <v>328</v>
      </c>
      <c r="GM562">
        <v>331</v>
      </c>
      <c r="GN562">
        <v>332</v>
      </c>
      <c r="GO562">
        <v>333</v>
      </c>
      <c r="GP562">
        <v>334</v>
      </c>
      <c r="GQ562">
        <v>335</v>
      </c>
      <c r="GR562">
        <v>336</v>
      </c>
      <c r="GS562">
        <v>341</v>
      </c>
      <c r="GT562">
        <v>342</v>
      </c>
      <c r="GU562">
        <v>346</v>
      </c>
      <c r="GV562">
        <v>350</v>
      </c>
      <c r="GW562">
        <v>351</v>
      </c>
      <c r="GX562">
        <v>352</v>
      </c>
      <c r="GY562">
        <v>353</v>
      </c>
      <c r="GZ562">
        <v>355</v>
      </c>
      <c r="HA562">
        <v>356</v>
      </c>
      <c r="HB562">
        <v>359</v>
      </c>
      <c r="HC562">
        <v>361</v>
      </c>
      <c r="HD562">
        <v>362</v>
      </c>
      <c r="HE562">
        <v>363</v>
      </c>
      <c r="HF562">
        <v>364</v>
      </c>
      <c r="HG562">
        <v>365</v>
      </c>
      <c r="HH562">
        <v>366</v>
      </c>
      <c r="HI562">
        <v>367</v>
      </c>
      <c r="HJ562">
        <v>368</v>
      </c>
      <c r="HK562">
        <v>369</v>
      </c>
      <c r="HL562">
        <v>370</v>
      </c>
      <c r="HM562">
        <v>371</v>
      </c>
      <c r="HN562">
        <v>372</v>
      </c>
      <c r="HO562">
        <v>373</v>
      </c>
      <c r="HP562">
        <v>374</v>
      </c>
      <c r="HQ562">
        <v>375</v>
      </c>
      <c r="HR562">
        <v>376</v>
      </c>
      <c r="HS562">
        <v>377</v>
      </c>
      <c r="HT562">
        <v>378</v>
      </c>
      <c r="HU562">
        <v>379</v>
      </c>
      <c r="HV562">
        <v>380</v>
      </c>
      <c r="HW562">
        <v>381</v>
      </c>
      <c r="HX562">
        <v>382</v>
      </c>
      <c r="HY562">
        <v>383</v>
      </c>
      <c r="HZ562">
        <v>384</v>
      </c>
      <c r="IA562">
        <v>385</v>
      </c>
      <c r="IB562">
        <v>386</v>
      </c>
      <c r="IC562">
        <v>387</v>
      </c>
      <c r="ID562">
        <v>388</v>
      </c>
      <c r="IE562">
        <v>389</v>
      </c>
      <c r="IF562">
        <v>390</v>
      </c>
      <c r="IG562">
        <v>391</v>
      </c>
      <c r="IH562">
        <v>392</v>
      </c>
      <c r="II562">
        <v>393</v>
      </c>
      <c r="IJ562">
        <v>394</v>
      </c>
      <c r="IK562">
        <v>395</v>
      </c>
      <c r="IL562">
        <v>396</v>
      </c>
      <c r="IM562">
        <v>397</v>
      </c>
      <c r="IN562">
        <v>398</v>
      </c>
      <c r="IO562">
        <v>399</v>
      </c>
      <c r="IP562">
        <v>400</v>
      </c>
      <c r="IQ562">
        <v>401</v>
      </c>
      <c r="IR562">
        <v>402</v>
      </c>
      <c r="IS562">
        <v>403</v>
      </c>
      <c r="IT562">
        <v>404</v>
      </c>
      <c r="IU562">
        <v>405</v>
      </c>
      <c r="IV562">
        <v>406</v>
      </c>
      <c r="IW562">
        <v>407</v>
      </c>
      <c r="IX562">
        <v>408</v>
      </c>
      <c r="IY562">
        <v>409</v>
      </c>
      <c r="IZ562">
        <v>410</v>
      </c>
      <c r="JA562">
        <v>411</v>
      </c>
      <c r="JB562">
        <v>412</v>
      </c>
      <c r="JC562">
        <v>413</v>
      </c>
      <c r="JD562">
        <v>414</v>
      </c>
      <c r="JE562">
        <v>415</v>
      </c>
      <c r="JF562">
        <v>419</v>
      </c>
      <c r="JG562">
        <v>423</v>
      </c>
      <c r="JH562">
        <v>426</v>
      </c>
      <c r="JI562">
        <v>427</v>
      </c>
      <c r="JJ562">
        <v>432</v>
      </c>
      <c r="JK562">
        <v>437</v>
      </c>
      <c r="JL562">
        <v>438</v>
      </c>
      <c r="JM562">
        <v>440</v>
      </c>
      <c r="JN562">
        <v>443</v>
      </c>
      <c r="JO562">
        <v>444</v>
      </c>
      <c r="JP562">
        <v>445</v>
      </c>
      <c r="JQ562">
        <v>446</v>
      </c>
      <c r="JR562">
        <v>447</v>
      </c>
      <c r="JS562">
        <v>448</v>
      </c>
      <c r="JT562">
        <v>449</v>
      </c>
      <c r="JU562">
        <v>458</v>
      </c>
      <c r="JV562">
        <v>459</v>
      </c>
      <c r="JW562">
        <v>462</v>
      </c>
      <c r="JX562">
        <v>464</v>
      </c>
      <c r="JY562">
        <v>465</v>
      </c>
      <c r="JZ562">
        <v>466</v>
      </c>
      <c r="KA562">
        <v>467</v>
      </c>
      <c r="KB562">
        <v>468</v>
      </c>
      <c r="KC562">
        <v>469</v>
      </c>
      <c r="KD562">
        <v>470</v>
      </c>
      <c r="KE562">
        <v>471</v>
      </c>
      <c r="KF562">
        <v>472</v>
      </c>
      <c r="KG562">
        <v>473</v>
      </c>
      <c r="KH562">
        <v>474</v>
      </c>
      <c r="KI562">
        <v>475</v>
      </c>
      <c r="KJ562">
        <v>476</v>
      </c>
      <c r="KK562">
        <v>478</v>
      </c>
      <c r="KL562">
        <v>479</v>
      </c>
      <c r="KM562">
        <v>483</v>
      </c>
      <c r="KN562">
        <v>484</v>
      </c>
      <c r="KO562">
        <v>485</v>
      </c>
      <c r="KP562">
        <v>486</v>
      </c>
      <c r="KQ562">
        <v>489</v>
      </c>
      <c r="KR562">
        <v>490</v>
      </c>
      <c r="KS562">
        <v>491</v>
      </c>
      <c r="KT562">
        <v>492</v>
      </c>
      <c r="KU562">
        <v>494</v>
      </c>
      <c r="KV562">
        <v>495</v>
      </c>
      <c r="KW562">
        <v>496</v>
      </c>
      <c r="KX562">
        <v>498</v>
      </c>
      <c r="KY562">
        <v>500</v>
      </c>
      <c r="KZ562">
        <v>505</v>
      </c>
      <c r="LA562">
        <v>508</v>
      </c>
      <c r="LB562">
        <v>509</v>
      </c>
      <c r="LC562">
        <v>510</v>
      </c>
      <c r="LD562">
        <v>511</v>
      </c>
      <c r="LE562">
        <v>512</v>
      </c>
      <c r="LF562">
        <v>513</v>
      </c>
      <c r="LG562">
        <v>514</v>
      </c>
      <c r="LH562">
        <v>515</v>
      </c>
      <c r="LI562">
        <v>516</v>
      </c>
      <c r="LJ562">
        <v>517</v>
      </c>
      <c r="LK562">
        <v>518</v>
      </c>
      <c r="LL562">
        <v>519</v>
      </c>
      <c r="LM562">
        <v>520</v>
      </c>
      <c r="LN562">
        <v>521</v>
      </c>
      <c r="LO562">
        <v>522</v>
      </c>
      <c r="LP562">
        <v>523</v>
      </c>
      <c r="LQ562">
        <v>524</v>
      </c>
      <c r="LR562">
        <v>525</v>
      </c>
      <c r="LS562">
        <v>526</v>
      </c>
      <c r="LT562">
        <v>527</v>
      </c>
      <c r="LU562">
        <v>528</v>
      </c>
      <c r="LV562">
        <v>529</v>
      </c>
      <c r="LW562">
        <v>530</v>
      </c>
      <c r="LX562">
        <v>532</v>
      </c>
      <c r="LY562">
        <v>536</v>
      </c>
      <c r="LZ562">
        <v>538</v>
      </c>
      <c r="MA562">
        <v>540</v>
      </c>
      <c r="MB562">
        <v>541</v>
      </c>
      <c r="MC562">
        <v>544</v>
      </c>
      <c r="MD562">
        <v>546</v>
      </c>
      <c r="ME562">
        <v>547</v>
      </c>
      <c r="MF562">
        <v>548</v>
      </c>
      <c r="MG562">
        <v>549</v>
      </c>
      <c r="MH562">
        <v>551</v>
      </c>
      <c r="MI562">
        <v>553</v>
      </c>
      <c r="MJ562">
        <v>554</v>
      </c>
      <c r="MK562">
        <v>555</v>
      </c>
      <c r="ML562">
        <v>556</v>
      </c>
    </row>
    <row r="563" spans="1:350" x14ac:dyDescent="0.2">
      <c r="A563">
        <v>2</v>
      </c>
      <c r="B563">
        <v>159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</row>
    <row r="564" spans="1:350" x14ac:dyDescent="0.2">
      <c r="A564">
        <v>4</v>
      </c>
      <c r="B564">
        <v>156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</row>
    <row r="565" spans="1:350" x14ac:dyDescent="0.2">
      <c r="A565">
        <v>6</v>
      </c>
      <c r="B565">
        <v>325</v>
      </c>
      <c r="C565">
        <v>430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</row>
    <row r="566" spans="1:350" x14ac:dyDescent="0.2">
      <c r="A566">
        <v>10</v>
      </c>
      <c r="B566">
        <v>25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</row>
    <row r="567" spans="1:350" x14ac:dyDescent="0.2">
      <c r="A567">
        <v>26</v>
      </c>
      <c r="B567">
        <v>141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</row>
    <row r="568" spans="1:350" x14ac:dyDescent="0.2">
      <c r="A568">
        <v>30</v>
      </c>
      <c r="B568">
        <v>84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</row>
    <row r="569" spans="1:350" x14ac:dyDescent="0.2">
      <c r="A569">
        <v>36</v>
      </c>
      <c r="B569">
        <v>78</v>
      </c>
      <c r="C569">
        <v>79</v>
      </c>
      <c r="D569">
        <v>100</v>
      </c>
      <c r="E569">
        <v>192</v>
      </c>
      <c r="F569">
        <v>543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</row>
    <row r="570" spans="1:350" x14ac:dyDescent="0.2">
      <c r="A570">
        <v>37</v>
      </c>
      <c r="B570">
        <v>244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</row>
    <row r="571" spans="1:350" x14ac:dyDescent="0.2">
      <c r="A571">
        <v>50</v>
      </c>
      <c r="B571">
        <v>87</v>
      </c>
      <c r="C571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</row>
    <row r="572" spans="1:350" x14ac:dyDescent="0.2">
      <c r="A572">
        <v>52</v>
      </c>
      <c r="B572">
        <v>59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</row>
    <row r="573" spans="1:350" x14ac:dyDescent="0.2">
      <c r="A573">
        <v>63</v>
      </c>
      <c r="B573">
        <v>535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</row>
    <row r="574" spans="1:350" x14ac:dyDescent="0.2">
      <c r="A574">
        <v>64</v>
      </c>
      <c r="B574">
        <v>140</v>
      </c>
      <c r="C574">
        <v>416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</row>
    <row r="575" spans="1:350" x14ac:dyDescent="0.2">
      <c r="A575">
        <v>67</v>
      </c>
      <c r="B575">
        <v>154</v>
      </c>
      <c r="C575">
        <v>272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</row>
    <row r="576" spans="1:350" x14ac:dyDescent="0.2">
      <c r="A576">
        <v>81</v>
      </c>
      <c r="B576">
        <v>152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</row>
    <row r="577" spans="1:350" x14ac:dyDescent="0.2">
      <c r="A577">
        <v>90</v>
      </c>
      <c r="B577">
        <v>176</v>
      </c>
      <c r="C577">
        <v>273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</row>
    <row r="578" spans="1:350" x14ac:dyDescent="0.2">
      <c r="A578">
        <v>95</v>
      </c>
      <c r="B578">
        <v>329</v>
      </c>
      <c r="C578">
        <v>539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</row>
    <row r="579" spans="1:350" x14ac:dyDescent="0.2">
      <c r="A579">
        <v>105</v>
      </c>
      <c r="B579">
        <v>179</v>
      </c>
      <c r="C579">
        <v>439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</row>
    <row r="580" spans="1:350" x14ac:dyDescent="0.2">
      <c r="A580">
        <v>109</v>
      </c>
      <c r="B580">
        <v>110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</row>
    <row r="581" spans="1:350" x14ac:dyDescent="0.2">
      <c r="A581">
        <v>116</v>
      </c>
      <c r="B581">
        <v>248</v>
      </c>
      <c r="C581">
        <v>254</v>
      </c>
      <c r="D581">
        <v>267</v>
      </c>
      <c r="E581">
        <v>268</v>
      </c>
      <c r="F581">
        <v>284</v>
      </c>
      <c r="G581">
        <v>293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</row>
    <row r="582" spans="1:350" x14ac:dyDescent="0.2">
      <c r="A582">
        <v>120</v>
      </c>
      <c r="B582">
        <v>174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</row>
    <row r="583" spans="1:350" x14ac:dyDescent="0.2">
      <c r="A583">
        <v>121</v>
      </c>
      <c r="B583">
        <v>128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</row>
    <row r="584" spans="1:350" x14ac:dyDescent="0.2">
      <c r="A584">
        <v>126</v>
      </c>
      <c r="B584">
        <v>286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</row>
    <row r="585" spans="1:350" x14ac:dyDescent="0.2">
      <c r="A585">
        <v>129</v>
      </c>
      <c r="B585">
        <v>181</v>
      </c>
      <c r="C585">
        <v>182</v>
      </c>
      <c r="D585">
        <v>451</v>
      </c>
      <c r="E585">
        <v>457</v>
      </c>
      <c r="F585">
        <v>482</v>
      </c>
      <c r="G585">
        <v>504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</row>
    <row r="586" spans="1:350" x14ac:dyDescent="0.2">
      <c r="A586">
        <v>132</v>
      </c>
      <c r="B586">
        <v>231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</row>
    <row r="587" spans="1:350" x14ac:dyDescent="0.2">
      <c r="A587">
        <v>142</v>
      </c>
      <c r="B587">
        <v>534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</row>
    <row r="588" spans="1:350" x14ac:dyDescent="0.2">
      <c r="A588">
        <v>143</v>
      </c>
      <c r="B588">
        <v>150</v>
      </c>
      <c r="C588">
        <v>160</v>
      </c>
      <c r="D588">
        <v>209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</row>
    <row r="589" spans="1:350" x14ac:dyDescent="0.2">
      <c r="A589">
        <v>151</v>
      </c>
      <c r="B589">
        <v>175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</row>
    <row r="590" spans="1:350" x14ac:dyDescent="0.2">
      <c r="A590">
        <v>172</v>
      </c>
      <c r="B590">
        <v>338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</row>
    <row r="591" spans="1:350" x14ac:dyDescent="0.2">
      <c r="A591">
        <v>173</v>
      </c>
      <c r="B591">
        <v>337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</row>
    <row r="592" spans="1:350" x14ac:dyDescent="0.2">
      <c r="A592">
        <v>185</v>
      </c>
      <c r="B592">
        <v>186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</row>
    <row r="593" spans="1:350" x14ac:dyDescent="0.2">
      <c r="A593">
        <v>191</v>
      </c>
      <c r="B593">
        <v>310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</row>
    <row r="594" spans="1:350" x14ac:dyDescent="0.2">
      <c r="A594">
        <v>199</v>
      </c>
      <c r="B594">
        <v>456</v>
      </c>
      <c r="C594">
        <v>481</v>
      </c>
      <c r="D594">
        <v>537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</row>
    <row r="595" spans="1:350" x14ac:dyDescent="0.2">
      <c r="A595">
        <v>217</v>
      </c>
      <c r="B595">
        <v>230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</row>
    <row r="596" spans="1:350" x14ac:dyDescent="0.2">
      <c r="A596">
        <v>236</v>
      </c>
      <c r="B596">
        <v>279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</row>
    <row r="597" spans="1:350" x14ac:dyDescent="0.2">
      <c r="A597">
        <v>323</v>
      </c>
      <c r="B597">
        <v>324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</row>
    <row r="598" spans="1:350" x14ac:dyDescent="0.2">
      <c r="A598">
        <v>339</v>
      </c>
      <c r="B598">
        <v>340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</row>
    <row r="599" spans="1:350" x14ac:dyDescent="0.2">
      <c r="A599">
        <v>348</v>
      </c>
      <c r="B599">
        <v>349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</row>
    <row r="600" spans="1:350" x14ac:dyDescent="0.2">
      <c r="A600">
        <v>357</v>
      </c>
      <c r="B600">
        <v>497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</row>
    <row r="601" spans="1:350" x14ac:dyDescent="0.2">
      <c r="A601">
        <v>420</v>
      </c>
      <c r="B601">
        <v>421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</row>
    <row r="602" spans="1:350" x14ac:dyDescent="0.2">
      <c r="A602">
        <v>433</v>
      </c>
      <c r="B602">
        <v>434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</row>
    <row r="603" spans="1:350" x14ac:dyDescent="0.2">
      <c r="A603">
        <v>450</v>
      </c>
      <c r="B603">
        <v>453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</row>
    <row r="604" spans="1:350" x14ac:dyDescent="0.2">
      <c r="A604">
        <v>455</v>
      </c>
      <c r="B604">
        <v>480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</row>
    <row r="605" spans="1:350" x14ac:dyDescent="0.2">
      <c r="A605">
        <v>461</v>
      </c>
      <c r="B605">
        <v>463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</row>
    <row r="606" spans="1:350" x14ac:dyDescent="0.2">
      <c r="A606">
        <v>499</v>
      </c>
      <c r="B606">
        <v>501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</row>
    <row r="607" spans="1:350" x14ac:dyDescent="0.2">
      <c r="A607">
        <v>502</v>
      </c>
      <c r="B607">
        <v>533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</row>
  </sheetData>
  <conditionalFormatting sqref="DY1:DZ1">
    <cfRule type="colorScale" priority="4">
      <colorScale>
        <cfvo type="min"/>
        <cfvo type="max"/>
        <color theme="6" tint="0.59999389629810485"/>
        <color rgb="FF0066FF"/>
      </colorScale>
    </cfRule>
  </conditionalFormatting>
  <conditionalFormatting sqref="A1:CR557 DZ1 CT1:DI557 CS2:CS557 DK1:DY557 DJ2:DJ557">
    <cfRule type="colorScale" priority="3">
      <colorScale>
        <cfvo type="min"/>
        <cfvo type="max"/>
        <color theme="6" tint="0.59999389629810485"/>
        <color rgb="FF00B0F0"/>
      </colorScale>
    </cfRule>
  </conditionalFormatting>
  <conditionalFormatting sqref="CS1">
    <cfRule type="colorScale" priority="2">
      <colorScale>
        <cfvo type="min"/>
        <cfvo type="max"/>
        <color theme="6" tint="0.59999389629810485"/>
        <color rgb="FF00B0F0"/>
      </colorScale>
    </cfRule>
  </conditionalFormatting>
  <conditionalFormatting sqref="DJ1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Original_MS_2states</vt:lpstr>
      <vt:lpstr>Original_MS_2states_Relabel</vt:lpstr>
      <vt:lpstr>Orig_MS_2states_SortReactions</vt:lpstr>
      <vt:lpstr>Orig_MS_2states_SortFBAs_Rows</vt:lpstr>
      <vt:lpstr>MS_2State_FBAsGroup</vt:lpstr>
      <vt:lpstr>MS_Matrix_GroupReaction</vt:lpstr>
      <vt:lpstr>MS_FBAsGroups</vt:lpstr>
      <vt:lpstr>CodeCov_MSJmmol_Mikagroup</vt:lpstr>
      <vt:lpstr>M-CodeERROR on rxn02160 </vt:lpstr>
      <vt:lpstr>Orig_MS_2state_SortReactio_Rows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2019-04-17T02:30:05Z</dcterms:modified>
</cp:coreProperties>
</file>