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PROGRAMACIONES\2026\AGOSTO 2026\"/>
    </mc:Choice>
  </mc:AlternateContent>
  <xr:revisionPtr revIDLastSave="0" documentId="13_ncr:1_{339858F8-0151-436F-AA83-8E1941CD6C79}" xr6:coauthVersionLast="47" xr6:coauthVersionMax="47" xr10:uidLastSave="{00000000-0000-0000-0000-000000000000}"/>
  <bookViews>
    <workbookView xWindow="-120" yWindow="-120" windowWidth="29040" windowHeight="15720" xr2:uid="{50FDEDC4-A89F-42DC-8D14-1A9472E792C3}"/>
  </bookViews>
  <sheets>
    <sheet name="JUNIO" sheetId="1" r:id="rId1"/>
  </sheets>
  <definedNames>
    <definedName name="_xlnm.Print_Area" localSheetId="0">JUNIO!$C$2:$AL$55</definedName>
    <definedName name="COPIA">#REF!</definedName>
    <definedName name="Festivos" localSheetId="0">#REF!</definedName>
    <definedName name="Festiv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<sst xmlns="http://schemas.openxmlformats.org/spreadsheetml/2006/main" count="956" uniqueCount="82">
  <si>
    <t>CUADRANTE 1</t>
  </si>
  <si>
    <t>Nit. 900.434.727-3</t>
  </si>
  <si>
    <t xml:space="preserve">                                                           PROGRAMACIÓN OPERATIVA DE TURNOS</t>
  </si>
  <si>
    <t>COD:FO-OP-03</t>
  </si>
  <si>
    <t>VERSIÓN: 03</t>
  </si>
  <si>
    <t>FECHA: 13/07/2020</t>
  </si>
  <si>
    <t>PUESTO</t>
  </si>
  <si>
    <t>CÉDULA</t>
  </si>
  <si>
    <t>NOMBRE DE GUARDA</t>
  </si>
  <si>
    <t>ZONA</t>
  </si>
  <si>
    <t>W</t>
  </si>
  <si>
    <t>J</t>
  </si>
  <si>
    <t>V</t>
  </si>
  <si>
    <t>S</t>
  </si>
  <si>
    <t>D</t>
  </si>
  <si>
    <t>L</t>
  </si>
  <si>
    <t>M</t>
  </si>
  <si>
    <t>OBSERVACIONES</t>
  </si>
  <si>
    <t>INTERCLUB PORTERIA</t>
  </si>
  <si>
    <t>LEON JIMENEZ DAIRON</t>
  </si>
  <si>
    <t>06</t>
  </si>
  <si>
    <t>D12</t>
  </si>
  <si>
    <t>NR</t>
  </si>
  <si>
    <t>N12</t>
  </si>
  <si>
    <t>PORTERIA:  N12 :18-06 AM</t>
  </si>
  <si>
    <t>CRISTIAN FERANDO BARRERA VASQUEZ</t>
  </si>
  <si>
    <t>Vc</t>
  </si>
  <si>
    <t>INTERCLUB RONDA</t>
  </si>
  <si>
    <t>JIOVANY MUÑOZ HERNANDEZ</t>
  </si>
  <si>
    <t>RONDA:  N12 18-06 AM</t>
  </si>
  <si>
    <t>JARAMILLO PATIÑO DIANA DEL CARMEN</t>
  </si>
  <si>
    <t>RONDA:  D12: 06-18 PM</t>
  </si>
  <si>
    <t>RESTREPO JHON BYRON</t>
  </si>
  <si>
    <t>RELEVANTE</t>
  </si>
  <si>
    <t>CORTES BETANCOURT LUIS FERNANDO</t>
  </si>
  <si>
    <t xml:space="preserve">DELGADO VELEZ SANTIAGO </t>
  </si>
  <si>
    <t>D8</t>
  </si>
  <si>
    <r>
      <rPr>
        <b/>
        <sz val="8"/>
        <color theme="1"/>
        <rFont val="Century Gothic"/>
        <family val="2"/>
      </rPr>
      <t xml:space="preserve">RECUERDE QUE LA PROGRAMACIÓN ESTA SUJETA A CAMBIO SI SE PRESENTAN NOVEDADES EN EL SERVICIO,  EL TURNO DISPONIBLE ES EN LA EMPRESA O EN UN PUESTO SEGUNGUN LAS NOVEDADES DEL SEVICIO </t>
    </r>
    <r>
      <rPr>
        <b/>
        <sz val="8"/>
        <color rgb="FFFF0000"/>
        <rFont val="Century Gothic"/>
        <family val="2"/>
      </rPr>
      <t>( estar muy atentos al medio con los dias disponibles)</t>
    </r>
  </si>
  <si>
    <t>DESCANSO</t>
  </si>
  <si>
    <t xml:space="preserve"> </t>
  </si>
  <si>
    <t>DISPONIBLE</t>
  </si>
  <si>
    <t>DIA</t>
  </si>
  <si>
    <t>NO REMUNERADO</t>
  </si>
  <si>
    <t>N</t>
  </si>
  <si>
    <t>NOCHE</t>
  </si>
  <si>
    <t xml:space="preserve">VACACIONES </t>
  </si>
  <si>
    <t>CUADRANTE 6</t>
  </si>
  <si>
    <t>PROGRAMACIÓN OPERATIVA DE TURNOS</t>
  </si>
  <si>
    <t>MONTEVENTO PORTERIA</t>
  </si>
  <si>
    <t>PARRA IMBA YILMAR ANDRES</t>
  </si>
  <si>
    <t>PORTERIA:  D12: 06-18 PM</t>
  </si>
  <si>
    <t>MAZO RAMIREZ MAURICIO ALBERTO</t>
  </si>
  <si>
    <t>MONTEVENTO RONDA</t>
  </si>
  <si>
    <t>AGUIRRE VANEGAS DANIEL JULIAN</t>
  </si>
  <si>
    <t>AVENDAÑO LONDOÑO AIRENZO DE JESUS</t>
  </si>
  <si>
    <t>ULTIMA ACTUALIZACIÓN</t>
  </si>
  <si>
    <r>
      <t xml:space="preserve">RECUERDE QUE LA PROGRAMACIÓN ESTA SUJETA A CAMBIO SI SE PRESENTAN NOVEDADES EN EL SERVICIO,  EL TURNO DISPONIBLE ES EN LA EMPRESA O EN UN PUESTO SEGUNGUN LAS NOVEDADES DEL SEVICIO ( </t>
    </r>
    <r>
      <rPr>
        <b/>
        <sz val="9"/>
        <color rgb="FFFF0000"/>
        <rFont val="Century Gothic"/>
        <family val="2"/>
      </rPr>
      <t>estar muy atentos al medio con los dias disponibles)</t>
    </r>
  </si>
  <si>
    <t xml:space="preserve">                             Nit. 900.434.727-3</t>
  </si>
  <si>
    <t>VISTA APARTAMIRADOR PORTERIA</t>
  </si>
  <si>
    <t>RESTREPO MORALES DEIVIS ALEXANDER</t>
  </si>
  <si>
    <t>GONZÁLEZ RIOS CATALINA</t>
  </si>
  <si>
    <t>RONDA</t>
  </si>
  <si>
    <t>JUAN DAVID MONSALVE ARANGO</t>
  </si>
  <si>
    <t>RECUERDE QUE LA PROGRAMACIÓN ESTA SUJETA A CAMBIO SI SE PRESENTAN NOVEDADES EN EL SERVICIO</t>
  </si>
  <si>
    <t>CUADRANTE 3</t>
  </si>
  <si>
    <t>TORRE LA GIRALDA PORTERIA VEHICULAR</t>
  </si>
  <si>
    <t>TOVIAS DE JESUS SANCHEZ FRANCO</t>
  </si>
  <si>
    <t>WILAMAR RUIZ HERNANDEZ</t>
  </si>
  <si>
    <t>TORRE LA GIRALDA PORTERIA PEATONAL</t>
  </si>
  <si>
    <t>TOBON MONTOYA GUSTAVO</t>
  </si>
  <si>
    <t>RODRIGUEZ CASTAÑO LUZ MARY</t>
  </si>
  <si>
    <t xml:space="preserve">RELEVANTE </t>
  </si>
  <si>
    <t xml:space="preserve">RODRIGUEZ IBARRA CARLOS ENRIQUE </t>
  </si>
  <si>
    <t xml:space="preserve">          </t>
  </si>
  <si>
    <t>CASTELAR</t>
  </si>
  <si>
    <t>PEREZ  CANO MEDARDO DE JESUS</t>
  </si>
  <si>
    <t>POSADA  MONTOYA OMAR DE JESUS</t>
  </si>
  <si>
    <t>MORA GUTIERREZ CARLOS</t>
  </si>
  <si>
    <t xml:space="preserve">TOTAL VIGILANTES:  25 </t>
  </si>
  <si>
    <t>PROGRAMACIÓN  AGOSTO  2026</t>
  </si>
  <si>
    <t>RENDON BETANCURT LUIS GABRIEL</t>
  </si>
  <si>
    <t>JORGE STIVEN HINESTROZA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</si>
</sst>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7"/>
      <color theme="1"/>
      <name val="Century Gothic"/>
      <family val="2"/>
    </font>
    <font>
      <b/>
      <sz val="20"/>
      <color theme="1"/>
      <name val="Century Gothic"/>
      <family val="2"/>
    </font>
    <font>
      <b/>
      <sz val="9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7"/>
      <name val="Arial"/>
      <family val="2"/>
    </font>
    <font>
      <b/>
      <sz val="8"/>
      <color theme="1"/>
      <name val="Calibri"/>
      <family val="2"/>
    </font>
    <font>
      <sz val="10"/>
      <name val="Arial"/>
      <family val="2"/>
    </font>
    <font>
      <sz val="7"/>
      <color theme="1"/>
      <name val="Arial"/>
      <family val="2"/>
    </font>
    <font>
      <b/>
      <sz val="9"/>
      <color theme="1"/>
      <name val="Century Gothic"/>
      <family val="2"/>
    </font>
    <font>
      <b/>
      <sz val="8"/>
      <color rgb="FF000000"/>
      <name val="Century Gothic"/>
      <family val="2"/>
    </font>
    <font>
      <b/>
      <sz val="9"/>
      <color rgb="FF000000"/>
      <name val="Century Gothic"/>
      <family val="2"/>
    </font>
    <font>
      <sz val="7"/>
      <name val="Aptos Narrow"/>
      <family val="2"/>
      <scheme val="minor"/>
    </font>
    <font>
      <b/>
      <sz val="9"/>
      <color theme="1"/>
      <name val="Calibri"/>
      <family val="2"/>
    </font>
    <font>
      <b/>
      <sz val="8"/>
      <color theme="1"/>
      <name val="Arial"/>
      <family val="2"/>
    </font>
    <font>
      <b/>
      <sz val="8"/>
      <color rgb="FFFF0000"/>
      <name val="Century Gothic"/>
      <family val="2"/>
    </font>
    <font>
      <sz val="8"/>
      <color theme="1"/>
      <name val="Aptos Narrow"/>
      <family val="2"/>
      <scheme val="minor"/>
    </font>
    <font>
      <sz val="8"/>
      <name val="Century Gothic"/>
      <family val="2"/>
    </font>
    <font>
      <sz val="8"/>
      <color theme="1"/>
      <name val="Century Gothic"/>
      <family val="2"/>
    </font>
    <font>
      <i/>
      <sz val="10"/>
      <color theme="1"/>
      <name val="Arial"/>
      <family val="2"/>
    </font>
    <font>
      <b/>
      <sz val="9"/>
      <color rgb="FFFF0000"/>
      <name val="Century Gothic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rgb="FF1F1F1F"/>
      <name val="Arial"/>
      <family val="2"/>
    </font>
    <font>
      <b/>
      <sz val="9"/>
      <name val="Aptos Narrow"/>
      <family val="2"/>
      <scheme val="minor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6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2" fillId="8" borderId="1" applyNumberFormat="0" applyAlignment="0" applyProtection="0"/>
    <xf numFmtId="0" fontId="3" fillId="0" borderId="0"/>
    <xf numFmtId="0" fontId="1" fillId="0" borderId="0"/>
    <xf numFmtId="0" fontId="3" fillId="0" borderId="0"/>
  </cellStyleXfs>
  <cellXfs count="297">
    <xf numFmtId="0" fontId="0" fillId="0" borderId="0" xfId="0"/>
    <xf numFmtId="0" fontId="3" fillId="0" borderId="0" xfId="2"/>
    <xf numFmtId="0" fontId="6" fillId="0" borderId="3" xfId="2" applyFont="1" applyBorder="1" applyAlignment="1">
      <alignment vertical="center"/>
    </xf>
    <xf numFmtId="0" fontId="6" fillId="0" borderId="4" xfId="2" applyFont="1" applyBorder="1" applyAlignment="1">
      <alignment vertical="center"/>
    </xf>
    <xf numFmtId="49" fontId="7" fillId="0" borderId="5" xfId="3" applyNumberFormat="1" applyFont="1" applyBorder="1"/>
    <xf numFmtId="0" fontId="8" fillId="0" borderId="2" xfId="2" applyFont="1" applyBorder="1" applyAlignment="1">
      <alignment horizontal="center" vertical="center" textRotation="90"/>
    </xf>
    <xf numFmtId="0" fontId="6" fillId="0" borderId="0" xfId="2" applyFont="1" applyAlignment="1">
      <alignment vertical="center"/>
    </xf>
    <xf numFmtId="49" fontId="7" fillId="0" borderId="7" xfId="3" applyNumberFormat="1" applyFont="1" applyBorder="1"/>
    <xf numFmtId="0" fontId="6" fillId="0" borderId="8" xfId="2" applyFont="1" applyBorder="1" applyAlignment="1">
      <alignment vertical="center"/>
    </xf>
    <xf numFmtId="0" fontId="9" fillId="2" borderId="9" xfId="2" applyFont="1" applyFill="1" applyBorder="1" applyAlignment="1">
      <alignment vertical="center"/>
    </xf>
    <xf numFmtId="0" fontId="10" fillId="2" borderId="11" xfId="2" applyFont="1" applyFill="1" applyBorder="1" applyAlignment="1">
      <alignment vertical="center"/>
    </xf>
    <xf numFmtId="0" fontId="10" fillId="2" borderId="1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49" fontId="11" fillId="0" borderId="13" xfId="2" applyNumberFormat="1" applyFont="1" applyBorder="1"/>
    <xf numFmtId="0" fontId="9" fillId="2" borderId="14" xfId="2" applyFont="1" applyFill="1" applyBorder="1" applyAlignment="1">
      <alignment vertical="center"/>
    </xf>
    <xf numFmtId="0" fontId="10" fillId="2" borderId="16" xfId="2" applyFont="1" applyFill="1" applyBorder="1" applyAlignment="1">
      <alignment vertical="center"/>
    </xf>
    <xf numFmtId="0" fontId="9" fillId="2" borderId="3" xfId="2" applyFont="1" applyFill="1" applyBorder="1" applyAlignment="1">
      <alignment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1" fontId="12" fillId="6" borderId="19" xfId="2" applyNumberFormat="1" applyFont="1" applyFill="1" applyBorder="1" applyAlignment="1">
      <alignment horizontal="right"/>
    </xf>
    <xf numFmtId="17" fontId="12" fillId="6" borderId="19" xfId="2" applyNumberFormat="1" applyFont="1" applyFill="1" applyBorder="1" applyAlignment="1">
      <alignment horizontal="left"/>
    </xf>
    <xf numFmtId="49" fontId="13" fillId="0" borderId="19" xfId="2" applyNumberFormat="1" applyFont="1" applyBorder="1" applyAlignment="1">
      <alignment horizontal="center"/>
    </xf>
    <xf numFmtId="0" fontId="14" fillId="2" borderId="20" xfId="2" applyFont="1" applyFill="1" applyBorder="1" applyAlignment="1">
      <alignment horizontal="center" vertical="center"/>
    </xf>
    <xf numFmtId="0" fontId="14" fillId="7" borderId="9" xfId="2" applyFont="1" applyFill="1" applyBorder="1" applyAlignment="1">
      <alignment horizontal="center" vertical="center"/>
    </xf>
    <xf numFmtId="0" fontId="14" fillId="2" borderId="9" xfId="2" applyFont="1" applyFill="1" applyBorder="1" applyAlignment="1">
      <alignment horizontal="center" vertical="center"/>
    </xf>
    <xf numFmtId="0" fontId="14" fillId="2" borderId="21" xfId="2" applyFont="1" applyFill="1" applyBorder="1" applyAlignment="1">
      <alignment horizontal="center" vertical="center"/>
    </xf>
    <xf numFmtId="49" fontId="15" fillId="0" borderId="22" xfId="2" applyNumberFormat="1" applyFont="1" applyBorder="1" applyAlignment="1">
      <alignment horizontal="left"/>
    </xf>
    <xf numFmtId="0" fontId="13" fillId="0" borderId="23" xfId="2" applyFont="1" applyBorder="1"/>
    <xf numFmtId="0" fontId="16" fillId="2" borderId="23" xfId="1" applyFont="1" applyFill="1" applyBorder="1" applyAlignment="1">
      <alignment horizontal="left"/>
    </xf>
    <xf numFmtId="49" fontId="13" fillId="0" borderId="23" xfId="2" applyNumberFormat="1" applyFont="1" applyBorder="1" applyAlignment="1">
      <alignment horizontal="center"/>
    </xf>
    <xf numFmtId="0" fontId="17" fillId="9" borderId="24" xfId="2" applyFont="1" applyFill="1" applyBorder="1" applyAlignment="1">
      <alignment horizontal="center" vertical="center"/>
    </xf>
    <xf numFmtId="49" fontId="15" fillId="0" borderId="15" xfId="2" applyNumberFormat="1" applyFont="1" applyBorder="1" applyAlignment="1">
      <alignment horizontal="left"/>
    </xf>
    <xf numFmtId="0" fontId="8" fillId="0" borderId="0" xfId="2" applyFont="1" applyAlignment="1">
      <alignment horizontal="center" vertical="center" textRotation="90"/>
    </xf>
    <xf numFmtId="0" fontId="16" fillId="10" borderId="25" xfId="2" applyFont="1" applyFill="1" applyBorder="1" applyAlignment="1">
      <alignment horizontal="center" vertical="center"/>
    </xf>
    <xf numFmtId="0" fontId="16" fillId="2" borderId="23" xfId="2" applyFont="1" applyFill="1" applyBorder="1" applyAlignment="1">
      <alignment horizontal="center" vertical="center"/>
    </xf>
    <xf numFmtId="0" fontId="14" fillId="10" borderId="9" xfId="2" applyFont="1" applyFill="1" applyBorder="1" applyAlignment="1">
      <alignment horizontal="center" vertical="center"/>
    </xf>
    <xf numFmtId="0" fontId="14" fillId="2" borderId="26" xfId="2" applyFont="1" applyFill="1" applyBorder="1" applyAlignment="1">
      <alignment horizontal="center" vertical="center"/>
    </xf>
    <xf numFmtId="0" fontId="12" fillId="5" borderId="27" xfId="2" applyFont="1" applyFill="1" applyBorder="1" applyAlignment="1">
      <alignment vertical="center" wrapText="1"/>
    </xf>
    <xf numFmtId="1" fontId="12" fillId="6" borderId="23" xfId="2" applyNumberFormat="1" applyFont="1" applyFill="1" applyBorder="1" applyAlignment="1">
      <alignment horizontal="right"/>
    </xf>
    <xf numFmtId="17" fontId="12" fillId="6" borderId="23" xfId="2" applyNumberFormat="1" applyFont="1" applyFill="1" applyBorder="1" applyAlignment="1">
      <alignment horizontal="left"/>
    </xf>
    <xf numFmtId="49" fontId="15" fillId="0" borderId="28" xfId="2" applyNumberFormat="1" applyFont="1" applyBorder="1" applyAlignment="1">
      <alignment horizontal="left"/>
    </xf>
    <xf numFmtId="0" fontId="14" fillId="7" borderId="29" xfId="2" applyFont="1" applyFill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49" fontId="15" fillId="0" borderId="30" xfId="2" applyNumberFormat="1" applyFont="1" applyBorder="1" applyAlignment="1">
      <alignment horizontal="left"/>
    </xf>
    <xf numFmtId="0" fontId="14" fillId="10" borderId="31" xfId="2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1" fontId="12" fillId="6" borderId="33" xfId="2" applyNumberFormat="1" applyFont="1" applyFill="1" applyBorder="1" applyAlignment="1">
      <alignment horizontal="right"/>
    </xf>
    <xf numFmtId="17" fontId="12" fillId="6" borderId="33" xfId="2" applyNumberFormat="1" applyFont="1" applyFill="1" applyBorder="1" applyAlignment="1">
      <alignment horizontal="left"/>
    </xf>
    <xf numFmtId="49" fontId="13" fillId="0" borderId="33" xfId="2" applyNumberFormat="1" applyFont="1" applyBorder="1" applyAlignment="1">
      <alignment horizontal="center"/>
    </xf>
    <xf numFmtId="0" fontId="12" fillId="0" borderId="27" xfId="2" applyFont="1" applyBorder="1" applyAlignment="1">
      <alignment horizontal="left"/>
    </xf>
    <xf numFmtId="0" fontId="12" fillId="2" borderId="35" xfId="2" applyFont="1" applyFill="1" applyBorder="1" applyAlignment="1">
      <alignment horizontal="right"/>
    </xf>
    <xf numFmtId="0" fontId="12" fillId="2" borderId="35" xfId="2" applyFont="1" applyFill="1" applyBorder="1" applyAlignment="1">
      <alignment horizontal="left"/>
    </xf>
    <xf numFmtId="49" fontId="13" fillId="0" borderId="35" xfId="2" applyNumberFormat="1" applyFont="1" applyBorder="1" applyAlignment="1">
      <alignment horizontal="center"/>
    </xf>
    <xf numFmtId="0" fontId="14" fillId="0" borderId="29" xfId="2" applyFont="1" applyBorder="1" applyAlignment="1">
      <alignment horizontal="center" vertical="center"/>
    </xf>
    <xf numFmtId="0" fontId="10" fillId="0" borderId="36" xfId="2" applyFont="1" applyBorder="1" applyAlignment="1">
      <alignment horizontal="left"/>
    </xf>
    <xf numFmtId="0" fontId="19" fillId="0" borderId="13" xfId="2" applyFont="1" applyBorder="1"/>
    <xf numFmtId="49" fontId="20" fillId="0" borderId="14" xfId="2" applyNumberFormat="1" applyFont="1" applyBorder="1" applyAlignment="1">
      <alignment horizontal="center"/>
    </xf>
    <xf numFmtId="0" fontId="21" fillId="10" borderId="37" xfId="2" applyFont="1" applyFill="1" applyBorder="1" applyAlignment="1">
      <alignment horizontal="center" vertical="center"/>
    </xf>
    <xf numFmtId="0" fontId="21" fillId="10" borderId="34" xfId="2" applyFont="1" applyFill="1" applyBorder="1" applyAlignment="1">
      <alignment horizontal="center" vertical="center"/>
    </xf>
    <xf numFmtId="0" fontId="21" fillId="7" borderId="34" xfId="2" applyFont="1" applyFill="1" applyBorder="1" applyAlignment="1">
      <alignment horizontal="center" vertical="center"/>
    </xf>
    <xf numFmtId="0" fontId="21" fillId="2" borderId="34" xfId="2" applyFont="1" applyFill="1" applyBorder="1" applyAlignment="1">
      <alignment horizontal="center" vertical="center"/>
    </xf>
    <xf numFmtId="0" fontId="14" fillId="7" borderId="34" xfId="2" applyFont="1" applyFill="1" applyBorder="1" applyAlignment="1">
      <alignment horizontal="center" vertical="center"/>
    </xf>
    <xf numFmtId="0" fontId="17" fillId="12" borderId="38" xfId="2" applyFont="1" applyFill="1" applyBorder="1" applyAlignment="1">
      <alignment horizontal="center" vertical="center"/>
    </xf>
    <xf numFmtId="0" fontId="17" fillId="12" borderId="0" xfId="2" applyFont="1" applyFill="1" applyAlignment="1">
      <alignment horizontal="center" vertical="center"/>
    </xf>
    <xf numFmtId="49" fontId="22" fillId="0" borderId="0" xfId="2" applyNumberFormat="1" applyFont="1" applyAlignment="1">
      <alignment horizontal="left"/>
    </xf>
    <xf numFmtId="14" fontId="23" fillId="0" borderId="36" xfId="2" applyNumberFormat="1" applyFont="1" applyBorder="1"/>
    <xf numFmtId="0" fontId="10" fillId="2" borderId="0" xfId="2" applyFont="1" applyFill="1" applyAlignment="1">
      <alignment horizontal="right"/>
    </xf>
    <xf numFmtId="0" fontId="10" fillId="0" borderId="0" xfId="2" applyFont="1"/>
    <xf numFmtId="0" fontId="10" fillId="0" borderId="0" xfId="2" applyFont="1" applyAlignment="1">
      <alignment horizontal="center"/>
    </xf>
    <xf numFmtId="14" fontId="25" fillId="0" borderId="0" xfId="2" applyNumberFormat="1" applyFont="1"/>
    <xf numFmtId="0" fontId="26" fillId="0" borderId="0" xfId="1" applyFont="1" applyFill="1" applyBorder="1" applyAlignment="1">
      <alignment horizontal="left" vertical="center"/>
    </xf>
    <xf numFmtId="0" fontId="18" fillId="0" borderId="0" xfId="2" applyFont="1" applyAlignment="1">
      <alignment horizontal="center" vertical="center"/>
    </xf>
    <xf numFmtId="0" fontId="17" fillId="7" borderId="40" xfId="2" applyFont="1" applyFill="1" applyBorder="1" applyAlignment="1">
      <alignment horizontal="center" vertical="center"/>
    </xf>
    <xf numFmtId="0" fontId="27" fillId="0" borderId="0" xfId="2" applyFont="1" applyAlignment="1">
      <alignment horizontal="left" vertical="center"/>
    </xf>
    <xf numFmtId="0" fontId="17" fillId="12" borderId="43" xfId="2" applyFont="1" applyFill="1" applyBorder="1" applyAlignment="1">
      <alignment horizontal="center" vertical="center"/>
    </xf>
    <xf numFmtId="0" fontId="27" fillId="0" borderId="4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49" fontId="11" fillId="0" borderId="14" xfId="2" applyNumberFormat="1" applyFont="1" applyBorder="1"/>
    <xf numFmtId="0" fontId="12" fillId="5" borderId="19" xfId="2" applyFont="1" applyFill="1" applyBorder="1" applyAlignment="1">
      <alignment horizontal="left" vertical="center" wrapText="1"/>
    </xf>
    <xf numFmtId="0" fontId="12" fillId="0" borderId="19" xfId="0" applyFont="1" applyBorder="1"/>
    <xf numFmtId="0" fontId="16" fillId="0" borderId="5" xfId="2" applyFont="1" applyBorder="1" applyAlignment="1">
      <alignment wrapText="1"/>
    </xf>
    <xf numFmtId="49" fontId="13" fillId="0" borderId="50" xfId="2" applyNumberFormat="1" applyFont="1" applyBorder="1" applyAlignment="1">
      <alignment horizontal="center"/>
    </xf>
    <xf numFmtId="0" fontId="14" fillId="2" borderId="51" xfId="2" applyFont="1" applyFill="1" applyBorder="1" applyAlignment="1">
      <alignment horizontal="center" vertical="center"/>
    </xf>
    <xf numFmtId="0" fontId="14" fillId="2" borderId="20" xfId="4" applyFont="1" applyFill="1" applyBorder="1" applyAlignment="1">
      <alignment horizontal="center" vertical="center"/>
    </xf>
    <xf numFmtId="0" fontId="14" fillId="2" borderId="52" xfId="2" applyFont="1" applyFill="1" applyBorder="1" applyAlignment="1">
      <alignment horizontal="center" vertical="center"/>
    </xf>
    <xf numFmtId="0" fontId="14" fillId="2" borderId="53" xfId="2" applyFont="1" applyFill="1" applyBorder="1" applyAlignment="1">
      <alignment horizontal="center" vertical="center"/>
    </xf>
    <xf numFmtId="0" fontId="3" fillId="0" borderId="2" xfId="2" applyBorder="1"/>
    <xf numFmtId="0" fontId="12" fillId="5" borderId="23" xfId="2" applyFont="1" applyFill="1" applyBorder="1" applyAlignment="1">
      <alignment horizontal="left" vertical="center" wrapText="1"/>
    </xf>
    <xf numFmtId="0" fontId="12" fillId="2" borderId="23" xfId="2" applyFont="1" applyFill="1" applyBorder="1" applyAlignment="1">
      <alignment horizontal="right"/>
    </xf>
    <xf numFmtId="0" fontId="12" fillId="2" borderId="7" xfId="2" applyFont="1" applyFill="1" applyBorder="1" applyAlignment="1">
      <alignment horizontal="left"/>
    </xf>
    <xf numFmtId="49" fontId="13" fillId="0" borderId="44" xfId="2" applyNumberFormat="1" applyFont="1" applyBorder="1" applyAlignment="1">
      <alignment horizontal="center"/>
    </xf>
    <xf numFmtId="0" fontId="8" fillId="2" borderId="0" xfId="2" applyFont="1" applyFill="1" applyAlignment="1">
      <alignment horizontal="center" vertical="center" textRotation="90"/>
    </xf>
    <xf numFmtId="0" fontId="12" fillId="0" borderId="23" xfId="0" applyFont="1" applyBorder="1" applyAlignment="1">
      <alignment horizontal="right"/>
    </xf>
    <xf numFmtId="0" fontId="12" fillId="0" borderId="7" xfId="0" applyFont="1" applyBorder="1"/>
    <xf numFmtId="0" fontId="14" fillId="2" borderId="9" xfId="4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right" vertical="center"/>
    </xf>
    <xf numFmtId="0" fontId="12" fillId="2" borderId="7" xfId="0" applyFont="1" applyFill="1" applyBorder="1" applyAlignment="1">
      <alignment horizontal="left" vertical="center"/>
    </xf>
    <xf numFmtId="0" fontId="12" fillId="2" borderId="39" xfId="2" applyFont="1" applyFill="1" applyBorder="1" applyAlignment="1">
      <alignment horizontal="right"/>
    </xf>
    <xf numFmtId="0" fontId="12" fillId="0" borderId="33" xfId="0" applyFont="1" applyBorder="1" applyAlignment="1">
      <alignment horizontal="center"/>
    </xf>
    <xf numFmtId="0" fontId="12" fillId="0" borderId="49" xfId="0" applyFont="1" applyBorder="1"/>
    <xf numFmtId="49" fontId="13" fillId="0" borderId="54" xfId="2" applyNumberFormat="1" applyFont="1" applyBorder="1" applyAlignment="1">
      <alignment horizontal="center"/>
    </xf>
    <xf numFmtId="0" fontId="14" fillId="2" borderId="31" xfId="2" applyFont="1" applyFill="1" applyBorder="1" applyAlignment="1">
      <alignment horizontal="center" vertical="center"/>
    </xf>
    <xf numFmtId="0" fontId="14" fillId="2" borderId="55" xfId="2" applyFont="1" applyFill="1" applyBorder="1" applyAlignment="1">
      <alignment horizontal="center" vertical="center"/>
    </xf>
    <xf numFmtId="0" fontId="14" fillId="2" borderId="56" xfId="2" applyFont="1" applyFill="1" applyBorder="1" applyAlignment="1">
      <alignment horizontal="center" vertical="center"/>
    </xf>
    <xf numFmtId="0" fontId="14" fillId="2" borderId="44" xfId="2" applyFont="1" applyFill="1" applyBorder="1" applyAlignment="1">
      <alignment horizontal="center" vertical="center"/>
    </xf>
    <xf numFmtId="0" fontId="14" fillId="2" borderId="57" xfId="2" applyFont="1" applyFill="1" applyBorder="1" applyAlignment="1">
      <alignment horizontal="center" vertical="center"/>
    </xf>
    <xf numFmtId="0" fontId="14" fillId="2" borderId="29" xfId="2" applyFont="1" applyFill="1" applyBorder="1" applyAlignment="1">
      <alignment horizontal="center" vertical="center"/>
    </xf>
    <xf numFmtId="0" fontId="28" fillId="0" borderId="58" xfId="2" applyFont="1" applyBorder="1"/>
    <xf numFmtId="0" fontId="12" fillId="2" borderId="0" xfId="2" applyFont="1" applyFill="1" applyAlignment="1">
      <alignment horizontal="right"/>
    </xf>
    <xf numFmtId="0" fontId="12" fillId="0" borderId="0" xfId="2" applyFont="1"/>
    <xf numFmtId="0" fontId="12" fillId="0" borderId="0" xfId="2" applyFont="1" applyAlignment="1">
      <alignment horizontal="center"/>
    </xf>
    <xf numFmtId="49" fontId="15" fillId="0" borderId="0" xfId="2" applyNumberFormat="1" applyFont="1" applyAlignment="1">
      <alignment horizontal="left"/>
    </xf>
    <xf numFmtId="0" fontId="10" fillId="2" borderId="0" xfId="2" applyFont="1" applyFill="1" applyAlignment="1">
      <alignment horizontal="left"/>
    </xf>
    <xf numFmtId="0" fontId="12" fillId="2" borderId="19" xfId="2" applyFont="1" applyFill="1" applyBorder="1" applyAlignment="1">
      <alignment horizontal="right"/>
    </xf>
    <xf numFmtId="0" fontId="12" fillId="2" borderId="19" xfId="2" applyFont="1" applyFill="1" applyBorder="1" applyAlignment="1">
      <alignment horizontal="left"/>
    </xf>
    <xf numFmtId="0" fontId="31" fillId="7" borderId="20" xfId="2" applyFont="1" applyFill="1" applyBorder="1" applyAlignment="1">
      <alignment horizontal="center" vertical="center"/>
    </xf>
    <xf numFmtId="0" fontId="31" fillId="2" borderId="9" xfId="2" applyFont="1" applyFill="1" applyBorder="1" applyAlignment="1">
      <alignment horizontal="center" vertical="center"/>
    </xf>
    <xf numFmtId="49" fontId="15" fillId="0" borderId="60" xfId="2" applyNumberFormat="1" applyFont="1" applyBorder="1" applyAlignment="1">
      <alignment horizontal="left"/>
    </xf>
    <xf numFmtId="0" fontId="31" fillId="7" borderId="29" xfId="2" applyFont="1" applyFill="1" applyBorder="1" applyAlignment="1">
      <alignment horizontal="center" vertical="center"/>
    </xf>
    <xf numFmtId="0" fontId="16" fillId="2" borderId="16" xfId="2" applyFont="1" applyFill="1" applyBorder="1" applyAlignment="1">
      <alignment horizontal="right"/>
    </xf>
    <xf numFmtId="0" fontId="16" fillId="2" borderId="23" xfId="0" applyFont="1" applyFill="1" applyBorder="1"/>
    <xf numFmtId="0" fontId="16" fillId="2" borderId="23" xfId="0" applyFont="1" applyFill="1" applyBorder="1" applyAlignment="1">
      <alignment horizontal="left"/>
    </xf>
    <xf numFmtId="0" fontId="17" fillId="2" borderId="43" xfId="2" applyFont="1" applyFill="1" applyBorder="1" applyAlignment="1">
      <alignment horizontal="center" vertical="center"/>
    </xf>
    <xf numFmtId="0" fontId="17" fillId="2" borderId="9" xfId="2" applyFont="1" applyFill="1" applyBorder="1" applyAlignment="1">
      <alignment horizontal="center" vertical="center"/>
    </xf>
    <xf numFmtId="0" fontId="17" fillId="2" borderId="21" xfId="2" applyFont="1" applyFill="1" applyBorder="1" applyAlignment="1">
      <alignment horizontal="center" vertical="center"/>
    </xf>
    <xf numFmtId="0" fontId="17" fillId="2" borderId="26" xfId="2" applyFont="1" applyFill="1" applyBorder="1" applyAlignment="1">
      <alignment horizontal="center" vertical="center"/>
    </xf>
    <xf numFmtId="0" fontId="12" fillId="0" borderId="6" xfId="2" applyFont="1" applyBorder="1" applyAlignment="1">
      <alignment horizontal="right" vertical="center"/>
    </xf>
    <xf numFmtId="164" fontId="12" fillId="0" borderId="23" xfId="0" applyNumberFormat="1" applyFont="1" applyBorder="1" applyAlignment="1">
      <alignment horizontal="center" vertical="center"/>
    </xf>
    <xf numFmtId="0" fontId="12" fillId="0" borderId="58" xfId="2" applyFont="1" applyBorder="1"/>
    <xf numFmtId="0" fontId="17" fillId="7" borderId="51" xfId="2" applyFont="1" applyFill="1" applyBorder="1" applyAlignment="1">
      <alignment horizontal="center" vertical="center"/>
    </xf>
    <xf numFmtId="49" fontId="7" fillId="0" borderId="61" xfId="3" applyNumberFormat="1" applyFont="1" applyBorder="1"/>
    <xf numFmtId="49" fontId="11" fillId="0" borderId="5" xfId="2" applyNumberFormat="1" applyFont="1" applyBorder="1"/>
    <xf numFmtId="0" fontId="32" fillId="0" borderId="19" xfId="2" applyFont="1" applyBorder="1"/>
    <xf numFmtId="0" fontId="32" fillId="0" borderId="5" xfId="2" applyFont="1" applyBorder="1"/>
    <xf numFmtId="0" fontId="12" fillId="2" borderId="23" xfId="0" applyFont="1" applyFill="1" applyBorder="1" applyAlignment="1">
      <alignment horizontal="right"/>
    </xf>
    <xf numFmtId="0" fontId="12" fillId="2" borderId="7" xfId="0" applyFont="1" applyFill="1" applyBorder="1"/>
    <xf numFmtId="0" fontId="14" fillId="7" borderId="43" xfId="2" applyFont="1" applyFill="1" applyBorder="1" applyAlignment="1">
      <alignment horizontal="center" vertical="center"/>
    </xf>
    <xf numFmtId="0" fontId="12" fillId="2" borderId="16" xfId="2" applyFont="1" applyFill="1" applyBorder="1" applyAlignment="1">
      <alignment vertical="center" wrapText="1"/>
    </xf>
    <xf numFmtId="0" fontId="12" fillId="2" borderId="7" xfId="2" applyFont="1" applyFill="1" applyBorder="1"/>
    <xf numFmtId="0" fontId="17" fillId="2" borderId="62" xfId="2" applyFont="1" applyFill="1" applyBorder="1" applyAlignment="1">
      <alignment horizontal="center" vertical="center"/>
    </xf>
    <xf numFmtId="0" fontId="17" fillId="2" borderId="41" xfId="2" applyFont="1" applyFill="1" applyBorder="1" applyAlignment="1">
      <alignment horizontal="center" vertical="center"/>
    </xf>
    <xf numFmtId="0" fontId="12" fillId="0" borderId="7" xfId="2" applyFont="1" applyBorder="1"/>
    <xf numFmtId="0" fontId="13" fillId="0" borderId="7" xfId="2" applyFont="1" applyBorder="1"/>
    <xf numFmtId="0" fontId="16" fillId="0" borderId="16" xfId="2" applyFont="1" applyBorder="1" applyAlignment="1">
      <alignment horizontal="left" vertical="center" wrapText="1"/>
    </xf>
    <xf numFmtId="49" fontId="13" fillId="0" borderId="63" xfId="2" applyNumberFormat="1" applyFont="1" applyBorder="1" applyAlignment="1">
      <alignment horizontal="center"/>
    </xf>
    <xf numFmtId="0" fontId="17" fillId="2" borderId="32" xfId="2" applyFont="1" applyFill="1" applyBorder="1" applyAlignment="1">
      <alignment horizontal="center" vertical="center"/>
    </xf>
    <xf numFmtId="49" fontId="15" fillId="0" borderId="64" xfId="2" applyNumberFormat="1" applyFont="1" applyBorder="1" applyAlignment="1">
      <alignment horizontal="left"/>
    </xf>
    <xf numFmtId="0" fontId="12" fillId="6" borderId="6" xfId="2" applyFont="1" applyFill="1" applyBorder="1" applyAlignment="1">
      <alignment horizontal="left"/>
    </xf>
    <xf numFmtId="0" fontId="12" fillId="2" borderId="61" xfId="2" applyFont="1" applyFill="1" applyBorder="1" applyAlignment="1">
      <alignment horizontal="left"/>
    </xf>
    <xf numFmtId="49" fontId="13" fillId="0" borderId="46" xfId="2" applyNumberFormat="1" applyFont="1" applyBorder="1" applyAlignment="1">
      <alignment horizontal="center"/>
    </xf>
    <xf numFmtId="0" fontId="33" fillId="2" borderId="47" xfId="2" applyFont="1" applyFill="1" applyBorder="1" applyAlignment="1">
      <alignment horizontal="center"/>
    </xf>
    <xf numFmtId="0" fontId="28" fillId="0" borderId="5" xfId="2" applyFont="1" applyBorder="1"/>
    <xf numFmtId="0" fontId="33" fillId="2" borderId="0" xfId="2" applyFont="1" applyFill="1" applyAlignment="1">
      <alignment horizontal="center"/>
    </xf>
    <xf numFmtId="0" fontId="18" fillId="0" borderId="4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12" fillId="6" borderId="5" xfId="2" applyFont="1" applyFill="1" applyBorder="1" applyAlignment="1">
      <alignment horizontal="right"/>
    </xf>
    <xf numFmtId="0" fontId="12" fillId="6" borderId="5" xfId="2" applyFont="1" applyFill="1" applyBorder="1" applyAlignment="1">
      <alignment horizontal="left"/>
    </xf>
    <xf numFmtId="0" fontId="17" fillId="0" borderId="20" xfId="2" applyFont="1" applyBorder="1" applyAlignment="1">
      <alignment horizontal="center" vertical="center"/>
    </xf>
    <xf numFmtId="0" fontId="17" fillId="0" borderId="51" xfId="2" applyFont="1" applyBorder="1" applyAlignment="1">
      <alignment horizontal="center" vertical="center"/>
    </xf>
    <xf numFmtId="0" fontId="17" fillId="7" borderId="12" xfId="2" applyFont="1" applyFill="1" applyBorder="1" applyAlignment="1">
      <alignment horizontal="center" vertical="center"/>
    </xf>
    <xf numFmtId="0" fontId="17" fillId="7" borderId="29" xfId="2" applyFont="1" applyFill="1" applyBorder="1" applyAlignment="1">
      <alignment horizontal="center" vertical="center"/>
    </xf>
    <xf numFmtId="0" fontId="17" fillId="0" borderId="65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/>
    </xf>
    <xf numFmtId="0" fontId="17" fillId="0" borderId="66" xfId="2" applyFont="1" applyBorder="1" applyAlignment="1">
      <alignment horizontal="center" vertical="center"/>
    </xf>
    <xf numFmtId="0" fontId="13" fillId="0" borderId="7" xfId="2" applyFont="1" applyBorder="1" applyAlignment="1">
      <alignment horizontal="right"/>
    </xf>
    <xf numFmtId="0" fontId="12" fillId="6" borderId="7" xfId="2" applyFont="1" applyFill="1" applyBorder="1" applyAlignment="1">
      <alignment horizontal="left"/>
    </xf>
    <xf numFmtId="0" fontId="17" fillId="0" borderId="29" xfId="2" applyFont="1" applyBorder="1" applyAlignment="1">
      <alignment horizontal="center" vertical="center"/>
    </xf>
    <xf numFmtId="0" fontId="12" fillId="2" borderId="16" xfId="2" applyFont="1" applyFill="1" applyBorder="1" applyAlignment="1">
      <alignment horizontal="right" vertical="center" wrapText="1"/>
    </xf>
    <xf numFmtId="0" fontId="12" fillId="6" borderId="49" xfId="2" applyFont="1" applyFill="1" applyBorder="1" applyAlignment="1">
      <alignment horizontal="left"/>
    </xf>
    <xf numFmtId="0" fontId="17" fillId="0" borderId="16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7" fillId="0" borderId="15" xfId="2" applyFont="1" applyBorder="1" applyAlignment="1">
      <alignment horizontal="center" vertical="center"/>
    </xf>
    <xf numFmtId="0" fontId="12" fillId="6" borderId="6" xfId="2" applyFont="1" applyFill="1" applyBorder="1" applyAlignment="1">
      <alignment horizontal="right"/>
    </xf>
    <xf numFmtId="0" fontId="12" fillId="6" borderId="61" xfId="2" applyFont="1" applyFill="1" applyBorder="1" applyAlignment="1">
      <alignment horizontal="right"/>
    </xf>
    <xf numFmtId="0" fontId="12" fillId="6" borderId="61" xfId="2" applyFont="1" applyFill="1" applyBorder="1" applyAlignment="1">
      <alignment horizontal="left"/>
    </xf>
    <xf numFmtId="0" fontId="17" fillId="0" borderId="9" xfId="2" applyFont="1" applyBorder="1" applyAlignment="1">
      <alignment horizontal="center" vertical="center"/>
    </xf>
    <xf numFmtId="0" fontId="17" fillId="12" borderId="9" xfId="2" applyFont="1" applyFill="1" applyBorder="1" applyAlignment="1">
      <alignment horizontal="center" vertical="center"/>
    </xf>
    <xf numFmtId="0" fontId="17" fillId="7" borderId="9" xfId="2" applyFont="1" applyFill="1" applyBorder="1" applyAlignment="1">
      <alignment horizontal="center" vertical="center"/>
    </xf>
    <xf numFmtId="49" fontId="22" fillId="0" borderId="47" xfId="2" applyNumberFormat="1" applyFont="1" applyBorder="1" applyAlignment="1">
      <alignment horizontal="left"/>
    </xf>
    <xf numFmtId="0" fontId="34" fillId="0" borderId="0" xfId="2" applyFont="1" applyAlignment="1">
      <alignment horizontal="right"/>
    </xf>
    <xf numFmtId="0" fontId="3" fillId="11" borderId="0" xfId="2" applyFill="1"/>
    <xf numFmtId="0" fontId="34" fillId="11" borderId="0" xfId="2" applyFont="1" applyFill="1" applyAlignment="1">
      <alignment horizontal="right"/>
    </xf>
    <xf numFmtId="0" fontId="14" fillId="9" borderId="31" xfId="2" applyFont="1" applyFill="1" applyBorder="1" applyAlignment="1">
      <alignment horizontal="center" vertical="center"/>
    </xf>
    <xf numFmtId="0" fontId="14" fillId="9" borderId="9" xfId="2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/>
    </xf>
    <xf numFmtId="0" fontId="11" fillId="0" borderId="7" xfId="0" applyFont="1" applyBorder="1"/>
    <xf numFmtId="49" fontId="9" fillId="4" borderId="10" xfId="2" applyNumberFormat="1" applyFont="1" applyFill="1" applyBorder="1" applyAlignment="1">
      <alignment horizontal="center" vertical="center"/>
    </xf>
    <xf numFmtId="49" fontId="9" fillId="4" borderId="13" xfId="2" applyNumberFormat="1" applyFont="1" applyFill="1" applyBorder="1" applyAlignment="1">
      <alignment horizontal="center" vertical="center"/>
    </xf>
    <xf numFmtId="0" fontId="12" fillId="5" borderId="6" xfId="2" applyFont="1" applyFill="1" applyBorder="1" applyAlignment="1">
      <alignment horizontal="center" vertical="center" wrapText="1"/>
    </xf>
    <xf numFmtId="0" fontId="27" fillId="0" borderId="32" xfId="2" applyFont="1" applyBorder="1" applyAlignment="1">
      <alignment horizontal="left" vertical="center"/>
    </xf>
    <xf numFmtId="0" fontId="27" fillId="0" borderId="44" xfId="2" applyFont="1" applyBorder="1" applyAlignment="1">
      <alignment horizontal="left" vertical="center"/>
    </xf>
    <xf numFmtId="0" fontId="27" fillId="0" borderId="28" xfId="2" applyFont="1" applyBorder="1" applyAlignment="1">
      <alignment horizontal="left" vertical="center"/>
    </xf>
    <xf numFmtId="0" fontId="4" fillId="0" borderId="2" xfId="2" applyFont="1" applyBorder="1" applyAlignment="1">
      <alignment horizontal="center" vertical="center" textRotation="90"/>
    </xf>
    <xf numFmtId="0" fontId="8" fillId="0" borderId="2" xfId="2" applyFont="1" applyBorder="1" applyAlignment="1">
      <alignment horizontal="center" vertical="center" textRotation="90"/>
    </xf>
    <xf numFmtId="0" fontId="5" fillId="0" borderId="2" xfId="2" applyFont="1" applyBorder="1" applyAlignment="1">
      <alignment horizontal="right"/>
    </xf>
    <xf numFmtId="0" fontId="5" fillId="0" borderId="6" xfId="2" applyFont="1" applyBorder="1" applyAlignment="1">
      <alignment horizontal="right"/>
    </xf>
    <xf numFmtId="0" fontId="9" fillId="2" borderId="6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9" fillId="2" borderId="10" xfId="2" applyFont="1" applyFill="1" applyBorder="1" applyAlignment="1">
      <alignment horizontal="center" vertical="center"/>
    </xf>
    <xf numFmtId="0" fontId="9" fillId="2" borderId="15" xfId="2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7" fillId="0" borderId="41" xfId="2" applyFont="1" applyBorder="1" applyAlignment="1">
      <alignment horizontal="left" vertical="center"/>
    </xf>
    <xf numFmtId="0" fontId="27" fillId="0" borderId="42" xfId="2" applyFont="1" applyBorder="1" applyAlignment="1">
      <alignment horizontal="left" vertical="center"/>
    </xf>
    <xf numFmtId="0" fontId="27" fillId="0" borderId="9" xfId="2" applyFont="1" applyBorder="1" applyAlignment="1">
      <alignment horizontal="left" vertical="center"/>
    </xf>
    <xf numFmtId="0" fontId="27" fillId="0" borderId="21" xfId="2" applyFont="1" applyBorder="1" applyAlignment="1">
      <alignment horizontal="left" vertical="center"/>
    </xf>
    <xf numFmtId="0" fontId="27" fillId="0" borderId="45" xfId="2" applyFont="1" applyBorder="1" applyAlignment="1">
      <alignment horizontal="left" vertical="center"/>
    </xf>
    <xf numFmtId="0" fontId="27" fillId="0" borderId="46" xfId="2" applyFont="1" applyBorder="1" applyAlignment="1">
      <alignment horizontal="left" vertical="center"/>
    </xf>
    <xf numFmtId="0" fontId="27" fillId="0" borderId="47" xfId="2" applyFont="1" applyBorder="1" applyAlignment="1">
      <alignment horizontal="left" vertical="center"/>
    </xf>
    <xf numFmtId="0" fontId="4" fillId="2" borderId="3" xfId="2" applyFont="1" applyFill="1" applyBorder="1" applyAlignment="1">
      <alignment horizontal="center" vertical="center" textRotation="90"/>
    </xf>
    <xf numFmtId="0" fontId="8" fillId="2" borderId="48" xfId="2" applyFont="1" applyFill="1" applyBorder="1" applyAlignment="1">
      <alignment horizontal="center" vertical="center" textRotation="90"/>
    </xf>
    <xf numFmtId="0" fontId="8" fillId="2" borderId="16" xfId="2" applyFont="1" applyFill="1" applyBorder="1" applyAlignment="1">
      <alignment horizontal="center" vertical="center" textRotation="90"/>
    </xf>
    <xf numFmtId="0" fontId="5" fillId="0" borderId="11" xfId="2" applyFont="1" applyBorder="1" applyAlignment="1">
      <alignment horizontal="right"/>
    </xf>
    <xf numFmtId="0" fontId="5" fillId="0" borderId="16" xfId="2" applyFont="1" applyBorder="1" applyAlignment="1">
      <alignment horizontal="right"/>
    </xf>
    <xf numFmtId="0" fontId="5" fillId="0" borderId="39" xfId="2" applyFont="1" applyBorder="1" applyAlignment="1">
      <alignment horizontal="right"/>
    </xf>
    <xf numFmtId="0" fontId="6" fillId="0" borderId="11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39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9" fillId="2" borderId="11" xfId="2" applyFont="1" applyFill="1" applyBorder="1" applyAlignment="1">
      <alignment horizontal="center" vertical="center"/>
    </xf>
    <xf numFmtId="0" fontId="9" fillId="2" borderId="16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horizontal="center" vertical="center"/>
    </xf>
    <xf numFmtId="0" fontId="9" fillId="2" borderId="7" xfId="2" applyFont="1" applyFill="1" applyBorder="1" applyAlignment="1">
      <alignment horizontal="center" vertical="center"/>
    </xf>
    <xf numFmtId="0" fontId="9" fillId="2" borderId="49" xfId="2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8" xfId="2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center" vertical="center"/>
    </xf>
    <xf numFmtId="49" fontId="9" fillId="4" borderId="3" xfId="2" applyNumberFormat="1" applyFont="1" applyFill="1" applyBorder="1" applyAlignment="1">
      <alignment horizontal="center" vertical="center"/>
    </xf>
    <xf numFmtId="49" fontId="9" fillId="4" borderId="14" xfId="2" applyNumberFormat="1" applyFont="1" applyFill="1" applyBorder="1" applyAlignment="1">
      <alignment horizontal="center" vertical="center"/>
    </xf>
    <xf numFmtId="0" fontId="18" fillId="0" borderId="16" xfId="2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8" fillId="0" borderId="15" xfId="2" applyFont="1" applyBorder="1" applyAlignment="1">
      <alignment horizontal="center" vertical="center" wrapText="1"/>
    </xf>
    <xf numFmtId="0" fontId="18" fillId="0" borderId="39" xfId="2" applyFont="1" applyBorder="1" applyAlignment="1">
      <alignment horizontal="center" vertical="center" wrapText="1"/>
    </xf>
    <xf numFmtId="0" fontId="18" fillId="0" borderId="8" xfId="2" applyFont="1" applyBorder="1" applyAlignment="1">
      <alignment horizontal="center" vertical="center" wrapText="1"/>
    </xf>
    <xf numFmtId="0" fontId="18" fillId="0" borderId="13" xfId="2" applyFont="1" applyBorder="1" applyAlignment="1">
      <alignment horizontal="center" vertical="center" wrapText="1"/>
    </xf>
    <xf numFmtId="0" fontId="27" fillId="0" borderId="29" xfId="2" applyFont="1" applyBorder="1" applyAlignment="1">
      <alignment horizontal="left" vertical="center"/>
    </xf>
    <xf numFmtId="0" fontId="27" fillId="0" borderId="59" xfId="2" applyFont="1" applyBorder="1" applyAlignment="1">
      <alignment horizontal="left" vertical="center"/>
    </xf>
    <xf numFmtId="0" fontId="4" fillId="0" borderId="11" xfId="2" applyFont="1" applyBorder="1" applyAlignment="1">
      <alignment horizontal="center" vertical="center" textRotation="90"/>
    </xf>
    <xf numFmtId="0" fontId="8" fillId="0" borderId="16" xfId="2" applyFont="1" applyBorder="1" applyAlignment="1">
      <alignment horizontal="center" vertical="center" textRotation="90"/>
    </xf>
    <xf numFmtId="0" fontId="5" fillId="2" borderId="3" xfId="2" applyFont="1" applyFill="1" applyBorder="1" applyAlignment="1">
      <alignment horizontal="center"/>
    </xf>
    <xf numFmtId="0" fontId="5" fillId="2" borderId="48" xfId="2" applyFont="1" applyFill="1" applyBorder="1" applyAlignment="1">
      <alignment horizontal="center"/>
    </xf>
    <xf numFmtId="0" fontId="6" fillId="0" borderId="10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30" fillId="2" borderId="3" xfId="2" applyFont="1" applyFill="1" applyBorder="1" applyAlignment="1">
      <alignment horizontal="center" vertical="center"/>
    </xf>
    <xf numFmtId="0" fontId="30" fillId="2" borderId="48" xfId="2" applyFont="1" applyFill="1" applyBorder="1" applyAlignment="1">
      <alignment horizontal="center" vertical="center"/>
    </xf>
    <xf numFmtId="0" fontId="30" fillId="2" borderId="14" xfId="2" applyFont="1" applyFill="1" applyBorder="1" applyAlignment="1">
      <alignment horizontal="center" vertical="center"/>
    </xf>
    <xf numFmtId="0" fontId="9" fillId="2" borderId="48" xfId="2" applyFont="1" applyFill="1" applyBorder="1" applyAlignment="1">
      <alignment horizontal="center" vertical="center"/>
    </xf>
    <xf numFmtId="0" fontId="10" fillId="2" borderId="16" xfId="2" applyFont="1" applyFill="1" applyBorder="1" applyAlignment="1">
      <alignment horizontal="center" vertical="center"/>
    </xf>
    <xf numFmtId="0" fontId="12" fillId="2" borderId="19" xfId="2" applyFont="1" applyFill="1" applyBorder="1" applyAlignment="1">
      <alignment horizontal="right" vertical="center" wrapText="1"/>
    </xf>
    <xf numFmtId="0" fontId="16" fillId="2" borderId="35" xfId="2" applyFont="1" applyFill="1" applyBorder="1" applyAlignment="1">
      <alignment horizontal="right"/>
    </xf>
    <xf numFmtId="0" fontId="18" fillId="0" borderId="16" xfId="2" applyFont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8" fillId="0" borderId="15" xfId="2" applyFont="1" applyBorder="1" applyAlignment="1">
      <alignment horizontal="center" vertical="center"/>
    </xf>
    <xf numFmtId="0" fontId="18" fillId="0" borderId="39" xfId="2" applyFont="1" applyBorder="1" applyAlignment="1">
      <alignment horizontal="center" vertical="center"/>
    </xf>
    <xf numFmtId="0" fontId="18" fillId="0" borderId="8" xfId="2" applyFont="1" applyBorder="1" applyAlignment="1">
      <alignment horizontal="center" vertical="center"/>
    </xf>
    <xf numFmtId="0" fontId="18" fillId="0" borderId="13" xfId="2" applyFont="1" applyBorder="1" applyAlignment="1">
      <alignment horizontal="center" vertical="center"/>
    </xf>
    <xf numFmtId="0" fontId="27" fillId="0" borderId="20" xfId="2" applyFont="1" applyBorder="1" applyAlignment="1">
      <alignment horizontal="left" vertical="center"/>
    </xf>
    <xf numFmtId="0" fontId="27" fillId="0" borderId="53" xfId="2" applyFont="1" applyBorder="1" applyAlignment="1">
      <alignment horizontal="left" vertical="center"/>
    </xf>
    <xf numFmtId="0" fontId="4" fillId="2" borderId="11" xfId="2" applyFont="1" applyFill="1" applyBorder="1" applyAlignment="1">
      <alignment horizontal="center" vertical="center" textRotation="90"/>
    </xf>
    <xf numFmtId="0" fontId="8" fillId="2" borderId="39" xfId="2" applyFont="1" applyFill="1" applyBorder="1" applyAlignment="1">
      <alignment horizontal="center" vertical="center" textRotation="90"/>
    </xf>
    <xf numFmtId="0" fontId="5" fillId="2" borderId="3" xfId="2" applyFont="1" applyFill="1" applyBorder="1" applyAlignment="1">
      <alignment horizontal="right"/>
    </xf>
    <xf numFmtId="0" fontId="5" fillId="2" borderId="48" xfId="2" applyFont="1" applyFill="1" applyBorder="1" applyAlignment="1">
      <alignment horizontal="right"/>
    </xf>
    <xf numFmtId="0" fontId="5" fillId="2" borderId="14" xfId="2" applyFont="1" applyFill="1" applyBorder="1" applyAlignment="1">
      <alignment horizontal="right"/>
    </xf>
    <xf numFmtId="0" fontId="9" fillId="2" borderId="14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0" fontId="10" fillId="2" borderId="48" xfId="2" applyFont="1" applyFill="1" applyBorder="1" applyAlignment="1">
      <alignment horizontal="center" vertical="center"/>
    </xf>
    <xf numFmtId="49" fontId="9" fillId="4" borderId="49" xfId="2" applyNumberFormat="1" applyFont="1" applyFill="1" applyBorder="1" applyAlignment="1">
      <alignment horizontal="center" vertical="center"/>
    </xf>
    <xf numFmtId="49" fontId="9" fillId="4" borderId="48" xfId="2" applyNumberFormat="1" applyFont="1" applyFill="1" applyBorder="1" applyAlignment="1">
      <alignment horizontal="center" vertical="center"/>
    </xf>
    <xf numFmtId="0" fontId="16" fillId="0" borderId="11" xfId="2" applyFont="1" applyBorder="1" applyAlignment="1">
      <alignment horizontal="center" vertical="center" wrapText="1"/>
    </xf>
    <xf numFmtId="0" fontId="16" fillId="0" borderId="16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textRotation="90"/>
    </xf>
    <xf numFmtId="0" fontId="8" fillId="0" borderId="48" xfId="2" applyFont="1" applyBorder="1" applyAlignment="1">
      <alignment horizontal="center" vertical="center" textRotation="90"/>
    </xf>
    <xf numFmtId="0" fontId="8" fillId="0" borderId="14" xfId="2" applyFont="1" applyBorder="1" applyAlignment="1">
      <alignment horizontal="center" vertical="center" textRotation="90"/>
    </xf>
    <xf numFmtId="0" fontId="5" fillId="0" borderId="3" xfId="2" applyFont="1" applyBorder="1" applyAlignment="1">
      <alignment horizontal="center"/>
    </xf>
    <xf numFmtId="0" fontId="5" fillId="0" borderId="48" xfId="2" applyFont="1" applyBorder="1" applyAlignment="1">
      <alignment horizontal="center"/>
    </xf>
    <xf numFmtId="0" fontId="9" fillId="2" borderId="13" xfId="2" applyFont="1" applyFill="1" applyBorder="1" applyAlignment="1">
      <alignment horizontal="center" vertical="center"/>
    </xf>
    <xf numFmtId="0" fontId="12" fillId="2" borderId="11" xfId="2" applyFont="1" applyFill="1" applyBorder="1" applyAlignment="1">
      <alignment horizontal="right" vertical="center" wrapText="1"/>
    </xf>
    <xf numFmtId="0" fontId="12" fillId="2" borderId="39" xfId="2" applyFont="1" applyFill="1" applyBorder="1" applyAlignment="1">
      <alignment horizontal="right" vertical="center" wrapText="1"/>
    </xf>
  </cellXfs>
  <cellStyles count="5">
    <cellStyle name="Normal" xfId="0" builtinId="0"/>
    <cellStyle name="Normal 10" xfId="3" xr:uid="{18566D7D-A14B-4FE6-BDEB-DF6C4DCF1600}"/>
    <cellStyle name="Normal 2" xfId="2" xr:uid="{1334C688-37D1-4007-880D-98E45B59EBBE}"/>
    <cellStyle name="Normal 9" xfId="4" xr:uid="{AC6140EE-E34D-4265-91B9-DBDA36FFFFD5}"/>
    <cellStyle name="Salida" xfId="1" builtinId="21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95251</xdr:colOff>
      <xdr:row>1</xdr:row>
      <xdr:rowOff>91440</xdr:rowOff>
    </xdr:from>
    <xdr:ext cx="515936" cy="341515"/>
    <xdr:pic>
      <xdr:nvPicPr>
        <xdr:cNvPr id="2" name="image1.jpg" descr="logo coraza.jpg">
          <a:extLst>
            <a:ext uri="{FF2B5EF4-FFF2-40B4-BE49-F238E27FC236}">
              <a16:creationId xmlns:a16="http://schemas.microsoft.com/office/drawing/2014/main" id="{F0B64EAC-DDBD-47BF-862C-F62AA1B262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6" y="281940"/>
          <a:ext cx="515936" cy="34151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114301</xdr:colOff>
      <xdr:row>24</xdr:row>
      <xdr:rowOff>68263</xdr:rowOff>
    </xdr:from>
    <xdr:ext cx="510391" cy="418605"/>
    <xdr:pic>
      <xdr:nvPicPr>
        <xdr:cNvPr id="3" name="image1.jpg" descr="logo coraza.jpg">
          <a:extLst>
            <a:ext uri="{FF2B5EF4-FFF2-40B4-BE49-F238E27FC236}">
              <a16:creationId xmlns:a16="http://schemas.microsoft.com/office/drawing/2014/main" id="{492C71CF-87F7-4528-A471-F14BCA2B4D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6" y="4173538"/>
          <a:ext cx="510391" cy="41860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102577</xdr:colOff>
      <xdr:row>45</xdr:row>
      <xdr:rowOff>81277</xdr:rowOff>
    </xdr:from>
    <xdr:ext cx="576109" cy="445770"/>
    <xdr:pic>
      <xdr:nvPicPr>
        <xdr:cNvPr id="4" name="image1.jpg" descr="logo coraza.jpg">
          <a:extLst>
            <a:ext uri="{FF2B5EF4-FFF2-40B4-BE49-F238E27FC236}">
              <a16:creationId xmlns:a16="http://schemas.microsoft.com/office/drawing/2014/main" id="{4CC0F77C-6634-4840-89DB-FC10C841FF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3102" y="8282302"/>
          <a:ext cx="576109" cy="44577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123252</xdr:colOff>
      <xdr:row>64</xdr:row>
      <xdr:rowOff>42576</xdr:rowOff>
    </xdr:from>
    <xdr:ext cx="462680" cy="333374"/>
    <xdr:pic>
      <xdr:nvPicPr>
        <xdr:cNvPr id="5" name="image1.jpg" descr="logo coraza.jpg">
          <a:extLst>
            <a:ext uri="{FF2B5EF4-FFF2-40B4-BE49-F238E27FC236}">
              <a16:creationId xmlns:a16="http://schemas.microsoft.com/office/drawing/2014/main" id="{18D0DD19-D4B3-4054-9E42-25731D4390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V="1">
          <a:off x="513777" y="11748801"/>
          <a:ext cx="462680" cy="333374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70827</xdr:colOff>
      <xdr:row>85</xdr:row>
      <xdr:rowOff>33652</xdr:rowOff>
    </xdr:from>
    <xdr:ext cx="576109" cy="445770"/>
    <xdr:pic>
      <xdr:nvPicPr>
        <xdr:cNvPr id="6" name="image1.jpg" descr="logo coraza.jpg">
          <a:extLst>
            <a:ext uri="{FF2B5EF4-FFF2-40B4-BE49-F238E27FC236}">
              <a16:creationId xmlns:a16="http://schemas.microsoft.com/office/drawing/2014/main" id="{2A29A891-ACB9-4F8A-B61A-4FBA20C7B4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1352" y="15264127"/>
          <a:ext cx="576109" cy="44577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3917-C310-4D32-84FC-F126542D4E59}">
  <sheetPr>
    <tabColor rgb="FFFFFF00"/>
    <pageSetUpPr fitToPage="1"/>
  </sheetPr>
  <dimension ref="B1:AM806"/>
  <sheetViews>
    <sheetView showGridLines="0" tabSelected="1" topLeftCell="A71" zoomScaleSheetLayoutView="124" workbookViewId="0">
      <selection activeCell="O101" sqref="O101"/>
    </sheetView>
  </sheetViews>
  <sheetFormatPr baseColWidth="10" defaultColWidth="16.42578125" defaultRowHeight="15" customHeight="1" x14ac:dyDescent="0.2"/>
  <cols>
    <col min="1" max="1" width="2.28515625" style="1" customWidth="1"/>
    <col min="2" max="2" width="3.5703125" style="1" customWidth="1"/>
    <col min="3" max="3" width="26.140625" style="1" customWidth="1"/>
    <col min="4" max="4" width="12.5703125" style="1" customWidth="1"/>
    <col min="5" max="5" width="38.5703125" style="1" customWidth="1"/>
    <col min="6" max="6" width="6.5703125" style="1" customWidth="1"/>
    <col min="7" max="18" width="4.28515625" style="1" customWidth="1"/>
    <col min="19" max="19" width="3.85546875" style="1" customWidth="1"/>
    <col min="20" max="21" width="4.28515625" style="1" customWidth="1"/>
    <col min="22" max="22" width="4.140625" style="1" customWidth="1"/>
    <col min="23" max="23" width="4.5703125" style="1" customWidth="1"/>
    <col min="24" max="24" width="4.7109375" style="1" customWidth="1"/>
    <col min="25" max="25" width="3.85546875" style="1" customWidth="1"/>
    <col min="26" max="26" width="4" style="1" customWidth="1"/>
    <col min="27" max="28" width="3.85546875" style="1" customWidth="1"/>
    <col min="29" max="29" width="4.140625" style="1" customWidth="1"/>
    <col min="30" max="30" width="4" style="1" customWidth="1"/>
    <col min="31" max="31" width="4.42578125" style="1" customWidth="1"/>
    <col min="32" max="32" width="4.5703125" style="1" customWidth="1"/>
    <col min="33" max="33" width="4.42578125" style="1" customWidth="1"/>
    <col min="34" max="37" width="3.7109375" style="1" bestFit="1" customWidth="1"/>
    <col min="38" max="38" width="21.7109375" style="1" customWidth="1"/>
    <col min="39" max="39" width="12.5703125" style="1" customWidth="1"/>
    <col min="40" max="53" width="12.28515625" style="1" customWidth="1"/>
    <col min="54" max="16384" width="16.42578125" style="1"/>
  </cols>
  <sheetData>
    <row r="1" spans="2:38" ht="15" customHeight="1" thickBot="1" x14ac:dyDescent="0.25"/>
    <row r="2" spans="2:38" ht="15" customHeight="1" thickBot="1" x14ac:dyDescent="0.25">
      <c r="B2" s="198" t="s">
        <v>0</v>
      </c>
      <c r="C2" s="200" t="s">
        <v>1</v>
      </c>
      <c r="D2" s="2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 t="s">
        <v>3</v>
      </c>
    </row>
    <row r="3" spans="2:38" ht="15" customHeight="1" thickBot="1" x14ac:dyDescent="0.25">
      <c r="B3" s="199"/>
      <c r="C3" s="201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7" t="s">
        <v>4</v>
      </c>
    </row>
    <row r="4" spans="2:38" ht="15" customHeight="1" thickBot="1" x14ac:dyDescent="0.25">
      <c r="B4" s="199"/>
      <c r="C4" s="201"/>
      <c r="D4" s="6"/>
      <c r="E4" s="8"/>
      <c r="F4" s="8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7" t="s">
        <v>5</v>
      </c>
    </row>
    <row r="5" spans="2:38" ht="15" customHeight="1" thickBot="1" x14ac:dyDescent="0.35">
      <c r="B5" s="199"/>
      <c r="C5" s="202" t="s">
        <v>6</v>
      </c>
      <c r="D5" s="9" t="s">
        <v>7</v>
      </c>
      <c r="E5" s="204" t="s">
        <v>8</v>
      </c>
      <c r="F5" s="10" t="s">
        <v>9</v>
      </c>
      <c r="G5" s="11" t="s">
        <v>13</v>
      </c>
      <c r="H5" s="12" t="s">
        <v>14</v>
      </c>
      <c r="I5" s="11" t="s">
        <v>15</v>
      </c>
      <c r="J5" s="11" t="s">
        <v>16</v>
      </c>
      <c r="K5" s="11" t="s">
        <v>10</v>
      </c>
      <c r="L5" s="11" t="s">
        <v>11</v>
      </c>
      <c r="M5" s="12" t="s">
        <v>12</v>
      </c>
      <c r="N5" s="11" t="s">
        <v>13</v>
      </c>
      <c r="O5" s="12" t="s">
        <v>14</v>
      </c>
      <c r="P5" s="11" t="s">
        <v>15</v>
      </c>
      <c r="Q5" s="11" t="s">
        <v>16</v>
      </c>
      <c r="R5" s="11" t="s">
        <v>10</v>
      </c>
      <c r="S5" s="11" t="s">
        <v>11</v>
      </c>
      <c r="T5" s="11" t="s">
        <v>12</v>
      </c>
      <c r="U5" s="11" t="s">
        <v>13</v>
      </c>
      <c r="V5" s="12" t="s">
        <v>14</v>
      </c>
      <c r="W5" s="12" t="s">
        <v>15</v>
      </c>
      <c r="X5" s="11" t="s">
        <v>16</v>
      </c>
      <c r="Y5" s="11" t="s">
        <v>10</v>
      </c>
      <c r="Z5" s="11" t="s">
        <v>11</v>
      </c>
      <c r="AA5" s="11" t="s">
        <v>12</v>
      </c>
      <c r="AB5" s="11" t="s">
        <v>13</v>
      </c>
      <c r="AC5" s="12" t="s">
        <v>14</v>
      </c>
      <c r="AD5" s="11" t="s">
        <v>15</v>
      </c>
      <c r="AE5" s="11" t="s">
        <v>16</v>
      </c>
      <c r="AF5" s="11" t="s">
        <v>10</v>
      </c>
      <c r="AG5" s="11" t="s">
        <v>11</v>
      </c>
      <c r="AH5" s="11" t="s">
        <v>12</v>
      </c>
      <c r="AI5" s="11" t="s">
        <v>10</v>
      </c>
      <c r="AJ5" s="12" t="s">
        <v>11</v>
      </c>
      <c r="AK5" s="11" t="s">
        <v>12</v>
      </c>
      <c r="AL5" s="13"/>
    </row>
    <row r="6" spans="2:38" ht="14.25" customHeight="1" thickBot="1" x14ac:dyDescent="0.25">
      <c r="B6" s="199"/>
      <c r="C6" s="203"/>
      <c r="D6" s="14"/>
      <c r="E6" s="205"/>
      <c r="F6" s="15"/>
      <c r="G6" s="206" t="s">
        <v>79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8"/>
      <c r="AL6" s="192" t="s">
        <v>17</v>
      </c>
    </row>
    <row r="7" spans="2:38" ht="15" customHeight="1" thickBot="1" x14ac:dyDescent="0.25">
      <c r="B7" s="199"/>
      <c r="C7" s="203"/>
      <c r="D7" s="16"/>
      <c r="E7" s="205"/>
      <c r="F7" s="15"/>
      <c r="G7" s="17">
        <v>1</v>
      </c>
      <c r="H7" s="19">
        <v>2</v>
      </c>
      <c r="I7" s="18">
        <v>3</v>
      </c>
      <c r="J7" s="18">
        <v>4</v>
      </c>
      <c r="K7" s="18">
        <v>5</v>
      </c>
      <c r="L7" s="18">
        <v>6</v>
      </c>
      <c r="M7" s="19">
        <v>7</v>
      </c>
      <c r="N7" s="18">
        <v>8</v>
      </c>
      <c r="O7" s="19">
        <v>9</v>
      </c>
      <c r="P7" s="18">
        <v>10</v>
      </c>
      <c r="Q7" s="18">
        <v>11</v>
      </c>
      <c r="R7" s="18">
        <v>12</v>
      </c>
      <c r="S7" s="18">
        <v>13</v>
      </c>
      <c r="T7" s="18">
        <v>14</v>
      </c>
      <c r="U7" s="18">
        <v>15</v>
      </c>
      <c r="V7" s="19">
        <v>16</v>
      </c>
      <c r="W7" s="19">
        <v>17</v>
      </c>
      <c r="X7" s="18">
        <v>18</v>
      </c>
      <c r="Y7" s="18">
        <v>19</v>
      </c>
      <c r="Z7" s="18">
        <v>20</v>
      </c>
      <c r="AA7" s="18">
        <v>21</v>
      </c>
      <c r="AB7" s="18">
        <v>22</v>
      </c>
      <c r="AC7" s="19">
        <v>23</v>
      </c>
      <c r="AD7" s="18">
        <v>24</v>
      </c>
      <c r="AE7" s="18">
        <v>25</v>
      </c>
      <c r="AF7" s="18">
        <v>26</v>
      </c>
      <c r="AG7" s="18">
        <v>27</v>
      </c>
      <c r="AH7" s="18">
        <v>28</v>
      </c>
      <c r="AI7" s="18">
        <v>29</v>
      </c>
      <c r="AJ7" s="19">
        <v>30</v>
      </c>
      <c r="AK7" s="18">
        <v>31</v>
      </c>
      <c r="AL7" s="193"/>
    </row>
    <row r="8" spans="2:38" ht="15" customHeight="1" thickBot="1" x14ac:dyDescent="0.25">
      <c r="B8" s="199"/>
      <c r="C8" s="194" t="s">
        <v>18</v>
      </c>
      <c r="D8" s="20">
        <v>70786990</v>
      </c>
      <c r="E8" s="21" t="s">
        <v>19</v>
      </c>
      <c r="F8" s="22" t="s">
        <v>20</v>
      </c>
      <c r="G8" s="23" t="s">
        <v>21</v>
      </c>
      <c r="H8" s="23" t="s">
        <v>21</v>
      </c>
      <c r="I8" s="23" t="s">
        <v>21</v>
      </c>
      <c r="J8" s="23" t="s">
        <v>21</v>
      </c>
      <c r="K8" s="23" t="s">
        <v>23</v>
      </c>
      <c r="L8" s="23" t="s">
        <v>23</v>
      </c>
      <c r="M8" s="23" t="s">
        <v>23</v>
      </c>
      <c r="N8" s="23" t="s">
        <v>23</v>
      </c>
      <c r="O8" s="23" t="s">
        <v>23</v>
      </c>
      <c r="P8" s="23" t="s">
        <v>23</v>
      </c>
      <c r="Q8" s="24"/>
      <c r="R8" s="24"/>
      <c r="S8" s="24" t="s">
        <v>22</v>
      </c>
      <c r="T8" s="23" t="s">
        <v>21</v>
      </c>
      <c r="U8" s="23" t="s">
        <v>21</v>
      </c>
      <c r="V8" s="23" t="s">
        <v>21</v>
      </c>
      <c r="W8" s="23" t="s">
        <v>21</v>
      </c>
      <c r="X8" s="23" t="s">
        <v>21</v>
      </c>
      <c r="Y8" s="23" t="s">
        <v>21</v>
      </c>
      <c r="Z8" s="23" t="s">
        <v>23</v>
      </c>
      <c r="AA8" s="23" t="s">
        <v>23</v>
      </c>
      <c r="AB8" s="23" t="s">
        <v>23</v>
      </c>
      <c r="AC8" s="23" t="s">
        <v>23</v>
      </c>
      <c r="AD8" s="23" t="s">
        <v>23</v>
      </c>
      <c r="AE8" s="23" t="s">
        <v>23</v>
      </c>
      <c r="AF8" s="24"/>
      <c r="AG8" s="24"/>
      <c r="AH8" s="24" t="s">
        <v>22</v>
      </c>
      <c r="AI8" s="25" t="s">
        <v>21</v>
      </c>
      <c r="AJ8" s="26" t="s">
        <v>21</v>
      </c>
      <c r="AK8" s="26" t="s">
        <v>21</v>
      </c>
      <c r="AL8" s="27" t="s">
        <v>24</v>
      </c>
    </row>
    <row r="9" spans="2:38" ht="15" customHeight="1" thickBot="1" x14ac:dyDescent="0.25">
      <c r="B9" s="5"/>
      <c r="C9" s="194"/>
      <c r="D9" s="28">
        <v>1128438267</v>
      </c>
      <c r="E9" s="29" t="s">
        <v>25</v>
      </c>
      <c r="F9" s="30" t="s">
        <v>20</v>
      </c>
      <c r="G9" s="23" t="s">
        <v>23</v>
      </c>
      <c r="H9" s="23" t="s">
        <v>23</v>
      </c>
      <c r="I9" s="23" t="s">
        <v>23</v>
      </c>
      <c r="J9" s="23" t="s">
        <v>23</v>
      </c>
      <c r="K9" s="24"/>
      <c r="L9" s="24"/>
      <c r="M9" s="24" t="s">
        <v>22</v>
      </c>
      <c r="N9" s="24" t="s">
        <v>22</v>
      </c>
      <c r="O9" s="24" t="s">
        <v>22</v>
      </c>
      <c r="P9" s="24" t="s">
        <v>22</v>
      </c>
      <c r="Q9" s="25" t="s">
        <v>21</v>
      </c>
      <c r="R9" s="25" t="s">
        <v>21</v>
      </c>
      <c r="S9" s="25" t="s">
        <v>21</v>
      </c>
      <c r="T9" s="25" t="s">
        <v>23</v>
      </c>
      <c r="U9" s="25" t="s">
        <v>23</v>
      </c>
      <c r="V9" s="25" t="s">
        <v>23</v>
      </c>
      <c r="W9" s="25" t="s">
        <v>23</v>
      </c>
      <c r="X9" s="25" t="s">
        <v>23</v>
      </c>
      <c r="Y9" s="25" t="s">
        <v>23</v>
      </c>
      <c r="Z9" s="24"/>
      <c r="AA9" s="24"/>
      <c r="AB9" s="24" t="s">
        <v>22</v>
      </c>
      <c r="AC9" s="23" t="s">
        <v>21</v>
      </c>
      <c r="AD9" s="23" t="s">
        <v>21</v>
      </c>
      <c r="AE9" s="23" t="s">
        <v>21</v>
      </c>
      <c r="AF9" s="23" t="s">
        <v>21</v>
      </c>
      <c r="AG9" s="23" t="s">
        <v>21</v>
      </c>
      <c r="AH9" s="23" t="s">
        <v>21</v>
      </c>
      <c r="AI9" s="23" t="s">
        <v>23</v>
      </c>
      <c r="AJ9" s="23" t="s">
        <v>23</v>
      </c>
      <c r="AK9" s="23" t="s">
        <v>23</v>
      </c>
      <c r="AL9" s="32"/>
    </row>
    <row r="10" spans="2:38" ht="15" customHeight="1" thickBot="1" x14ac:dyDescent="0.25">
      <c r="B10" s="33"/>
      <c r="C10" s="34"/>
      <c r="D10" s="35"/>
      <c r="E10" s="35"/>
      <c r="F10" s="30"/>
      <c r="G10" s="36"/>
      <c r="H10" s="36"/>
      <c r="I10" s="36"/>
      <c r="J10" s="36"/>
      <c r="K10" s="36"/>
      <c r="L10" s="36"/>
      <c r="M10" s="36"/>
      <c r="N10" s="25" t="s">
        <v>21</v>
      </c>
      <c r="O10" s="25" t="s">
        <v>21</v>
      </c>
      <c r="P10" s="25" t="s">
        <v>21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37"/>
      <c r="AI10" s="25"/>
      <c r="AJ10" s="25"/>
      <c r="AK10" s="36"/>
      <c r="AL10" s="32"/>
    </row>
    <row r="11" spans="2:38" ht="15" customHeight="1" thickTop="1" thickBot="1" x14ac:dyDescent="0.25">
      <c r="C11" s="38" t="s">
        <v>27</v>
      </c>
      <c r="D11" s="39">
        <v>15373306</v>
      </c>
      <c r="E11" s="40" t="s">
        <v>28</v>
      </c>
      <c r="F11" s="30" t="s">
        <v>20</v>
      </c>
      <c r="G11" s="25" t="s">
        <v>21</v>
      </c>
      <c r="H11" s="25" t="s">
        <v>23</v>
      </c>
      <c r="I11" s="25" t="s">
        <v>23</v>
      </c>
      <c r="J11" s="25" t="s">
        <v>23</v>
      </c>
      <c r="K11" s="25" t="s">
        <v>23</v>
      </c>
      <c r="L11" s="25" t="s">
        <v>23</v>
      </c>
      <c r="M11" s="25" t="s">
        <v>23</v>
      </c>
      <c r="N11" s="24"/>
      <c r="O11" s="24"/>
      <c r="P11" s="24" t="s">
        <v>22</v>
      </c>
      <c r="Q11" s="25" t="s">
        <v>21</v>
      </c>
      <c r="R11" s="25" t="s">
        <v>21</v>
      </c>
      <c r="S11" s="25" t="s">
        <v>21</v>
      </c>
      <c r="T11" s="25" t="s">
        <v>21</v>
      </c>
      <c r="U11" s="25" t="s">
        <v>21</v>
      </c>
      <c r="V11" s="25" t="s">
        <v>21</v>
      </c>
      <c r="W11" s="25" t="s">
        <v>23</v>
      </c>
      <c r="X11" s="25" t="s">
        <v>23</v>
      </c>
      <c r="Y11" s="25" t="s">
        <v>23</v>
      </c>
      <c r="Z11" s="25" t="s">
        <v>23</v>
      </c>
      <c r="AA11" s="25" t="s">
        <v>23</v>
      </c>
      <c r="AB11" s="25" t="s">
        <v>23</v>
      </c>
      <c r="AC11" s="24"/>
      <c r="AD11" s="24"/>
      <c r="AE11" s="24" t="s">
        <v>22</v>
      </c>
      <c r="AF11" s="25" t="s">
        <v>21</v>
      </c>
      <c r="AG11" s="25" t="s">
        <v>21</v>
      </c>
      <c r="AH11" s="25" t="s">
        <v>21</v>
      </c>
      <c r="AI11" s="25" t="s">
        <v>21</v>
      </c>
      <c r="AJ11" s="25" t="s">
        <v>21</v>
      </c>
      <c r="AK11" s="25" t="s">
        <v>21</v>
      </c>
      <c r="AL11" s="41" t="s">
        <v>29</v>
      </c>
    </row>
    <row r="12" spans="2:38" ht="15" customHeight="1" thickTop="1" thickBot="1" x14ac:dyDescent="0.25">
      <c r="C12" s="38"/>
      <c r="D12" s="39">
        <v>43847418</v>
      </c>
      <c r="E12" s="40" t="s">
        <v>30</v>
      </c>
      <c r="F12" s="30" t="s">
        <v>20</v>
      </c>
      <c r="G12" s="42"/>
      <c r="H12" s="25" t="s">
        <v>21</v>
      </c>
      <c r="I12" s="25" t="s">
        <v>21</v>
      </c>
      <c r="J12" s="25" t="s">
        <v>21</v>
      </c>
      <c r="K12" s="25" t="s">
        <v>21</v>
      </c>
      <c r="L12" s="25" t="s">
        <v>21</v>
      </c>
      <c r="M12" s="25" t="s">
        <v>21</v>
      </c>
      <c r="N12" s="25" t="s">
        <v>23</v>
      </c>
      <c r="O12" s="25" t="s">
        <v>23</v>
      </c>
      <c r="P12" s="25" t="s">
        <v>23</v>
      </c>
      <c r="Q12" s="25" t="s">
        <v>23</v>
      </c>
      <c r="R12" s="25" t="s">
        <v>23</v>
      </c>
      <c r="S12" s="25" t="s">
        <v>23</v>
      </c>
      <c r="T12" s="42" t="s">
        <v>22</v>
      </c>
      <c r="U12" s="42"/>
      <c r="V12" s="42"/>
      <c r="W12" s="188" t="s">
        <v>26</v>
      </c>
      <c r="X12" s="188" t="s">
        <v>26</v>
      </c>
      <c r="Y12" s="188" t="s">
        <v>26</v>
      </c>
      <c r="Z12" s="188" t="s">
        <v>26</v>
      </c>
      <c r="AA12" s="188" t="s">
        <v>26</v>
      </c>
      <c r="AB12" s="188" t="s">
        <v>26</v>
      </c>
      <c r="AC12" s="188" t="s">
        <v>26</v>
      </c>
      <c r="AD12" s="188" t="s">
        <v>26</v>
      </c>
      <c r="AE12" s="188" t="s">
        <v>26</v>
      </c>
      <c r="AF12" s="188" t="s">
        <v>26</v>
      </c>
      <c r="AG12" s="188" t="s">
        <v>26</v>
      </c>
      <c r="AH12" s="188" t="s">
        <v>26</v>
      </c>
      <c r="AI12" s="188" t="s">
        <v>26</v>
      </c>
      <c r="AJ12" s="188" t="s">
        <v>26</v>
      </c>
      <c r="AK12" s="188" t="s">
        <v>26</v>
      </c>
      <c r="AL12" s="45" t="s">
        <v>31</v>
      </c>
    </row>
    <row r="13" spans="2:38" ht="15" customHeight="1" thickTop="1" thickBot="1" x14ac:dyDescent="0.25">
      <c r="C13" s="38"/>
      <c r="D13" s="39">
        <v>98638429</v>
      </c>
      <c r="E13" s="40" t="s">
        <v>32</v>
      </c>
      <c r="F13" s="30" t="s">
        <v>20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3" t="s">
        <v>21</v>
      </c>
      <c r="X13" s="43" t="s">
        <v>21</v>
      </c>
      <c r="Y13" s="43" t="s">
        <v>21</v>
      </c>
      <c r="Z13" s="43" t="s">
        <v>21</v>
      </c>
      <c r="AA13" s="43" t="s">
        <v>21</v>
      </c>
      <c r="AB13" s="43" t="s">
        <v>21</v>
      </c>
      <c r="AC13" s="43" t="s">
        <v>23</v>
      </c>
      <c r="AD13" s="43" t="s">
        <v>23</v>
      </c>
      <c r="AE13" s="44" t="s">
        <v>23</v>
      </c>
      <c r="AF13" s="43" t="s">
        <v>23</v>
      </c>
      <c r="AG13" s="43" t="s">
        <v>23</v>
      </c>
      <c r="AH13" s="44" t="s">
        <v>23</v>
      </c>
      <c r="AI13" s="24" t="s">
        <v>22</v>
      </c>
      <c r="AJ13" s="24" t="s">
        <v>22</v>
      </c>
      <c r="AK13" s="24" t="s">
        <v>22</v>
      </c>
      <c r="AL13" s="32"/>
    </row>
    <row r="14" spans="2:38" ht="15" customHeight="1" thickTop="1" thickBot="1" x14ac:dyDescent="0.25">
      <c r="C14" s="38"/>
      <c r="D14" s="50"/>
      <c r="E14" s="51"/>
      <c r="F14" s="52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7"/>
      <c r="AE14" s="47"/>
      <c r="AF14" s="47"/>
      <c r="AG14" s="48"/>
      <c r="AH14" s="36"/>
      <c r="AI14" s="49"/>
      <c r="AJ14" s="49"/>
      <c r="AK14" s="49"/>
      <c r="AL14" s="32"/>
    </row>
    <row r="15" spans="2:38" ht="15" customHeight="1" thickTop="1" thickBot="1" x14ac:dyDescent="0.25">
      <c r="C15" s="53" t="s">
        <v>33</v>
      </c>
      <c r="D15" s="54">
        <v>94391611</v>
      </c>
      <c r="E15" s="55" t="s">
        <v>34</v>
      </c>
      <c r="F15" s="56" t="s">
        <v>20</v>
      </c>
      <c r="G15" s="43" t="s">
        <v>23</v>
      </c>
      <c r="H15" s="42"/>
      <c r="I15" s="42"/>
      <c r="J15" s="42" t="s">
        <v>22</v>
      </c>
      <c r="K15" s="57" t="s">
        <v>21</v>
      </c>
      <c r="L15" s="57" t="s">
        <v>21</v>
      </c>
      <c r="M15" s="57" t="s">
        <v>21</v>
      </c>
      <c r="N15" s="57" t="s">
        <v>21</v>
      </c>
      <c r="O15" s="57" t="s">
        <v>21</v>
      </c>
      <c r="P15" s="57" t="s">
        <v>21</v>
      </c>
      <c r="Q15" s="23" t="s">
        <v>23</v>
      </c>
      <c r="R15" s="23" t="s">
        <v>23</v>
      </c>
      <c r="S15" s="23" t="s">
        <v>23</v>
      </c>
      <c r="T15" s="23" t="s">
        <v>23</v>
      </c>
      <c r="U15" s="23" t="s">
        <v>23</v>
      </c>
      <c r="V15" s="23" t="s">
        <v>23</v>
      </c>
      <c r="W15" s="42"/>
      <c r="X15" s="42"/>
      <c r="Y15" s="42" t="s">
        <v>22</v>
      </c>
      <c r="Z15" s="57" t="s">
        <v>21</v>
      </c>
      <c r="AA15" s="57" t="s">
        <v>21</v>
      </c>
      <c r="AB15" s="57" t="s">
        <v>21</v>
      </c>
      <c r="AC15" s="57" t="s">
        <v>21</v>
      </c>
      <c r="AD15" s="57" t="s">
        <v>21</v>
      </c>
      <c r="AE15" s="57" t="s">
        <v>21</v>
      </c>
      <c r="AF15" s="43" t="s">
        <v>23</v>
      </c>
      <c r="AG15" s="43" t="s">
        <v>23</v>
      </c>
      <c r="AH15" s="43" t="s">
        <v>23</v>
      </c>
      <c r="AI15" s="43" t="s">
        <v>23</v>
      </c>
      <c r="AJ15" s="43" t="s">
        <v>23</v>
      </c>
      <c r="AK15" s="43" t="s">
        <v>23</v>
      </c>
      <c r="AL15" s="41"/>
    </row>
    <row r="16" spans="2:38" ht="15" hidden="1" customHeight="1" x14ac:dyDescent="0.25">
      <c r="C16" s="58" t="s">
        <v>33</v>
      </c>
      <c r="D16" s="59">
        <v>1152215792</v>
      </c>
      <c r="E16" s="59" t="s">
        <v>35</v>
      </c>
      <c r="F16" s="60" t="s">
        <v>20</v>
      </c>
      <c r="G16" s="61" t="s">
        <v>21</v>
      </c>
      <c r="H16" s="62" t="s">
        <v>21</v>
      </c>
      <c r="I16" s="62" t="s">
        <v>21</v>
      </c>
      <c r="J16" s="62" t="s">
        <v>23</v>
      </c>
      <c r="K16" s="62" t="s">
        <v>23</v>
      </c>
      <c r="L16" s="62" t="s">
        <v>23</v>
      </c>
      <c r="M16" s="62" t="s">
        <v>23</v>
      </c>
      <c r="N16" s="62" t="s">
        <v>23</v>
      </c>
      <c r="O16" s="62" t="s">
        <v>23</v>
      </c>
      <c r="P16" s="63"/>
      <c r="Q16" s="63"/>
      <c r="R16" s="63" t="s">
        <v>22</v>
      </c>
      <c r="S16" s="64" t="s">
        <v>21</v>
      </c>
      <c r="T16" s="64" t="s">
        <v>36</v>
      </c>
      <c r="U16" s="65" t="s">
        <v>22</v>
      </c>
      <c r="V16" s="65" t="s">
        <v>22</v>
      </c>
      <c r="W16" s="65" t="s">
        <v>22</v>
      </c>
      <c r="X16" s="65" t="s">
        <v>22</v>
      </c>
      <c r="Y16" s="65" t="s">
        <v>22</v>
      </c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7"/>
      <c r="AL16" s="68"/>
    </row>
    <row r="17" spans="2:39" ht="12" customHeight="1" thickTop="1" thickBot="1" x14ac:dyDescent="0.3">
      <c r="C17" s="69">
        <v>46232</v>
      </c>
      <c r="D17" s="70"/>
      <c r="E17" s="71"/>
      <c r="F17" s="72"/>
      <c r="G17" s="209" t="s">
        <v>37</v>
      </c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1"/>
      <c r="AL17" s="68"/>
    </row>
    <row r="18" spans="2:39" ht="15" customHeight="1" thickTop="1" thickBot="1" x14ac:dyDescent="0.3">
      <c r="C18" s="73"/>
      <c r="D18" s="70"/>
      <c r="E18" s="71"/>
      <c r="F18" s="72"/>
      <c r="G18" s="212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4"/>
      <c r="AL18" s="68"/>
    </row>
    <row r="19" spans="2:39" ht="12" customHeight="1" x14ac:dyDescent="0.25">
      <c r="C19" s="74"/>
      <c r="D19" s="70"/>
      <c r="E19" s="71"/>
      <c r="F19" s="72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6"/>
      <c r="AE19" s="215" t="s">
        <v>38</v>
      </c>
      <c r="AF19" s="215"/>
      <c r="AG19" s="215"/>
      <c r="AH19" s="215"/>
      <c r="AI19" s="216"/>
      <c r="AJ19" s="77"/>
      <c r="AK19" s="77"/>
      <c r="AL19" s="68"/>
    </row>
    <row r="20" spans="2:39" ht="12" customHeight="1" x14ac:dyDescent="0.25">
      <c r="C20" s="74"/>
      <c r="D20" s="70"/>
      <c r="E20" s="71"/>
      <c r="F20" s="72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 t="s">
        <v>39</v>
      </c>
      <c r="AA20" s="75"/>
      <c r="AB20" s="75"/>
      <c r="AC20" s="75"/>
      <c r="AD20" s="78"/>
      <c r="AE20" s="195" t="s">
        <v>40</v>
      </c>
      <c r="AF20" s="196"/>
      <c r="AG20" s="196"/>
      <c r="AH20" s="196"/>
      <c r="AI20" s="197"/>
      <c r="AJ20" s="77"/>
      <c r="AK20" s="77"/>
      <c r="AL20" s="68"/>
    </row>
    <row r="21" spans="2:39" ht="12" customHeight="1" x14ac:dyDescent="0.25">
      <c r="C21" s="74"/>
      <c r="D21" s="70"/>
      <c r="E21" s="71"/>
      <c r="F21" s="72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9" t="s">
        <v>14</v>
      </c>
      <c r="AE21" s="195" t="s">
        <v>41</v>
      </c>
      <c r="AF21" s="196"/>
      <c r="AG21" s="196"/>
      <c r="AH21" s="196"/>
      <c r="AI21" s="197"/>
      <c r="AJ21" s="77"/>
      <c r="AK21" s="77"/>
      <c r="AL21" s="68"/>
    </row>
    <row r="22" spans="2:39" ht="12" customHeight="1" x14ac:dyDescent="0.25">
      <c r="C22" s="74"/>
      <c r="D22" s="70"/>
      <c r="E22" s="71"/>
      <c r="F22" s="72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6" t="s">
        <v>22</v>
      </c>
      <c r="AE22" s="195" t="s">
        <v>42</v>
      </c>
      <c r="AF22" s="196"/>
      <c r="AG22" s="196"/>
      <c r="AH22" s="196"/>
      <c r="AI22" s="197"/>
      <c r="AJ22" s="77"/>
      <c r="AK22" s="77"/>
      <c r="AL22" s="68"/>
    </row>
    <row r="23" spans="2:39" ht="12" customHeight="1" x14ac:dyDescent="0.25">
      <c r="C23" s="74"/>
      <c r="D23" s="70"/>
      <c r="E23" s="71"/>
      <c r="F23" s="72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9" t="s">
        <v>43</v>
      </c>
      <c r="AE23" s="195" t="s">
        <v>44</v>
      </c>
      <c r="AF23" s="196"/>
      <c r="AG23" s="196"/>
      <c r="AH23" s="196"/>
      <c r="AI23" s="197"/>
      <c r="AJ23" s="77"/>
      <c r="AK23" s="77"/>
      <c r="AL23" s="68"/>
    </row>
    <row r="24" spans="2:39" ht="12" customHeight="1" thickBot="1" x14ac:dyDescent="0.3">
      <c r="C24" s="74"/>
      <c r="D24" s="70"/>
      <c r="E24" s="71"/>
      <c r="F24" s="72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31" t="s">
        <v>26</v>
      </c>
      <c r="AE24" s="219" t="s">
        <v>45</v>
      </c>
      <c r="AF24" s="220"/>
      <c r="AG24" s="220"/>
      <c r="AH24" s="220"/>
      <c r="AI24" s="221"/>
      <c r="AJ24" s="77"/>
      <c r="AK24" s="77"/>
      <c r="AL24" s="68"/>
    </row>
    <row r="25" spans="2:39" ht="15" customHeight="1" x14ac:dyDescent="0.2">
      <c r="B25" s="222" t="s">
        <v>46</v>
      </c>
      <c r="C25" s="225" t="s">
        <v>1</v>
      </c>
      <c r="D25" s="228" t="s">
        <v>47</v>
      </c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29"/>
      <c r="AH25" s="229"/>
      <c r="AI25" s="229"/>
      <c r="AJ25" s="229"/>
      <c r="AK25" s="80"/>
      <c r="AL25" s="4" t="s">
        <v>3</v>
      </c>
    </row>
    <row r="26" spans="2:39" ht="15" customHeight="1" x14ac:dyDescent="0.2">
      <c r="B26" s="223"/>
      <c r="C26" s="226"/>
      <c r="D26" s="230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81"/>
      <c r="AL26" s="7" t="s">
        <v>4</v>
      </c>
    </row>
    <row r="27" spans="2:39" ht="15" customHeight="1" thickBot="1" x14ac:dyDescent="0.25">
      <c r="B27" s="223"/>
      <c r="C27" s="227"/>
      <c r="D27" s="232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81"/>
      <c r="AL27" s="7" t="s">
        <v>5</v>
      </c>
    </row>
    <row r="28" spans="2:39" ht="15" customHeight="1" thickBot="1" x14ac:dyDescent="0.35">
      <c r="B28" s="223"/>
      <c r="C28" s="234" t="s">
        <v>6</v>
      </c>
      <c r="D28" s="236" t="s">
        <v>7</v>
      </c>
      <c r="E28" s="239" t="s">
        <v>8</v>
      </c>
      <c r="F28" s="241" t="s">
        <v>9</v>
      </c>
      <c r="G28" s="11" t="s">
        <v>13</v>
      </c>
      <c r="H28" s="12" t="s">
        <v>14</v>
      </c>
      <c r="I28" s="11" t="s">
        <v>15</v>
      </c>
      <c r="J28" s="11" t="s">
        <v>16</v>
      </c>
      <c r="K28" s="11" t="s">
        <v>10</v>
      </c>
      <c r="L28" s="11" t="s">
        <v>11</v>
      </c>
      <c r="M28" s="12" t="s">
        <v>12</v>
      </c>
      <c r="N28" s="11" t="s">
        <v>13</v>
      </c>
      <c r="O28" s="12" t="s">
        <v>14</v>
      </c>
      <c r="P28" s="11" t="s">
        <v>15</v>
      </c>
      <c r="Q28" s="11" t="s">
        <v>16</v>
      </c>
      <c r="R28" s="11" t="s">
        <v>10</v>
      </c>
      <c r="S28" s="11" t="s">
        <v>11</v>
      </c>
      <c r="T28" s="11" t="s">
        <v>12</v>
      </c>
      <c r="U28" s="11" t="s">
        <v>13</v>
      </c>
      <c r="V28" s="12" t="s">
        <v>14</v>
      </c>
      <c r="W28" s="12" t="s">
        <v>15</v>
      </c>
      <c r="X28" s="11" t="s">
        <v>16</v>
      </c>
      <c r="Y28" s="11" t="s">
        <v>10</v>
      </c>
      <c r="Z28" s="11" t="s">
        <v>11</v>
      </c>
      <c r="AA28" s="11" t="s">
        <v>12</v>
      </c>
      <c r="AB28" s="11" t="s">
        <v>13</v>
      </c>
      <c r="AC28" s="12" t="s">
        <v>14</v>
      </c>
      <c r="AD28" s="11" t="s">
        <v>15</v>
      </c>
      <c r="AE28" s="11" t="s">
        <v>16</v>
      </c>
      <c r="AF28" s="11" t="s">
        <v>10</v>
      </c>
      <c r="AG28" s="11" t="s">
        <v>11</v>
      </c>
      <c r="AH28" s="11" t="s">
        <v>12</v>
      </c>
      <c r="AI28" s="11" t="s">
        <v>10</v>
      </c>
      <c r="AJ28" s="12" t="s">
        <v>11</v>
      </c>
      <c r="AK28" s="11" t="s">
        <v>12</v>
      </c>
      <c r="AL28" s="83"/>
    </row>
    <row r="29" spans="2:39" ht="15" customHeight="1" thickBot="1" x14ac:dyDescent="0.25">
      <c r="B29" s="223"/>
      <c r="C29" s="235"/>
      <c r="D29" s="237"/>
      <c r="E29" s="240"/>
      <c r="F29" s="242"/>
      <c r="G29" s="206" t="s">
        <v>79</v>
      </c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8"/>
      <c r="AL29" s="244" t="s">
        <v>17</v>
      </c>
    </row>
    <row r="30" spans="2:39" ht="15" customHeight="1" thickBot="1" x14ac:dyDescent="0.25">
      <c r="B30" s="223"/>
      <c r="C30" s="235"/>
      <c r="D30" s="238"/>
      <c r="E30" s="240"/>
      <c r="F30" s="243"/>
      <c r="G30" s="17">
        <v>1</v>
      </c>
      <c r="H30" s="19">
        <v>2</v>
      </c>
      <c r="I30" s="18">
        <v>3</v>
      </c>
      <c r="J30" s="18">
        <v>4</v>
      </c>
      <c r="K30" s="18">
        <v>5</v>
      </c>
      <c r="L30" s="18">
        <v>6</v>
      </c>
      <c r="M30" s="19">
        <v>7</v>
      </c>
      <c r="N30" s="18">
        <v>8</v>
      </c>
      <c r="O30" s="19">
        <v>9</v>
      </c>
      <c r="P30" s="18">
        <v>10</v>
      </c>
      <c r="Q30" s="18">
        <v>11</v>
      </c>
      <c r="R30" s="18">
        <v>12</v>
      </c>
      <c r="S30" s="18">
        <v>13</v>
      </c>
      <c r="T30" s="18">
        <v>14</v>
      </c>
      <c r="U30" s="18">
        <v>15</v>
      </c>
      <c r="V30" s="19">
        <v>16</v>
      </c>
      <c r="W30" s="19">
        <v>17</v>
      </c>
      <c r="X30" s="18">
        <v>18</v>
      </c>
      <c r="Y30" s="18">
        <v>19</v>
      </c>
      <c r="Z30" s="18">
        <v>20</v>
      </c>
      <c r="AA30" s="18">
        <v>21</v>
      </c>
      <c r="AB30" s="18">
        <v>22</v>
      </c>
      <c r="AC30" s="19">
        <v>23</v>
      </c>
      <c r="AD30" s="18">
        <v>24</v>
      </c>
      <c r="AE30" s="18">
        <v>25</v>
      </c>
      <c r="AF30" s="18">
        <v>26</v>
      </c>
      <c r="AG30" s="18">
        <v>27</v>
      </c>
      <c r="AH30" s="18">
        <v>28</v>
      </c>
      <c r="AI30" s="18">
        <v>29</v>
      </c>
      <c r="AJ30" s="19">
        <v>30</v>
      </c>
      <c r="AK30" s="18">
        <v>31</v>
      </c>
      <c r="AL30" s="245"/>
    </row>
    <row r="31" spans="2:39" ht="15" customHeight="1" thickBot="1" x14ac:dyDescent="0.25">
      <c r="B31" s="224"/>
      <c r="C31" s="84" t="s">
        <v>48</v>
      </c>
      <c r="D31" s="85">
        <v>1003932906</v>
      </c>
      <c r="E31" s="86" t="s">
        <v>49</v>
      </c>
      <c r="F31" s="87" t="s">
        <v>20</v>
      </c>
      <c r="G31" s="88" t="s">
        <v>23</v>
      </c>
      <c r="H31" s="24"/>
      <c r="I31" s="24"/>
      <c r="J31" s="24" t="s">
        <v>22</v>
      </c>
      <c r="K31" s="23" t="s">
        <v>21</v>
      </c>
      <c r="L31" s="23" t="s">
        <v>21</v>
      </c>
      <c r="M31" s="23" t="s">
        <v>21</v>
      </c>
      <c r="N31" s="23" t="s">
        <v>21</v>
      </c>
      <c r="O31" s="23" t="s">
        <v>21</v>
      </c>
      <c r="P31" s="23" t="s">
        <v>21</v>
      </c>
      <c r="Q31" s="89" t="s">
        <v>23</v>
      </c>
      <c r="R31" s="89" t="s">
        <v>23</v>
      </c>
      <c r="S31" s="89" t="s">
        <v>23</v>
      </c>
      <c r="T31" s="89" t="s">
        <v>23</v>
      </c>
      <c r="U31" s="89" t="s">
        <v>23</v>
      </c>
      <c r="V31" s="89" t="s">
        <v>23</v>
      </c>
      <c r="W31" s="24"/>
      <c r="X31" s="24"/>
      <c r="Y31" s="24" t="s">
        <v>22</v>
      </c>
      <c r="Z31" s="23" t="s">
        <v>21</v>
      </c>
      <c r="AA31" s="23" t="s">
        <v>21</v>
      </c>
      <c r="AB31" s="23" t="s">
        <v>21</v>
      </c>
      <c r="AC31" s="23" t="s">
        <v>21</v>
      </c>
      <c r="AD31" s="23" t="s">
        <v>21</v>
      </c>
      <c r="AE31" s="23" t="s">
        <v>21</v>
      </c>
      <c r="AF31" s="90" t="s">
        <v>23</v>
      </c>
      <c r="AG31" s="23" t="s">
        <v>23</v>
      </c>
      <c r="AH31" s="23" t="s">
        <v>23</v>
      </c>
      <c r="AI31" s="23" t="s">
        <v>23</v>
      </c>
      <c r="AJ31" s="91" t="s">
        <v>23</v>
      </c>
      <c r="AK31" s="91" t="s">
        <v>23</v>
      </c>
      <c r="AL31" s="45" t="s">
        <v>50</v>
      </c>
      <c r="AM31" s="92">
        <v>6</v>
      </c>
    </row>
    <row r="32" spans="2:39" ht="15" customHeight="1" x14ac:dyDescent="0.2">
      <c r="B32" s="224"/>
      <c r="C32" s="93"/>
      <c r="D32" s="94">
        <v>1128444383</v>
      </c>
      <c r="E32" s="95" t="s">
        <v>51</v>
      </c>
      <c r="F32" s="96" t="s">
        <v>20</v>
      </c>
      <c r="G32" s="25" t="s">
        <v>21</v>
      </c>
      <c r="H32" s="25" t="s">
        <v>21</v>
      </c>
      <c r="I32" s="25" t="s">
        <v>21</v>
      </c>
      <c r="J32" s="25" t="s">
        <v>21</v>
      </c>
      <c r="K32" s="23" t="s">
        <v>23</v>
      </c>
      <c r="L32" s="23" t="s">
        <v>23</v>
      </c>
      <c r="M32" s="23" t="s">
        <v>23</v>
      </c>
      <c r="N32" s="23" t="s">
        <v>23</v>
      </c>
      <c r="O32" s="23" t="s">
        <v>23</v>
      </c>
      <c r="P32" s="23" t="s">
        <v>23</v>
      </c>
      <c r="Q32" s="24"/>
      <c r="R32" s="24"/>
      <c r="S32" s="24" t="s">
        <v>22</v>
      </c>
      <c r="T32" s="25" t="s">
        <v>21</v>
      </c>
      <c r="U32" s="25" t="s">
        <v>21</v>
      </c>
      <c r="V32" s="25" t="s">
        <v>21</v>
      </c>
      <c r="W32" s="25" t="s">
        <v>21</v>
      </c>
      <c r="X32" s="25" t="s">
        <v>21</v>
      </c>
      <c r="Y32" s="25" t="s">
        <v>21</v>
      </c>
      <c r="Z32" s="25" t="s">
        <v>23</v>
      </c>
      <c r="AA32" s="25" t="s">
        <v>23</v>
      </c>
      <c r="AB32" s="25" t="s">
        <v>23</v>
      </c>
      <c r="AC32" s="25" t="s">
        <v>23</v>
      </c>
      <c r="AD32" s="25" t="s">
        <v>23</v>
      </c>
      <c r="AE32" s="25" t="s">
        <v>23</v>
      </c>
      <c r="AF32" s="24"/>
      <c r="AG32" s="24"/>
      <c r="AH32" s="24" t="s">
        <v>22</v>
      </c>
      <c r="AI32" s="23" t="s">
        <v>21</v>
      </c>
      <c r="AJ32" s="23" t="s">
        <v>21</v>
      </c>
      <c r="AK32" s="23" t="s">
        <v>21</v>
      </c>
      <c r="AL32" s="45" t="s">
        <v>50</v>
      </c>
    </row>
    <row r="33" spans="2:38" ht="15" customHeight="1" thickBot="1" x14ac:dyDescent="0.25">
      <c r="B33" s="97"/>
      <c r="C33" s="93"/>
      <c r="D33" s="94"/>
      <c r="E33" s="95"/>
      <c r="F33" s="96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6"/>
      <c r="AL33" s="32"/>
    </row>
    <row r="34" spans="2:38" ht="15" customHeight="1" thickBot="1" x14ac:dyDescent="0.25">
      <c r="C34" s="93" t="s">
        <v>52</v>
      </c>
      <c r="D34" s="98">
        <v>1146434612</v>
      </c>
      <c r="E34" s="99" t="s">
        <v>53</v>
      </c>
      <c r="F34" s="96"/>
      <c r="G34" s="23" t="s">
        <v>23</v>
      </c>
      <c r="H34" s="23" t="s">
        <v>23</v>
      </c>
      <c r="I34" s="23" t="s">
        <v>23</v>
      </c>
      <c r="J34" s="23" t="s">
        <v>23</v>
      </c>
      <c r="K34" s="24"/>
      <c r="L34" s="24"/>
      <c r="M34" s="24" t="s">
        <v>22</v>
      </c>
      <c r="N34" s="23" t="s">
        <v>21</v>
      </c>
      <c r="O34" s="23" t="s">
        <v>21</v>
      </c>
      <c r="P34" s="23" t="s">
        <v>21</v>
      </c>
      <c r="Q34" s="23" t="s">
        <v>21</v>
      </c>
      <c r="R34" s="23" t="s">
        <v>21</v>
      </c>
      <c r="S34" s="23" t="s">
        <v>21</v>
      </c>
      <c r="T34" s="89" t="s">
        <v>23</v>
      </c>
      <c r="U34" s="89" t="s">
        <v>23</v>
      </c>
      <c r="V34" s="89" t="s">
        <v>23</v>
      </c>
      <c r="W34" s="89" t="s">
        <v>23</v>
      </c>
      <c r="X34" s="89" t="s">
        <v>23</v>
      </c>
      <c r="Y34" s="89" t="s">
        <v>23</v>
      </c>
      <c r="Z34" s="24"/>
      <c r="AA34" s="24"/>
      <c r="AB34" s="24" t="s">
        <v>22</v>
      </c>
      <c r="AC34" s="25" t="s">
        <v>21</v>
      </c>
      <c r="AD34" s="25" t="s">
        <v>21</v>
      </c>
      <c r="AE34" s="25" t="s">
        <v>21</v>
      </c>
      <c r="AF34" s="25" t="s">
        <v>21</v>
      </c>
      <c r="AG34" s="25" t="s">
        <v>21</v>
      </c>
      <c r="AH34" s="25" t="s">
        <v>21</v>
      </c>
      <c r="AI34" s="23" t="s">
        <v>23</v>
      </c>
      <c r="AJ34" s="23" t="s">
        <v>23</v>
      </c>
      <c r="AK34" s="23" t="s">
        <v>23</v>
      </c>
      <c r="AL34" s="41" t="s">
        <v>29</v>
      </c>
    </row>
    <row r="35" spans="2:38" ht="15" customHeight="1" x14ac:dyDescent="0.2">
      <c r="C35" s="93" t="s">
        <v>52</v>
      </c>
      <c r="D35" s="101">
        <v>71657563</v>
      </c>
      <c r="E35" s="102" t="s">
        <v>54</v>
      </c>
      <c r="F35" s="96" t="s">
        <v>20</v>
      </c>
      <c r="G35" s="24"/>
      <c r="H35" s="25" t="s">
        <v>21</v>
      </c>
      <c r="I35" s="25" t="s">
        <v>21</v>
      </c>
      <c r="J35" s="25" t="s">
        <v>21</v>
      </c>
      <c r="K35" s="25" t="s">
        <v>21</v>
      </c>
      <c r="L35" s="25" t="s">
        <v>21</v>
      </c>
      <c r="M35" s="25" t="s">
        <v>21</v>
      </c>
      <c r="N35" s="25" t="s">
        <v>23</v>
      </c>
      <c r="O35" s="25" t="s">
        <v>23</v>
      </c>
      <c r="P35" s="25" t="s">
        <v>23</v>
      </c>
      <c r="Q35" s="25" t="s">
        <v>23</v>
      </c>
      <c r="R35" s="25" t="s">
        <v>23</v>
      </c>
      <c r="S35" s="25" t="s">
        <v>23</v>
      </c>
      <c r="T35" s="24" t="s">
        <v>22</v>
      </c>
      <c r="U35" s="24"/>
      <c r="V35" s="24"/>
      <c r="W35" s="25" t="s">
        <v>21</v>
      </c>
      <c r="X35" s="25" t="s">
        <v>21</v>
      </c>
      <c r="Y35" s="25" t="s">
        <v>21</v>
      </c>
      <c r="Z35" s="25" t="s">
        <v>21</v>
      </c>
      <c r="AA35" s="25" t="s">
        <v>21</v>
      </c>
      <c r="AB35" s="25" t="s">
        <v>21</v>
      </c>
      <c r="AC35" s="100" t="s">
        <v>23</v>
      </c>
      <c r="AD35" s="100" t="s">
        <v>23</v>
      </c>
      <c r="AE35" s="26" t="s">
        <v>23</v>
      </c>
      <c r="AF35" s="100" t="s">
        <v>23</v>
      </c>
      <c r="AG35" s="100" t="s">
        <v>23</v>
      </c>
      <c r="AH35" s="26" t="s">
        <v>23</v>
      </c>
      <c r="AI35" s="24" t="s">
        <v>22</v>
      </c>
      <c r="AJ35" s="24" t="s">
        <v>22</v>
      </c>
      <c r="AK35" s="24" t="s">
        <v>22</v>
      </c>
      <c r="AL35" s="45" t="s">
        <v>31</v>
      </c>
    </row>
    <row r="36" spans="2:38" ht="15" customHeight="1" thickBot="1" x14ac:dyDescent="0.25">
      <c r="C36" s="103"/>
      <c r="D36" s="104"/>
      <c r="E36" s="105"/>
      <c r="F36" s="106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8"/>
      <c r="AH36" s="109"/>
      <c r="AI36" s="107"/>
      <c r="AJ36" s="107"/>
      <c r="AK36" s="110"/>
      <c r="AL36" s="32"/>
    </row>
    <row r="37" spans="2:38" ht="15" customHeight="1" thickBot="1" x14ac:dyDescent="0.25">
      <c r="C37" s="103"/>
      <c r="D37" s="104">
        <v>1094905212</v>
      </c>
      <c r="E37" s="105" t="s">
        <v>80</v>
      </c>
      <c r="F37" s="106" t="s">
        <v>20</v>
      </c>
      <c r="G37" s="25" t="s">
        <v>21</v>
      </c>
      <c r="H37" s="25" t="s">
        <v>23</v>
      </c>
      <c r="I37" s="25" t="s">
        <v>23</v>
      </c>
      <c r="J37" s="25" t="s">
        <v>23</v>
      </c>
      <c r="K37" s="25" t="s">
        <v>23</v>
      </c>
      <c r="L37" s="25" t="s">
        <v>23</v>
      </c>
      <c r="M37" s="25" t="s">
        <v>23</v>
      </c>
      <c r="N37" s="24"/>
      <c r="O37" s="24"/>
      <c r="P37" s="24" t="s">
        <v>22</v>
      </c>
      <c r="Q37" s="25" t="s">
        <v>21</v>
      </c>
      <c r="R37" s="25" t="s">
        <v>21</v>
      </c>
      <c r="S37" s="25" t="s">
        <v>21</v>
      </c>
      <c r="T37" s="25" t="s">
        <v>21</v>
      </c>
      <c r="U37" s="25" t="s">
        <v>21</v>
      </c>
      <c r="V37" s="25" t="s">
        <v>21</v>
      </c>
      <c r="W37" s="100" t="s">
        <v>23</v>
      </c>
      <c r="X37" s="100" t="s">
        <v>23</v>
      </c>
      <c r="Y37" s="100" t="s">
        <v>23</v>
      </c>
      <c r="Z37" s="100" t="s">
        <v>23</v>
      </c>
      <c r="AA37" s="100" t="s">
        <v>23</v>
      </c>
      <c r="AB37" s="100" t="s">
        <v>23</v>
      </c>
      <c r="AC37" s="24"/>
      <c r="AD37" s="24"/>
      <c r="AE37" s="24" t="s">
        <v>22</v>
      </c>
      <c r="AF37" s="111" t="s">
        <v>21</v>
      </c>
      <c r="AG37" s="112" t="s">
        <v>21</v>
      </c>
      <c r="AH37" s="112" t="s">
        <v>21</v>
      </c>
      <c r="AI37" s="111" t="s">
        <v>21</v>
      </c>
      <c r="AJ37" s="112" t="s">
        <v>21</v>
      </c>
      <c r="AK37" s="112" t="s">
        <v>21</v>
      </c>
      <c r="AL37" s="41"/>
    </row>
    <row r="38" spans="2:38" ht="12" customHeight="1" thickBot="1" x14ac:dyDescent="0.25">
      <c r="C38" s="113" t="s">
        <v>55</v>
      </c>
      <c r="D38" s="114"/>
      <c r="E38" s="115"/>
      <c r="F38" s="116"/>
      <c r="G38" s="246" t="s">
        <v>56</v>
      </c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247"/>
      <c r="U38" s="247"/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248"/>
      <c r="AK38" s="75"/>
      <c r="AL38" s="117"/>
    </row>
    <row r="39" spans="2:38" ht="28.5" customHeight="1" thickTop="1" thickBot="1" x14ac:dyDescent="0.3">
      <c r="C39" s="69">
        <v>46232</v>
      </c>
      <c r="D39" s="70"/>
      <c r="E39" s="118"/>
      <c r="F39" s="72"/>
      <c r="G39" s="249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1"/>
      <c r="AK39" s="75"/>
      <c r="AL39" s="117"/>
    </row>
    <row r="40" spans="2:38" ht="12" customHeight="1" thickTop="1" x14ac:dyDescent="0.25">
      <c r="C40" s="74"/>
      <c r="D40" s="70"/>
      <c r="E40" s="71"/>
      <c r="F40" s="72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6"/>
      <c r="AE40" s="215" t="s">
        <v>38</v>
      </c>
      <c r="AF40" s="215"/>
      <c r="AG40" s="215"/>
      <c r="AH40" s="215"/>
      <c r="AI40" s="216"/>
      <c r="AJ40" s="77"/>
      <c r="AK40" s="77"/>
      <c r="AL40" s="117"/>
    </row>
    <row r="41" spans="2:38" ht="12" customHeight="1" x14ac:dyDescent="0.25">
      <c r="C41" s="74"/>
      <c r="D41" s="70"/>
      <c r="E41" s="71"/>
      <c r="F41" s="72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8"/>
      <c r="AE41" s="217" t="s">
        <v>40</v>
      </c>
      <c r="AF41" s="217"/>
      <c r="AG41" s="217"/>
      <c r="AH41" s="217"/>
      <c r="AI41" s="218"/>
      <c r="AJ41" s="77"/>
      <c r="AK41" s="77"/>
      <c r="AL41" s="117" t="s">
        <v>39</v>
      </c>
    </row>
    <row r="42" spans="2:38" ht="12" customHeight="1" x14ac:dyDescent="0.25">
      <c r="C42" s="74"/>
      <c r="D42" s="70"/>
      <c r="E42" s="71"/>
      <c r="F42" s="72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9" t="s">
        <v>14</v>
      </c>
      <c r="AE42" s="217" t="s">
        <v>41</v>
      </c>
      <c r="AF42" s="217"/>
      <c r="AG42" s="217"/>
      <c r="AH42" s="217"/>
      <c r="AI42" s="218"/>
      <c r="AJ42" s="77"/>
      <c r="AK42" s="77"/>
      <c r="AL42" s="117"/>
    </row>
    <row r="43" spans="2:38" ht="12" customHeight="1" x14ac:dyDescent="0.25">
      <c r="C43" s="74"/>
      <c r="D43" s="70"/>
      <c r="E43" s="71"/>
      <c r="F43" s="72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6" t="s">
        <v>22</v>
      </c>
      <c r="AE43" s="217" t="s">
        <v>42</v>
      </c>
      <c r="AF43" s="217"/>
      <c r="AG43" s="217"/>
      <c r="AH43" s="217"/>
      <c r="AI43" s="218"/>
      <c r="AJ43" s="77"/>
      <c r="AK43" s="77"/>
      <c r="AL43" s="117"/>
    </row>
    <row r="44" spans="2:38" ht="12" customHeight="1" x14ac:dyDescent="0.25">
      <c r="C44" s="74"/>
      <c r="D44" s="70"/>
      <c r="E44" s="71"/>
      <c r="F44" s="72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9" t="s">
        <v>43</v>
      </c>
      <c r="AE44" s="217" t="s">
        <v>44</v>
      </c>
      <c r="AF44" s="217"/>
      <c r="AG44" s="217"/>
      <c r="AH44" s="217"/>
      <c r="AI44" s="218"/>
      <c r="AJ44" s="77"/>
      <c r="AK44" s="77"/>
      <c r="AL44" s="117"/>
    </row>
    <row r="45" spans="2:38" ht="12" customHeight="1" thickBot="1" x14ac:dyDescent="0.3">
      <c r="C45" s="74"/>
      <c r="D45" s="70"/>
      <c r="E45" s="71"/>
      <c r="F45" s="72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31" t="s">
        <v>26</v>
      </c>
      <c r="AE45" s="252" t="s">
        <v>45</v>
      </c>
      <c r="AF45" s="252"/>
      <c r="AG45" s="252"/>
      <c r="AH45" s="252"/>
      <c r="AI45" s="253"/>
      <c r="AJ45" s="77"/>
      <c r="AK45" s="77"/>
      <c r="AL45" s="117"/>
    </row>
    <row r="46" spans="2:38" ht="15" customHeight="1" x14ac:dyDescent="0.2">
      <c r="B46" s="254" t="s">
        <v>46</v>
      </c>
      <c r="C46" s="256" t="s">
        <v>57</v>
      </c>
      <c r="D46" s="228" t="s">
        <v>47</v>
      </c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29"/>
      <c r="AC46" s="229"/>
      <c r="AD46" s="229"/>
      <c r="AE46" s="229"/>
      <c r="AF46" s="229"/>
      <c r="AG46" s="229"/>
      <c r="AH46" s="229"/>
      <c r="AI46" s="229"/>
      <c r="AJ46" s="258"/>
      <c r="AK46" s="80"/>
      <c r="AL46" s="4" t="s">
        <v>3</v>
      </c>
    </row>
    <row r="47" spans="2:38" ht="15" customHeight="1" x14ac:dyDescent="0.2">
      <c r="B47" s="255"/>
      <c r="C47" s="257"/>
      <c r="D47" s="230"/>
      <c r="E47" s="231"/>
      <c r="F47" s="231"/>
      <c r="G47" s="231"/>
      <c r="H47" s="231"/>
      <c r="I47" s="231"/>
      <c r="J47" s="231"/>
      <c r="K47" s="231"/>
      <c r="L47" s="231"/>
      <c r="M47" s="231"/>
      <c r="N47" s="231"/>
      <c r="O47" s="231"/>
      <c r="P47" s="231"/>
      <c r="Q47" s="231"/>
      <c r="R47" s="231"/>
      <c r="S47" s="23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  <c r="AH47" s="231"/>
      <c r="AI47" s="231"/>
      <c r="AJ47" s="259"/>
      <c r="AK47" s="81"/>
      <c r="AL47" s="7" t="s">
        <v>4</v>
      </c>
    </row>
    <row r="48" spans="2:38" ht="15" customHeight="1" thickBot="1" x14ac:dyDescent="0.25">
      <c r="B48" s="255"/>
      <c r="C48" s="257"/>
      <c r="D48" s="232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60"/>
      <c r="AK48" s="81"/>
      <c r="AL48" s="7" t="s">
        <v>5</v>
      </c>
    </row>
    <row r="49" spans="2:39" ht="15" customHeight="1" thickBot="1" x14ac:dyDescent="0.35">
      <c r="B49" s="255"/>
      <c r="C49" s="261" t="s">
        <v>6</v>
      </c>
      <c r="D49" s="264" t="s">
        <v>7</v>
      </c>
      <c r="E49" s="205" t="s">
        <v>8</v>
      </c>
      <c r="F49" s="265" t="s">
        <v>9</v>
      </c>
      <c r="G49" s="11" t="s">
        <v>13</v>
      </c>
      <c r="H49" s="12" t="s">
        <v>14</v>
      </c>
      <c r="I49" s="11" t="s">
        <v>15</v>
      </c>
      <c r="J49" s="11" t="s">
        <v>16</v>
      </c>
      <c r="K49" s="11" t="s">
        <v>10</v>
      </c>
      <c r="L49" s="11" t="s">
        <v>11</v>
      </c>
      <c r="M49" s="12" t="s">
        <v>12</v>
      </c>
      <c r="N49" s="11" t="s">
        <v>13</v>
      </c>
      <c r="O49" s="12" t="s">
        <v>14</v>
      </c>
      <c r="P49" s="11" t="s">
        <v>15</v>
      </c>
      <c r="Q49" s="11" t="s">
        <v>16</v>
      </c>
      <c r="R49" s="11" t="s">
        <v>10</v>
      </c>
      <c r="S49" s="11" t="s">
        <v>11</v>
      </c>
      <c r="T49" s="11" t="s">
        <v>12</v>
      </c>
      <c r="U49" s="11" t="s">
        <v>13</v>
      </c>
      <c r="V49" s="12" t="s">
        <v>14</v>
      </c>
      <c r="W49" s="12" t="s">
        <v>15</v>
      </c>
      <c r="X49" s="11" t="s">
        <v>16</v>
      </c>
      <c r="Y49" s="11" t="s">
        <v>10</v>
      </c>
      <c r="Z49" s="11" t="s">
        <v>11</v>
      </c>
      <c r="AA49" s="11" t="s">
        <v>12</v>
      </c>
      <c r="AB49" s="11" t="s">
        <v>13</v>
      </c>
      <c r="AC49" s="12" t="s">
        <v>14</v>
      </c>
      <c r="AD49" s="11" t="s">
        <v>15</v>
      </c>
      <c r="AE49" s="11" t="s">
        <v>16</v>
      </c>
      <c r="AF49" s="11" t="s">
        <v>10</v>
      </c>
      <c r="AG49" s="11" t="s">
        <v>11</v>
      </c>
      <c r="AH49" s="11" t="s">
        <v>12</v>
      </c>
      <c r="AI49" s="11" t="s">
        <v>10</v>
      </c>
      <c r="AJ49" s="12" t="s">
        <v>11</v>
      </c>
      <c r="AK49" s="11" t="s">
        <v>12</v>
      </c>
      <c r="AL49" s="13"/>
    </row>
    <row r="50" spans="2:39" ht="15" customHeight="1" thickBot="1" x14ac:dyDescent="0.25">
      <c r="B50" s="255"/>
      <c r="C50" s="262"/>
      <c r="D50" s="264"/>
      <c r="E50" s="205"/>
      <c r="F50" s="265"/>
      <c r="G50" s="206" t="s">
        <v>79</v>
      </c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8"/>
      <c r="AL50" s="192" t="s">
        <v>17</v>
      </c>
    </row>
    <row r="51" spans="2:39" ht="15" customHeight="1" thickBot="1" x14ac:dyDescent="0.25">
      <c r="B51" s="255"/>
      <c r="C51" s="263"/>
      <c r="D51" s="264"/>
      <c r="E51" s="205"/>
      <c r="F51" s="265"/>
      <c r="G51" s="17">
        <v>1</v>
      </c>
      <c r="H51" s="19">
        <v>2</v>
      </c>
      <c r="I51" s="18">
        <v>3</v>
      </c>
      <c r="J51" s="18">
        <v>4</v>
      </c>
      <c r="K51" s="18">
        <v>5</v>
      </c>
      <c r="L51" s="18">
        <v>6</v>
      </c>
      <c r="M51" s="19">
        <v>7</v>
      </c>
      <c r="N51" s="18">
        <v>8</v>
      </c>
      <c r="O51" s="19">
        <v>9</v>
      </c>
      <c r="P51" s="18">
        <v>10</v>
      </c>
      <c r="Q51" s="18">
        <v>11</v>
      </c>
      <c r="R51" s="18">
        <v>12</v>
      </c>
      <c r="S51" s="18">
        <v>13</v>
      </c>
      <c r="T51" s="18">
        <v>14</v>
      </c>
      <c r="U51" s="18">
        <v>15</v>
      </c>
      <c r="V51" s="19">
        <v>16</v>
      </c>
      <c r="W51" s="19">
        <v>17</v>
      </c>
      <c r="X51" s="18">
        <v>18</v>
      </c>
      <c r="Y51" s="18">
        <v>19</v>
      </c>
      <c r="Z51" s="18">
        <v>20</v>
      </c>
      <c r="AA51" s="18">
        <v>21</v>
      </c>
      <c r="AB51" s="18">
        <v>22</v>
      </c>
      <c r="AC51" s="19">
        <v>23</v>
      </c>
      <c r="AD51" s="18">
        <v>24</v>
      </c>
      <c r="AE51" s="18">
        <v>25</v>
      </c>
      <c r="AF51" s="18">
        <v>26</v>
      </c>
      <c r="AG51" s="18">
        <v>27</v>
      </c>
      <c r="AH51" s="18">
        <v>28</v>
      </c>
      <c r="AI51" s="18">
        <v>29</v>
      </c>
      <c r="AJ51" s="19">
        <v>30</v>
      </c>
      <c r="AK51" s="18">
        <v>31</v>
      </c>
      <c r="AL51" s="193"/>
    </row>
    <row r="52" spans="2:39" ht="15" customHeight="1" thickBot="1" x14ac:dyDescent="0.25">
      <c r="B52" s="255"/>
      <c r="C52" s="266" t="s">
        <v>58</v>
      </c>
      <c r="D52" s="119">
        <v>1037607008</v>
      </c>
      <c r="E52" s="120" t="s">
        <v>59</v>
      </c>
      <c r="F52" s="22" t="s">
        <v>20</v>
      </c>
      <c r="G52" s="112" t="s">
        <v>23</v>
      </c>
      <c r="H52" s="121" t="s">
        <v>22</v>
      </c>
      <c r="I52" s="112" t="s">
        <v>23</v>
      </c>
      <c r="J52" s="112" t="s">
        <v>23</v>
      </c>
      <c r="K52" s="112" t="s">
        <v>23</v>
      </c>
      <c r="L52" s="112" t="s">
        <v>23</v>
      </c>
      <c r="M52" s="124"/>
      <c r="N52" s="124"/>
      <c r="O52" s="124" t="s">
        <v>22</v>
      </c>
      <c r="P52" s="112" t="s">
        <v>21</v>
      </c>
      <c r="Q52" s="112" t="s">
        <v>21</v>
      </c>
      <c r="R52" s="112" t="s">
        <v>21</v>
      </c>
      <c r="S52" s="112" t="s">
        <v>21</v>
      </c>
      <c r="T52" s="112" t="s">
        <v>21</v>
      </c>
      <c r="U52" s="112" t="s">
        <v>21</v>
      </c>
      <c r="V52" s="112" t="s">
        <v>23</v>
      </c>
      <c r="W52" s="112" t="s">
        <v>23</v>
      </c>
      <c r="X52" s="112" t="s">
        <v>23</v>
      </c>
      <c r="Y52" s="112" t="s">
        <v>23</v>
      </c>
      <c r="Z52" s="112" t="s">
        <v>23</v>
      </c>
      <c r="AA52" s="121" t="s">
        <v>22</v>
      </c>
      <c r="AB52" s="121"/>
      <c r="AC52" s="121"/>
      <c r="AD52" s="121" t="s">
        <v>22</v>
      </c>
      <c r="AE52" s="112" t="s">
        <v>21</v>
      </c>
      <c r="AF52" s="112" t="s">
        <v>21</v>
      </c>
      <c r="AG52" s="112" t="s">
        <v>21</v>
      </c>
      <c r="AH52" s="112" t="s">
        <v>21</v>
      </c>
      <c r="AI52" s="112" t="s">
        <v>21</v>
      </c>
      <c r="AJ52" s="112" t="s">
        <v>21</v>
      </c>
      <c r="AK52" s="122" t="s">
        <v>23</v>
      </c>
      <c r="AL52" s="123" t="s">
        <v>50</v>
      </c>
      <c r="AM52" s="92">
        <v>6</v>
      </c>
    </row>
    <row r="53" spans="2:39" ht="15" customHeight="1" thickBot="1" x14ac:dyDescent="0.25">
      <c r="B53" s="255"/>
      <c r="C53" s="267"/>
      <c r="D53" s="94">
        <v>1037591521</v>
      </c>
      <c r="E53" s="29" t="s">
        <v>60</v>
      </c>
      <c r="F53" s="30" t="s">
        <v>20</v>
      </c>
      <c r="G53" s="112" t="s">
        <v>21</v>
      </c>
      <c r="H53" s="112" t="s">
        <v>21</v>
      </c>
      <c r="I53" s="112" t="s">
        <v>21</v>
      </c>
      <c r="J53" s="112" t="s">
        <v>21</v>
      </c>
      <c r="K53" s="112" t="s">
        <v>21</v>
      </c>
      <c r="L53" s="112" t="s">
        <v>21</v>
      </c>
      <c r="M53" s="112" t="s">
        <v>23</v>
      </c>
      <c r="N53" s="112" t="s">
        <v>23</v>
      </c>
      <c r="O53" s="112" t="s">
        <v>23</v>
      </c>
      <c r="P53" s="112" t="s">
        <v>23</v>
      </c>
      <c r="Q53" s="112" t="s">
        <v>23</v>
      </c>
      <c r="R53" s="112" t="s">
        <v>23</v>
      </c>
      <c r="S53" s="124"/>
      <c r="T53" s="124"/>
      <c r="U53" s="124" t="s">
        <v>22</v>
      </c>
      <c r="V53" s="112" t="s">
        <v>21</v>
      </c>
      <c r="W53" s="112" t="s">
        <v>21</v>
      </c>
      <c r="X53" s="112" t="s">
        <v>21</v>
      </c>
      <c r="Y53" s="112" t="s">
        <v>21</v>
      </c>
      <c r="Z53" s="112" t="s">
        <v>21</v>
      </c>
      <c r="AA53" s="112" t="s">
        <v>23</v>
      </c>
      <c r="AB53" s="112" t="s">
        <v>23</v>
      </c>
      <c r="AC53" s="112" t="s">
        <v>23</v>
      </c>
      <c r="AD53" s="112" t="s">
        <v>23</v>
      </c>
      <c r="AE53" s="112" t="s">
        <v>23</v>
      </c>
      <c r="AF53" s="112" t="s">
        <v>23</v>
      </c>
      <c r="AG53" s="112" t="s">
        <v>23</v>
      </c>
      <c r="AH53" s="121"/>
      <c r="AI53" s="121"/>
      <c r="AJ53" s="121" t="s">
        <v>22</v>
      </c>
      <c r="AK53" s="112" t="s">
        <v>21</v>
      </c>
      <c r="AL53" s="41" t="s">
        <v>24</v>
      </c>
    </row>
    <row r="54" spans="2:39" ht="15" customHeight="1" thickBot="1" x14ac:dyDescent="0.25">
      <c r="B54" s="255"/>
      <c r="C54" s="125"/>
      <c r="D54" s="126"/>
      <c r="E54" s="127"/>
      <c r="F54" s="30"/>
      <c r="G54" s="128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30"/>
      <c r="AI54" s="131"/>
      <c r="AJ54" s="129"/>
      <c r="AK54" s="129"/>
      <c r="AL54" s="41"/>
    </row>
    <row r="55" spans="2:39" ht="15" customHeight="1" thickBot="1" x14ac:dyDescent="0.25">
      <c r="C55" s="132" t="s">
        <v>61</v>
      </c>
      <c r="D55" s="126">
        <v>1037264083</v>
      </c>
      <c r="E55" s="127" t="s">
        <v>62</v>
      </c>
      <c r="F55" s="30" t="s">
        <v>20</v>
      </c>
      <c r="G55" s="112" t="s">
        <v>23</v>
      </c>
      <c r="H55" s="112" t="s">
        <v>23</v>
      </c>
      <c r="I55" s="112" t="s">
        <v>23</v>
      </c>
      <c r="J55" s="121"/>
      <c r="K55" s="121"/>
      <c r="L55" s="121" t="s">
        <v>22</v>
      </c>
      <c r="M55" s="112" t="s">
        <v>21</v>
      </c>
      <c r="N55" s="112" t="s">
        <v>21</v>
      </c>
      <c r="O55" s="112" t="s">
        <v>21</v>
      </c>
      <c r="P55" s="78"/>
      <c r="Q55" s="78"/>
      <c r="R55" s="78"/>
      <c r="S55" s="112" t="s">
        <v>23</v>
      </c>
      <c r="T55" s="112" t="s">
        <v>23</v>
      </c>
      <c r="U55" s="112" t="s">
        <v>23</v>
      </c>
      <c r="V55" s="78"/>
      <c r="W55" s="78"/>
      <c r="X55" s="78"/>
      <c r="Y55" s="121"/>
      <c r="Z55" s="121"/>
      <c r="AA55" s="112" t="s">
        <v>21</v>
      </c>
      <c r="AB55" s="112" t="s">
        <v>21</v>
      </c>
      <c r="AC55" s="112" t="s">
        <v>21</v>
      </c>
      <c r="AD55" s="112" t="s">
        <v>21</v>
      </c>
      <c r="AE55" s="78"/>
      <c r="AF55" s="78"/>
      <c r="AG55" s="78"/>
      <c r="AH55" s="112" t="s">
        <v>23</v>
      </c>
      <c r="AI55" s="112" t="s">
        <v>23</v>
      </c>
      <c r="AJ55" s="122" t="s">
        <v>23</v>
      </c>
      <c r="AK55" s="122" t="s">
        <v>23</v>
      </c>
      <c r="AL55" s="41"/>
    </row>
    <row r="56" spans="2:39" ht="15" customHeight="1" thickBot="1" x14ac:dyDescent="0.25">
      <c r="C56" s="132"/>
      <c r="D56" s="126"/>
      <c r="E56" s="127"/>
      <c r="F56" s="133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30"/>
      <c r="AI56" s="131"/>
      <c r="AJ56" s="129"/>
      <c r="AK56" s="129"/>
      <c r="AL56" s="41"/>
    </row>
    <row r="57" spans="2:39" ht="12" customHeight="1" thickBot="1" x14ac:dyDescent="0.25">
      <c r="C57" s="134" t="s">
        <v>55</v>
      </c>
      <c r="D57" s="114"/>
      <c r="E57" s="115"/>
      <c r="F57" s="116"/>
      <c r="G57" s="268" t="s">
        <v>63</v>
      </c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  <c r="AA57" s="269"/>
      <c r="AB57" s="269"/>
      <c r="AC57" s="269"/>
      <c r="AD57" s="269"/>
      <c r="AE57" s="269"/>
      <c r="AF57" s="269"/>
      <c r="AG57" s="269"/>
      <c r="AH57" s="269"/>
      <c r="AI57" s="270"/>
      <c r="AJ57" s="75"/>
      <c r="AK57" s="75"/>
      <c r="AL57" s="68"/>
    </row>
    <row r="58" spans="2:39" ht="12" customHeight="1" thickTop="1" thickBot="1" x14ac:dyDescent="0.3">
      <c r="C58" s="69">
        <v>46232</v>
      </c>
      <c r="D58" s="70"/>
      <c r="E58" s="71"/>
      <c r="F58" s="72"/>
      <c r="G58" s="271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  <c r="Y58" s="272"/>
      <c r="Z58" s="272"/>
      <c r="AA58" s="272"/>
      <c r="AB58" s="272"/>
      <c r="AC58" s="272"/>
      <c r="AD58" s="272"/>
      <c r="AE58" s="272"/>
      <c r="AF58" s="272"/>
      <c r="AG58" s="272"/>
      <c r="AH58" s="272"/>
      <c r="AI58" s="273"/>
      <c r="AJ58" s="75"/>
      <c r="AK58" s="75"/>
      <c r="AL58" s="68"/>
    </row>
    <row r="59" spans="2:39" ht="12" customHeight="1" thickTop="1" x14ac:dyDescent="0.25">
      <c r="C59" s="74"/>
      <c r="D59" s="70"/>
      <c r="E59" s="71"/>
      <c r="F59" s="72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135"/>
      <c r="AE59" s="274" t="s">
        <v>38</v>
      </c>
      <c r="AF59" s="274"/>
      <c r="AG59" s="274"/>
      <c r="AH59" s="274"/>
      <c r="AI59" s="275"/>
      <c r="AJ59" s="77"/>
      <c r="AK59" s="77"/>
      <c r="AL59" s="68"/>
    </row>
    <row r="60" spans="2:39" ht="12" customHeight="1" x14ac:dyDescent="0.25">
      <c r="C60" s="74"/>
      <c r="D60" s="70"/>
      <c r="E60" s="71"/>
      <c r="F60" s="72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8"/>
      <c r="AE60" s="217" t="s">
        <v>40</v>
      </c>
      <c r="AF60" s="217"/>
      <c r="AG60" s="217"/>
      <c r="AH60" s="217"/>
      <c r="AI60" s="218"/>
      <c r="AJ60" s="77"/>
      <c r="AK60" s="77"/>
      <c r="AL60" s="68"/>
    </row>
    <row r="61" spans="2:39" ht="12" customHeight="1" x14ac:dyDescent="0.25">
      <c r="C61" s="74"/>
      <c r="D61" s="70"/>
      <c r="E61" s="71"/>
      <c r="F61" s="72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9" t="s">
        <v>14</v>
      </c>
      <c r="AE61" s="217" t="s">
        <v>41</v>
      </c>
      <c r="AF61" s="217"/>
      <c r="AG61" s="217"/>
      <c r="AH61" s="217"/>
      <c r="AI61" s="218"/>
      <c r="AJ61" s="77"/>
      <c r="AK61" s="77"/>
      <c r="AL61" s="68"/>
    </row>
    <row r="62" spans="2:39" ht="12" customHeight="1" x14ac:dyDescent="0.25">
      <c r="C62" s="74"/>
      <c r="D62" s="70"/>
      <c r="E62" s="71"/>
      <c r="F62" s="72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6" t="s">
        <v>22</v>
      </c>
      <c r="AE62" s="217" t="s">
        <v>42</v>
      </c>
      <c r="AF62" s="217"/>
      <c r="AG62" s="217"/>
      <c r="AH62" s="217"/>
      <c r="AI62" s="218"/>
      <c r="AJ62" s="77"/>
      <c r="AK62" s="77"/>
      <c r="AL62" s="68"/>
    </row>
    <row r="63" spans="2:39" ht="12" customHeight="1" x14ac:dyDescent="0.25">
      <c r="C63" s="74"/>
      <c r="D63" s="70"/>
      <c r="E63" s="71"/>
      <c r="F63" s="72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9" t="s">
        <v>43</v>
      </c>
      <c r="AE63" s="217" t="s">
        <v>44</v>
      </c>
      <c r="AF63" s="217"/>
      <c r="AG63" s="217"/>
      <c r="AH63" s="217"/>
      <c r="AI63" s="218"/>
      <c r="AJ63" s="77"/>
      <c r="AK63" s="77"/>
      <c r="AL63" s="68"/>
    </row>
    <row r="64" spans="2:39" ht="12" customHeight="1" thickBot="1" x14ac:dyDescent="0.3">
      <c r="C64" s="74"/>
      <c r="D64" s="70"/>
      <c r="E64" s="71"/>
      <c r="F64" s="72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31" t="s">
        <v>26</v>
      </c>
      <c r="AE64" s="252" t="s">
        <v>45</v>
      </c>
      <c r="AF64" s="252"/>
      <c r="AG64" s="252"/>
      <c r="AH64" s="252"/>
      <c r="AI64" s="253"/>
      <c r="AJ64" s="77"/>
      <c r="AK64" s="77"/>
      <c r="AL64" s="68"/>
    </row>
    <row r="65" spans="2:38" ht="15" customHeight="1" x14ac:dyDescent="0.2">
      <c r="B65" s="276" t="s">
        <v>64</v>
      </c>
      <c r="C65" s="278" t="s">
        <v>1</v>
      </c>
      <c r="D65" s="228" t="s">
        <v>47</v>
      </c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29"/>
      <c r="AC65" s="229"/>
      <c r="AD65" s="229"/>
      <c r="AE65" s="229"/>
      <c r="AF65" s="229"/>
      <c r="AG65" s="229"/>
      <c r="AH65" s="229"/>
      <c r="AI65" s="229"/>
      <c r="AJ65" s="80"/>
      <c r="AK65" s="80"/>
      <c r="AL65" s="4" t="s">
        <v>3</v>
      </c>
    </row>
    <row r="66" spans="2:38" ht="15" customHeight="1" x14ac:dyDescent="0.2">
      <c r="B66" s="224"/>
      <c r="C66" s="279"/>
      <c r="D66" s="230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81"/>
      <c r="AK66" s="81"/>
      <c r="AL66" s="7" t="s">
        <v>4</v>
      </c>
    </row>
    <row r="67" spans="2:38" ht="15" customHeight="1" thickBot="1" x14ac:dyDescent="0.25">
      <c r="B67" s="224"/>
      <c r="C67" s="280"/>
      <c r="D67" s="232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82"/>
      <c r="AK67" s="82"/>
      <c r="AL67" s="136" t="s">
        <v>5</v>
      </c>
    </row>
    <row r="68" spans="2:38" ht="15" customHeight="1" thickBot="1" x14ac:dyDescent="0.35">
      <c r="B68" s="224"/>
      <c r="C68" s="264" t="s">
        <v>6</v>
      </c>
      <c r="D68" s="282" t="s">
        <v>7</v>
      </c>
      <c r="E68" s="204" t="s">
        <v>8</v>
      </c>
      <c r="F68" s="283" t="s">
        <v>9</v>
      </c>
      <c r="G68" s="11" t="s">
        <v>13</v>
      </c>
      <c r="H68" s="12" t="s">
        <v>14</v>
      </c>
      <c r="I68" s="11" t="s">
        <v>15</v>
      </c>
      <c r="J68" s="11" t="s">
        <v>16</v>
      </c>
      <c r="K68" s="11" t="s">
        <v>10</v>
      </c>
      <c r="L68" s="11" t="s">
        <v>11</v>
      </c>
      <c r="M68" s="12" t="s">
        <v>12</v>
      </c>
      <c r="N68" s="11" t="s">
        <v>13</v>
      </c>
      <c r="O68" s="12" t="s">
        <v>14</v>
      </c>
      <c r="P68" s="11" t="s">
        <v>15</v>
      </c>
      <c r="Q68" s="11" t="s">
        <v>16</v>
      </c>
      <c r="R68" s="11" t="s">
        <v>10</v>
      </c>
      <c r="S68" s="11" t="s">
        <v>11</v>
      </c>
      <c r="T68" s="11" t="s">
        <v>12</v>
      </c>
      <c r="U68" s="11" t="s">
        <v>13</v>
      </c>
      <c r="V68" s="12" t="s">
        <v>14</v>
      </c>
      <c r="W68" s="12" t="s">
        <v>15</v>
      </c>
      <c r="X68" s="11" t="s">
        <v>16</v>
      </c>
      <c r="Y68" s="11" t="s">
        <v>10</v>
      </c>
      <c r="Z68" s="11" t="s">
        <v>11</v>
      </c>
      <c r="AA68" s="11" t="s">
        <v>12</v>
      </c>
      <c r="AB68" s="11" t="s">
        <v>13</v>
      </c>
      <c r="AC68" s="12" t="s">
        <v>14</v>
      </c>
      <c r="AD68" s="11" t="s">
        <v>15</v>
      </c>
      <c r="AE68" s="11" t="s">
        <v>16</v>
      </c>
      <c r="AF68" s="11" t="s">
        <v>10</v>
      </c>
      <c r="AG68" s="11" t="s">
        <v>11</v>
      </c>
      <c r="AH68" s="11" t="s">
        <v>12</v>
      </c>
      <c r="AI68" s="11" t="s">
        <v>10</v>
      </c>
      <c r="AJ68" s="12" t="s">
        <v>11</v>
      </c>
      <c r="AK68" s="11" t="s">
        <v>12</v>
      </c>
      <c r="AL68" s="137"/>
    </row>
    <row r="69" spans="2:38" ht="15" customHeight="1" thickBot="1" x14ac:dyDescent="0.25">
      <c r="B69" s="224"/>
      <c r="C69" s="264"/>
      <c r="D69" s="264"/>
      <c r="E69" s="205"/>
      <c r="F69" s="284"/>
      <c r="G69" s="206" t="s">
        <v>79</v>
      </c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  <c r="AK69" s="208"/>
      <c r="AL69" s="285" t="s">
        <v>17</v>
      </c>
    </row>
    <row r="70" spans="2:38" ht="15" customHeight="1" thickBot="1" x14ac:dyDescent="0.25">
      <c r="B70" s="224"/>
      <c r="C70" s="281"/>
      <c r="D70" s="264"/>
      <c r="E70" s="205"/>
      <c r="F70" s="284"/>
      <c r="G70" s="17">
        <v>1</v>
      </c>
      <c r="H70" s="19">
        <v>2</v>
      </c>
      <c r="I70" s="18">
        <v>3</v>
      </c>
      <c r="J70" s="18">
        <v>4</v>
      </c>
      <c r="K70" s="18">
        <v>5</v>
      </c>
      <c r="L70" s="18">
        <v>6</v>
      </c>
      <c r="M70" s="19">
        <v>7</v>
      </c>
      <c r="N70" s="18">
        <v>8</v>
      </c>
      <c r="O70" s="19">
        <v>9</v>
      </c>
      <c r="P70" s="18">
        <v>10</v>
      </c>
      <c r="Q70" s="18">
        <v>11</v>
      </c>
      <c r="R70" s="18">
        <v>12</v>
      </c>
      <c r="S70" s="18">
        <v>13</v>
      </c>
      <c r="T70" s="18">
        <v>14</v>
      </c>
      <c r="U70" s="18">
        <v>15</v>
      </c>
      <c r="V70" s="19">
        <v>16</v>
      </c>
      <c r="W70" s="19">
        <v>17</v>
      </c>
      <c r="X70" s="18">
        <v>18</v>
      </c>
      <c r="Y70" s="18">
        <v>19</v>
      </c>
      <c r="Z70" s="18">
        <v>20</v>
      </c>
      <c r="AA70" s="18">
        <v>21</v>
      </c>
      <c r="AB70" s="18">
        <v>22</v>
      </c>
      <c r="AC70" s="19">
        <v>23</v>
      </c>
      <c r="AD70" s="18">
        <v>24</v>
      </c>
      <c r="AE70" s="18">
        <v>25</v>
      </c>
      <c r="AF70" s="18">
        <v>26</v>
      </c>
      <c r="AG70" s="18">
        <v>27</v>
      </c>
      <c r="AH70" s="18">
        <v>28</v>
      </c>
      <c r="AI70" s="18">
        <v>29</v>
      </c>
      <c r="AJ70" s="19">
        <v>30</v>
      </c>
      <c r="AK70" s="18">
        <v>31</v>
      </c>
      <c r="AL70" s="286"/>
    </row>
    <row r="71" spans="2:38" ht="14.25" customHeight="1" thickBot="1" x14ac:dyDescent="0.25">
      <c r="B71" s="224"/>
      <c r="C71" s="287" t="s">
        <v>65</v>
      </c>
      <c r="D71" s="138">
        <v>71672469</v>
      </c>
      <c r="E71" s="139" t="s">
        <v>66</v>
      </c>
      <c r="F71" s="87" t="s">
        <v>20</v>
      </c>
      <c r="G71" s="23" t="s">
        <v>21</v>
      </c>
      <c r="H71" s="23" t="s">
        <v>21</v>
      </c>
      <c r="I71" s="23" t="s">
        <v>21</v>
      </c>
      <c r="J71" s="23" t="s">
        <v>21</v>
      </c>
      <c r="K71" s="23" t="s">
        <v>23</v>
      </c>
      <c r="L71" s="23" t="s">
        <v>23</v>
      </c>
      <c r="M71" s="23" t="s">
        <v>23</v>
      </c>
      <c r="N71" s="23" t="s">
        <v>23</v>
      </c>
      <c r="O71" s="23" t="s">
        <v>23</v>
      </c>
      <c r="P71" s="23" t="s">
        <v>23</v>
      </c>
      <c r="Q71" s="24"/>
      <c r="R71" s="24"/>
      <c r="S71" s="24" t="s">
        <v>22</v>
      </c>
      <c r="T71" s="23" t="s">
        <v>21</v>
      </c>
      <c r="U71" s="23" t="s">
        <v>21</v>
      </c>
      <c r="V71" s="23" t="s">
        <v>21</v>
      </c>
      <c r="W71" s="23" t="s">
        <v>21</v>
      </c>
      <c r="X71" s="23" t="s">
        <v>21</v>
      </c>
      <c r="Y71" s="23" t="s">
        <v>21</v>
      </c>
      <c r="Z71" s="23" t="s">
        <v>23</v>
      </c>
      <c r="AA71" s="23" t="s">
        <v>23</v>
      </c>
      <c r="AB71" s="23" t="s">
        <v>23</v>
      </c>
      <c r="AC71" s="23" t="s">
        <v>23</v>
      </c>
      <c r="AD71" s="23" t="s">
        <v>23</v>
      </c>
      <c r="AE71" s="23" t="s">
        <v>23</v>
      </c>
      <c r="AF71" s="24"/>
      <c r="AG71" s="24"/>
      <c r="AH71" s="24" t="s">
        <v>22</v>
      </c>
      <c r="AI71" s="23" t="s">
        <v>21</v>
      </c>
      <c r="AJ71" s="23" t="s">
        <v>21</v>
      </c>
      <c r="AK71" s="23" t="s">
        <v>21</v>
      </c>
      <c r="AL71" s="123" t="s">
        <v>50</v>
      </c>
    </row>
    <row r="72" spans="2:38" ht="14.25" customHeight="1" x14ac:dyDescent="0.2">
      <c r="B72" s="224"/>
      <c r="C72" s="288"/>
      <c r="D72" s="140">
        <v>15444896</v>
      </c>
      <c r="E72" s="141" t="s">
        <v>67</v>
      </c>
      <c r="F72" s="96" t="s">
        <v>20</v>
      </c>
      <c r="G72" s="25" t="s">
        <v>23</v>
      </c>
      <c r="H72" s="142"/>
      <c r="I72" s="24"/>
      <c r="J72" s="24" t="s">
        <v>22</v>
      </c>
      <c r="K72" s="23" t="s">
        <v>21</v>
      </c>
      <c r="L72" s="23" t="s">
        <v>21</v>
      </c>
      <c r="M72" s="23" t="s">
        <v>21</v>
      </c>
      <c r="N72" s="23" t="s">
        <v>21</v>
      </c>
      <c r="O72" s="23" t="s">
        <v>21</v>
      </c>
      <c r="P72" s="23" t="s">
        <v>21</v>
      </c>
      <c r="Q72" s="23" t="s">
        <v>23</v>
      </c>
      <c r="R72" s="23" t="s">
        <v>23</v>
      </c>
      <c r="S72" s="23" t="s">
        <v>23</v>
      </c>
      <c r="T72" s="23" t="s">
        <v>23</v>
      </c>
      <c r="U72" s="23" t="s">
        <v>23</v>
      </c>
      <c r="V72" s="23" t="s">
        <v>23</v>
      </c>
      <c r="W72" s="24"/>
      <c r="X72" s="24"/>
      <c r="Y72" s="24" t="s">
        <v>22</v>
      </c>
      <c r="Z72" s="23" t="s">
        <v>21</v>
      </c>
      <c r="AA72" s="23" t="s">
        <v>21</v>
      </c>
      <c r="AB72" s="23" t="s">
        <v>21</v>
      </c>
      <c r="AC72" s="23" t="s">
        <v>21</v>
      </c>
      <c r="AD72" s="23" t="s">
        <v>21</v>
      </c>
      <c r="AE72" s="23" t="s">
        <v>21</v>
      </c>
      <c r="AF72" s="37" t="s">
        <v>23</v>
      </c>
      <c r="AG72" s="25" t="s">
        <v>23</v>
      </c>
      <c r="AH72" s="25" t="s">
        <v>23</v>
      </c>
      <c r="AI72" s="25" t="s">
        <v>23</v>
      </c>
      <c r="AJ72" s="25" t="s">
        <v>23</v>
      </c>
      <c r="AK72" s="25" t="s">
        <v>23</v>
      </c>
      <c r="AL72" s="41"/>
    </row>
    <row r="73" spans="2:38" ht="14.25" customHeight="1" thickBot="1" x14ac:dyDescent="0.25">
      <c r="B73" s="224"/>
      <c r="C73" s="143"/>
      <c r="D73" s="94"/>
      <c r="E73" s="144"/>
      <c r="F73" s="96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30"/>
      <c r="AH73" s="145"/>
      <c r="AI73" s="146"/>
      <c r="AJ73" s="146"/>
      <c r="AK73" s="146"/>
      <c r="AL73" s="41"/>
    </row>
    <row r="74" spans="2:38" ht="15.75" customHeight="1" thickBot="1" x14ac:dyDescent="0.25">
      <c r="B74" s="277"/>
      <c r="C74" s="287" t="s">
        <v>68</v>
      </c>
      <c r="D74" s="140">
        <v>98450672</v>
      </c>
      <c r="E74" s="147" t="s">
        <v>69</v>
      </c>
      <c r="F74" s="96" t="s">
        <v>20</v>
      </c>
      <c r="G74" s="24"/>
      <c r="H74" s="189" t="s">
        <v>26</v>
      </c>
      <c r="I74" s="189" t="s">
        <v>26</v>
      </c>
      <c r="J74" s="189" t="s">
        <v>26</v>
      </c>
      <c r="K74" s="189" t="s">
        <v>26</v>
      </c>
      <c r="L74" s="189" t="s">
        <v>26</v>
      </c>
      <c r="M74" s="189" t="s">
        <v>26</v>
      </c>
      <c r="N74" s="189" t="s">
        <v>26</v>
      </c>
      <c r="O74" s="189" t="s">
        <v>26</v>
      </c>
      <c r="P74" s="189" t="s">
        <v>26</v>
      </c>
      <c r="Q74" s="189" t="s">
        <v>26</v>
      </c>
      <c r="R74" s="189" t="s">
        <v>26</v>
      </c>
      <c r="S74" s="189" t="s">
        <v>26</v>
      </c>
      <c r="T74" s="189" t="s">
        <v>26</v>
      </c>
      <c r="U74" s="189" t="s">
        <v>26</v>
      </c>
      <c r="V74" s="189" t="s">
        <v>26</v>
      </c>
      <c r="W74" s="25" t="s">
        <v>21</v>
      </c>
      <c r="X74" s="25" t="s">
        <v>21</v>
      </c>
      <c r="Y74" s="25" t="s">
        <v>21</v>
      </c>
      <c r="Z74" s="25" t="s">
        <v>21</v>
      </c>
      <c r="AA74" s="25" t="s">
        <v>21</v>
      </c>
      <c r="AB74" s="25" t="s">
        <v>21</v>
      </c>
      <c r="AC74" s="25" t="s">
        <v>23</v>
      </c>
      <c r="AD74" s="25" t="s">
        <v>23</v>
      </c>
      <c r="AE74" s="26" t="s">
        <v>23</v>
      </c>
      <c r="AF74" s="25" t="s">
        <v>23</v>
      </c>
      <c r="AG74" s="25" t="s">
        <v>23</v>
      </c>
      <c r="AH74" s="26" t="s">
        <v>23</v>
      </c>
      <c r="AI74" s="24" t="s">
        <v>22</v>
      </c>
      <c r="AJ74" s="24" t="s">
        <v>22</v>
      </c>
      <c r="AK74" s="24" t="s">
        <v>22</v>
      </c>
      <c r="AL74" s="41" t="s">
        <v>50</v>
      </c>
    </row>
    <row r="75" spans="2:38" ht="15.75" customHeight="1" x14ac:dyDescent="0.3">
      <c r="B75" s="97"/>
      <c r="C75" s="288"/>
      <c r="D75" s="190">
        <v>1152188024</v>
      </c>
      <c r="E75" s="191" t="s">
        <v>81</v>
      </c>
      <c r="F75" s="96"/>
      <c r="G75" s="25" t="s">
        <v>21</v>
      </c>
      <c r="H75" s="25" t="s">
        <v>21</v>
      </c>
      <c r="I75" s="25" t="s">
        <v>21</v>
      </c>
      <c r="J75" s="25" t="s">
        <v>21</v>
      </c>
      <c r="K75" s="25" t="s">
        <v>21</v>
      </c>
      <c r="L75" s="25" t="s">
        <v>21</v>
      </c>
      <c r="M75" s="25" t="s">
        <v>21</v>
      </c>
      <c r="N75" s="25" t="s">
        <v>23</v>
      </c>
      <c r="O75" s="25" t="s">
        <v>23</v>
      </c>
      <c r="P75" s="25" t="s">
        <v>23</v>
      </c>
      <c r="Q75" s="25" t="s">
        <v>23</v>
      </c>
      <c r="R75" s="25" t="s">
        <v>23</v>
      </c>
      <c r="S75" s="25" t="s">
        <v>23</v>
      </c>
      <c r="T75" s="24"/>
      <c r="U75" s="24"/>
      <c r="V75" s="24" t="s">
        <v>22</v>
      </c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41"/>
    </row>
    <row r="76" spans="2:38" ht="15" customHeight="1" thickBot="1" x14ac:dyDescent="0.25">
      <c r="C76" s="288"/>
      <c r="D76" s="28">
        <v>43918754</v>
      </c>
      <c r="E76" s="148" t="s">
        <v>70</v>
      </c>
      <c r="F76" s="96" t="s">
        <v>20</v>
      </c>
      <c r="G76" s="25" t="s">
        <v>23</v>
      </c>
      <c r="H76" s="25" t="s">
        <v>23</v>
      </c>
      <c r="I76" s="25" t="s">
        <v>23</v>
      </c>
      <c r="J76" s="25" t="s">
        <v>23</v>
      </c>
      <c r="K76" s="42"/>
      <c r="L76" s="42"/>
      <c r="M76" s="42" t="s">
        <v>22</v>
      </c>
      <c r="N76" s="25" t="s">
        <v>21</v>
      </c>
      <c r="O76" s="25" t="s">
        <v>21</v>
      </c>
      <c r="P76" s="25" t="s">
        <v>21</v>
      </c>
      <c r="Q76" s="25" t="s">
        <v>21</v>
      </c>
      <c r="R76" s="25" t="s">
        <v>21</v>
      </c>
      <c r="S76" s="25" t="s">
        <v>21</v>
      </c>
      <c r="T76" s="25" t="s">
        <v>23</v>
      </c>
      <c r="U76" s="25" t="s">
        <v>23</v>
      </c>
      <c r="V76" s="25" t="s">
        <v>23</v>
      </c>
      <c r="W76" s="25" t="s">
        <v>23</v>
      </c>
      <c r="X76" s="25" t="s">
        <v>23</v>
      </c>
      <c r="Y76" s="25" t="s">
        <v>23</v>
      </c>
      <c r="Z76" s="24"/>
      <c r="AA76" s="24"/>
      <c r="AB76" s="24" t="s">
        <v>22</v>
      </c>
      <c r="AC76" s="25" t="s">
        <v>21</v>
      </c>
      <c r="AD76" s="25" t="s">
        <v>21</v>
      </c>
      <c r="AE76" s="26" t="s">
        <v>21</v>
      </c>
      <c r="AF76" s="25" t="s">
        <v>21</v>
      </c>
      <c r="AG76" s="25" t="s">
        <v>21</v>
      </c>
      <c r="AH76" s="26" t="s">
        <v>21</v>
      </c>
      <c r="AI76" s="25" t="s">
        <v>23</v>
      </c>
      <c r="AJ76" s="26" t="s">
        <v>23</v>
      </c>
      <c r="AK76" s="26" t="s">
        <v>23</v>
      </c>
      <c r="AL76" s="41" t="s">
        <v>24</v>
      </c>
    </row>
    <row r="77" spans="2:38" ht="15" customHeight="1" thickBot="1" x14ac:dyDescent="0.25">
      <c r="C77" s="149"/>
      <c r="D77" s="140"/>
      <c r="E77" s="141"/>
      <c r="F77" s="150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30"/>
      <c r="AH77" s="131"/>
      <c r="AI77" s="129"/>
      <c r="AJ77" s="129"/>
      <c r="AK77" s="151"/>
      <c r="AL77" s="152"/>
    </row>
    <row r="78" spans="2:38" ht="15" customHeight="1" thickBot="1" x14ac:dyDescent="0.25">
      <c r="C78" s="153" t="s">
        <v>71</v>
      </c>
      <c r="D78" s="54">
        <v>77027311</v>
      </c>
      <c r="E78" s="154" t="s">
        <v>72</v>
      </c>
      <c r="F78" s="155" t="s">
        <v>20</v>
      </c>
      <c r="G78" s="112" t="s">
        <v>21</v>
      </c>
      <c r="H78" s="112" t="s">
        <v>23</v>
      </c>
      <c r="I78" s="112" t="s">
        <v>23</v>
      </c>
      <c r="J78" s="112" t="s">
        <v>23</v>
      </c>
      <c r="K78" s="112" t="s">
        <v>23</v>
      </c>
      <c r="L78" s="112" t="s">
        <v>23</v>
      </c>
      <c r="M78" s="112" t="s">
        <v>23</v>
      </c>
      <c r="N78" s="42"/>
      <c r="O78" s="42"/>
      <c r="P78" s="42" t="s">
        <v>22</v>
      </c>
      <c r="Q78" s="25" t="s">
        <v>21</v>
      </c>
      <c r="R78" s="25" t="s">
        <v>21</v>
      </c>
      <c r="S78" s="25" t="s">
        <v>21</v>
      </c>
      <c r="T78" s="25" t="s">
        <v>21</v>
      </c>
      <c r="U78" s="25" t="s">
        <v>21</v>
      </c>
      <c r="V78" s="25" t="s">
        <v>21</v>
      </c>
      <c r="W78" s="25" t="s">
        <v>23</v>
      </c>
      <c r="X78" s="25" t="s">
        <v>23</v>
      </c>
      <c r="Y78" s="25" t="s">
        <v>23</v>
      </c>
      <c r="Z78" s="25" t="s">
        <v>23</v>
      </c>
      <c r="AA78" s="25" t="s">
        <v>23</v>
      </c>
      <c r="AB78" s="25" t="s">
        <v>23</v>
      </c>
      <c r="AC78" s="24"/>
      <c r="AD78" s="24"/>
      <c r="AE78" s="24" t="s">
        <v>22</v>
      </c>
      <c r="AF78" s="37" t="s">
        <v>21</v>
      </c>
      <c r="AG78" s="25" t="s">
        <v>21</v>
      </c>
      <c r="AH78" s="25" t="s">
        <v>21</v>
      </c>
      <c r="AI78" s="25" t="s">
        <v>21</v>
      </c>
      <c r="AJ78" s="37" t="s">
        <v>21</v>
      </c>
      <c r="AK78" s="37" t="s">
        <v>21</v>
      </c>
      <c r="AL78" s="156"/>
    </row>
    <row r="79" spans="2:38" ht="12" customHeight="1" thickBot="1" x14ac:dyDescent="0.25">
      <c r="C79" s="157" t="s">
        <v>55</v>
      </c>
      <c r="D79" s="114"/>
      <c r="E79" s="115"/>
      <c r="F79" s="116"/>
      <c r="G79" s="268" t="s">
        <v>63</v>
      </c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  <c r="AA79" s="269"/>
      <c r="AB79" s="269"/>
      <c r="AC79" s="269"/>
      <c r="AD79" s="269"/>
      <c r="AE79" s="269"/>
      <c r="AF79" s="269"/>
      <c r="AG79" s="269"/>
      <c r="AH79" s="269"/>
      <c r="AI79" s="270"/>
      <c r="AJ79" s="75"/>
      <c r="AK79" s="75"/>
      <c r="AL79" s="158"/>
    </row>
    <row r="80" spans="2:38" ht="12" customHeight="1" thickTop="1" thickBot="1" x14ac:dyDescent="0.3">
      <c r="C80" s="69">
        <v>46233</v>
      </c>
      <c r="D80" s="70"/>
      <c r="E80" s="71"/>
      <c r="F80" s="72"/>
      <c r="G80" s="271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2"/>
      <c r="AF80" s="272"/>
      <c r="AG80" s="272"/>
      <c r="AH80" s="272"/>
      <c r="AI80" s="273"/>
      <c r="AJ80" s="75"/>
      <c r="AK80" s="75"/>
      <c r="AL80" s="158"/>
    </row>
    <row r="81" spans="2:38" ht="12" customHeight="1" thickTop="1" x14ac:dyDescent="0.25">
      <c r="C81" s="74"/>
      <c r="D81" s="70"/>
      <c r="E81" s="71"/>
      <c r="F81" s="72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35"/>
      <c r="AE81" s="274" t="s">
        <v>38</v>
      </c>
      <c r="AF81" s="274"/>
      <c r="AG81" s="274"/>
      <c r="AH81" s="274"/>
      <c r="AI81" s="275"/>
      <c r="AJ81" s="77"/>
      <c r="AK81" s="77"/>
      <c r="AL81" s="158"/>
    </row>
    <row r="82" spans="2:38" ht="12" customHeight="1" x14ac:dyDescent="0.25">
      <c r="C82" s="74"/>
      <c r="D82" s="70"/>
      <c r="E82" s="71"/>
      <c r="F82" s="72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78"/>
      <c r="AE82" s="217" t="s">
        <v>40</v>
      </c>
      <c r="AF82" s="217"/>
      <c r="AG82" s="217"/>
      <c r="AH82" s="217"/>
      <c r="AI82" s="218"/>
      <c r="AJ82" s="77"/>
      <c r="AK82" s="77"/>
      <c r="AL82" s="158"/>
    </row>
    <row r="83" spans="2:38" ht="12" customHeight="1" x14ac:dyDescent="0.25">
      <c r="C83" s="74"/>
      <c r="D83" s="70"/>
      <c r="E83" s="71"/>
      <c r="F83" s="72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9" t="s">
        <v>14</v>
      </c>
      <c r="AE83" s="217" t="s">
        <v>41</v>
      </c>
      <c r="AF83" s="217"/>
      <c r="AG83" s="217"/>
      <c r="AH83" s="217"/>
      <c r="AI83" s="218"/>
      <c r="AJ83" s="77"/>
      <c r="AK83" s="77"/>
      <c r="AL83" s="158"/>
    </row>
    <row r="84" spans="2:38" ht="12" customHeight="1" x14ac:dyDescent="0.25">
      <c r="C84" s="74"/>
      <c r="D84" s="70"/>
      <c r="E84" s="71"/>
      <c r="F84" s="72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6" t="s">
        <v>22</v>
      </c>
      <c r="AE84" s="217" t="s">
        <v>42</v>
      </c>
      <c r="AF84" s="217"/>
      <c r="AG84" s="217"/>
      <c r="AH84" s="217"/>
      <c r="AI84" s="218"/>
      <c r="AJ84" s="77"/>
      <c r="AK84" s="77"/>
      <c r="AL84" s="158"/>
    </row>
    <row r="85" spans="2:38" ht="12" customHeight="1" thickBot="1" x14ac:dyDescent="0.3">
      <c r="C85" s="74"/>
      <c r="D85" s="70"/>
      <c r="E85" s="71"/>
      <c r="F85" s="72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 t="s">
        <v>73</v>
      </c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9" t="s">
        <v>43</v>
      </c>
      <c r="AE85" s="217" t="s">
        <v>44</v>
      </c>
      <c r="AF85" s="217"/>
      <c r="AG85" s="217"/>
      <c r="AH85" s="217"/>
      <c r="AI85" s="218"/>
      <c r="AJ85" s="77"/>
      <c r="AK85" s="77"/>
      <c r="AL85" s="158"/>
    </row>
    <row r="86" spans="2:38" ht="12" customHeight="1" x14ac:dyDescent="0.2">
      <c r="B86" s="289" t="s">
        <v>0</v>
      </c>
      <c r="C86" s="292" t="s">
        <v>57</v>
      </c>
      <c r="D86" s="228" t="s">
        <v>47</v>
      </c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  <c r="AA86" s="229"/>
      <c r="AB86" s="229"/>
      <c r="AC86" s="229"/>
      <c r="AD86" s="229"/>
      <c r="AE86" s="229"/>
      <c r="AF86" s="229"/>
      <c r="AG86" s="229"/>
      <c r="AH86" s="229"/>
      <c r="AI86" s="229"/>
      <c r="AJ86" s="229"/>
      <c r="AK86" s="80"/>
      <c r="AL86" s="4" t="s">
        <v>3</v>
      </c>
    </row>
    <row r="87" spans="2:38" ht="15" customHeight="1" x14ac:dyDescent="0.2">
      <c r="B87" s="290"/>
      <c r="C87" s="293"/>
      <c r="D87" s="230"/>
      <c r="E87" s="231"/>
      <c r="F87" s="231"/>
      <c r="G87" s="231"/>
      <c r="H87" s="231"/>
      <c r="I87" s="231"/>
      <c r="J87" s="231"/>
      <c r="K87" s="231"/>
      <c r="L87" s="231"/>
      <c r="M87" s="231"/>
      <c r="N87" s="231"/>
      <c r="O87" s="231"/>
      <c r="P87" s="231"/>
      <c r="Q87" s="231"/>
      <c r="R87" s="231"/>
      <c r="S87" s="231"/>
      <c r="T87" s="231"/>
      <c r="U87" s="231"/>
      <c r="V87" s="231"/>
      <c r="W87" s="231"/>
      <c r="X87" s="231"/>
      <c r="Y87" s="231"/>
      <c r="Z87" s="231"/>
      <c r="AA87" s="231"/>
      <c r="AB87" s="231"/>
      <c r="AC87" s="231"/>
      <c r="AD87" s="231"/>
      <c r="AE87" s="231"/>
      <c r="AF87" s="231"/>
      <c r="AG87" s="231"/>
      <c r="AH87" s="231"/>
      <c r="AI87" s="231"/>
      <c r="AJ87" s="231"/>
      <c r="AK87" s="81"/>
      <c r="AL87" s="7" t="s">
        <v>4</v>
      </c>
    </row>
    <row r="88" spans="2:38" ht="15" customHeight="1" thickBot="1" x14ac:dyDescent="0.25">
      <c r="B88" s="290"/>
      <c r="C88" s="293"/>
      <c r="D88" s="232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233"/>
      <c r="AG88" s="233"/>
      <c r="AH88" s="233"/>
      <c r="AI88" s="233"/>
      <c r="AJ88" s="233"/>
      <c r="AK88" s="81"/>
      <c r="AL88" s="7" t="s">
        <v>5</v>
      </c>
    </row>
    <row r="89" spans="2:38" ht="15" customHeight="1" thickBot="1" x14ac:dyDescent="0.25">
      <c r="B89" s="290"/>
      <c r="C89" s="261" t="s">
        <v>6</v>
      </c>
      <c r="D89" s="234" t="s">
        <v>7</v>
      </c>
      <c r="E89" s="204" t="s">
        <v>8</v>
      </c>
      <c r="F89" s="283" t="s">
        <v>9</v>
      </c>
      <c r="G89" s="11" t="s">
        <v>13</v>
      </c>
      <c r="H89" s="12" t="s">
        <v>14</v>
      </c>
      <c r="I89" s="11" t="s">
        <v>15</v>
      </c>
      <c r="J89" s="11" t="s">
        <v>16</v>
      </c>
      <c r="K89" s="11" t="s">
        <v>10</v>
      </c>
      <c r="L89" s="11" t="s">
        <v>11</v>
      </c>
      <c r="M89" s="12" t="s">
        <v>12</v>
      </c>
      <c r="N89" s="11" t="s">
        <v>13</v>
      </c>
      <c r="O89" s="12" t="s">
        <v>14</v>
      </c>
      <c r="P89" s="11" t="s">
        <v>15</v>
      </c>
      <c r="Q89" s="11" t="s">
        <v>16</v>
      </c>
      <c r="R89" s="11" t="s">
        <v>10</v>
      </c>
      <c r="S89" s="11" t="s">
        <v>11</v>
      </c>
      <c r="T89" s="11" t="s">
        <v>12</v>
      </c>
      <c r="U89" s="11" t="s">
        <v>13</v>
      </c>
      <c r="V89" s="12" t="s">
        <v>14</v>
      </c>
      <c r="W89" s="12" t="s">
        <v>15</v>
      </c>
      <c r="X89" s="11" t="s">
        <v>16</v>
      </c>
      <c r="Y89" s="11" t="s">
        <v>10</v>
      </c>
      <c r="Z89" s="11" t="s">
        <v>11</v>
      </c>
      <c r="AA89" s="11" t="s">
        <v>12</v>
      </c>
      <c r="AB89" s="11" t="s">
        <v>13</v>
      </c>
      <c r="AC89" s="12" t="s">
        <v>14</v>
      </c>
      <c r="AD89" s="11" t="s">
        <v>15</v>
      </c>
      <c r="AE89" s="11" t="s">
        <v>16</v>
      </c>
      <c r="AF89" s="11" t="s">
        <v>10</v>
      </c>
      <c r="AG89" s="11" t="s">
        <v>11</v>
      </c>
      <c r="AH89" s="11" t="s">
        <v>12</v>
      </c>
      <c r="AI89" s="11" t="s">
        <v>10</v>
      </c>
      <c r="AJ89" s="12" t="s">
        <v>11</v>
      </c>
      <c r="AK89" s="11" t="s">
        <v>12</v>
      </c>
    </row>
    <row r="90" spans="2:38" ht="15" customHeight="1" thickBot="1" x14ac:dyDescent="0.25">
      <c r="B90" s="290"/>
      <c r="C90" s="262"/>
      <c r="D90" s="235"/>
      <c r="E90" s="205"/>
      <c r="F90" s="284"/>
      <c r="G90" s="206" t="s">
        <v>79</v>
      </c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207"/>
      <c r="AK90" s="208"/>
      <c r="AL90" s="244" t="s">
        <v>17</v>
      </c>
    </row>
    <row r="91" spans="2:38" ht="15" customHeight="1" thickBot="1" x14ac:dyDescent="0.25">
      <c r="B91" s="290"/>
      <c r="C91" s="263"/>
      <c r="D91" s="235"/>
      <c r="E91" s="294"/>
      <c r="F91" s="284"/>
      <c r="G91" s="17">
        <v>1</v>
      </c>
      <c r="H91" s="19">
        <v>2</v>
      </c>
      <c r="I91" s="18">
        <v>3</v>
      </c>
      <c r="J91" s="18">
        <v>4</v>
      </c>
      <c r="K91" s="18">
        <v>5</v>
      </c>
      <c r="L91" s="18">
        <v>6</v>
      </c>
      <c r="M91" s="19">
        <v>7</v>
      </c>
      <c r="N91" s="18">
        <v>8</v>
      </c>
      <c r="O91" s="19">
        <v>9</v>
      </c>
      <c r="P91" s="18">
        <v>10</v>
      </c>
      <c r="Q91" s="18">
        <v>11</v>
      </c>
      <c r="R91" s="18">
        <v>12</v>
      </c>
      <c r="S91" s="18">
        <v>13</v>
      </c>
      <c r="T91" s="18">
        <v>14</v>
      </c>
      <c r="U91" s="18">
        <v>15</v>
      </c>
      <c r="V91" s="19">
        <v>16</v>
      </c>
      <c r="W91" s="19">
        <v>17</v>
      </c>
      <c r="X91" s="18">
        <v>18</v>
      </c>
      <c r="Y91" s="18">
        <v>19</v>
      </c>
      <c r="Z91" s="18">
        <v>20</v>
      </c>
      <c r="AA91" s="18">
        <v>21</v>
      </c>
      <c r="AB91" s="18">
        <v>22</v>
      </c>
      <c r="AC91" s="19">
        <v>23</v>
      </c>
      <c r="AD91" s="18">
        <v>24</v>
      </c>
      <c r="AE91" s="18">
        <v>25</v>
      </c>
      <c r="AF91" s="18">
        <v>26</v>
      </c>
      <c r="AG91" s="18">
        <v>27</v>
      </c>
      <c r="AH91" s="18">
        <v>28</v>
      </c>
      <c r="AI91" s="18">
        <v>29</v>
      </c>
      <c r="AJ91" s="19">
        <v>30</v>
      </c>
      <c r="AK91" s="18">
        <v>31</v>
      </c>
      <c r="AL91" s="245"/>
    </row>
    <row r="92" spans="2:38" ht="15" customHeight="1" thickBot="1" x14ac:dyDescent="0.25">
      <c r="B92" s="290"/>
      <c r="C92" s="295" t="s">
        <v>74</v>
      </c>
      <c r="D92" s="161">
        <v>3434409</v>
      </c>
      <c r="E92" s="162" t="s">
        <v>75</v>
      </c>
      <c r="F92" s="22" t="s">
        <v>20</v>
      </c>
      <c r="G92" s="164" t="s">
        <v>23</v>
      </c>
      <c r="H92" s="165"/>
      <c r="I92" s="165"/>
      <c r="J92" s="165" t="s">
        <v>22</v>
      </c>
      <c r="K92" s="163" t="s">
        <v>21</v>
      </c>
      <c r="L92" s="163" t="s">
        <v>21</v>
      </c>
      <c r="M92" s="163" t="s">
        <v>21</v>
      </c>
      <c r="N92" s="163" t="s">
        <v>21</v>
      </c>
      <c r="O92" s="163" t="s">
        <v>21</v>
      </c>
      <c r="P92" s="163" t="s">
        <v>21</v>
      </c>
      <c r="Q92" s="163" t="s">
        <v>23</v>
      </c>
      <c r="R92" s="163" t="s">
        <v>23</v>
      </c>
      <c r="S92" s="163" t="s">
        <v>23</v>
      </c>
      <c r="T92" s="163" t="s">
        <v>23</v>
      </c>
      <c r="U92" s="163" t="s">
        <v>23</v>
      </c>
      <c r="V92" s="163" t="s">
        <v>23</v>
      </c>
      <c r="W92" s="166"/>
      <c r="X92" s="166"/>
      <c r="Y92" s="166" t="s">
        <v>22</v>
      </c>
      <c r="Z92" s="163" t="s">
        <v>21</v>
      </c>
      <c r="AA92" s="163" t="s">
        <v>21</v>
      </c>
      <c r="AB92" s="163" t="s">
        <v>21</v>
      </c>
      <c r="AC92" s="163" t="s">
        <v>21</v>
      </c>
      <c r="AD92" s="163" t="s">
        <v>21</v>
      </c>
      <c r="AE92" s="163" t="s">
        <v>21</v>
      </c>
      <c r="AF92" s="167" t="s">
        <v>23</v>
      </c>
      <c r="AG92" s="168" t="s">
        <v>23</v>
      </c>
      <c r="AH92" s="168" t="s">
        <v>23</v>
      </c>
      <c r="AI92" s="168" t="s">
        <v>23</v>
      </c>
      <c r="AJ92" s="169" t="s">
        <v>23</v>
      </c>
      <c r="AK92" s="169" t="s">
        <v>23</v>
      </c>
      <c r="AL92" s="123" t="s">
        <v>50</v>
      </c>
    </row>
    <row r="93" spans="2:38" ht="15" customHeight="1" thickBot="1" x14ac:dyDescent="0.25">
      <c r="B93" s="291"/>
      <c r="C93" s="296"/>
      <c r="D93" s="170">
        <v>98451569</v>
      </c>
      <c r="E93" s="171" t="s">
        <v>76</v>
      </c>
      <c r="F93" s="30" t="s">
        <v>20</v>
      </c>
      <c r="G93" s="172" t="s">
        <v>21</v>
      </c>
      <c r="H93" s="172" t="s">
        <v>21</v>
      </c>
      <c r="I93" s="172" t="s">
        <v>21</v>
      </c>
      <c r="J93" s="172" t="s">
        <v>21</v>
      </c>
      <c r="K93" s="172" t="s">
        <v>23</v>
      </c>
      <c r="L93" s="172" t="s">
        <v>23</v>
      </c>
      <c r="M93" s="172" t="s">
        <v>23</v>
      </c>
      <c r="N93" s="172" t="s">
        <v>23</v>
      </c>
      <c r="O93" s="172" t="s">
        <v>23</v>
      </c>
      <c r="P93" s="172" t="s">
        <v>23</v>
      </c>
      <c r="Q93" s="165"/>
      <c r="R93" s="165"/>
      <c r="S93" s="165" t="s">
        <v>22</v>
      </c>
      <c r="T93" s="172" t="s">
        <v>21</v>
      </c>
      <c r="U93" s="172" t="s">
        <v>21</v>
      </c>
      <c r="V93" s="172" t="s">
        <v>21</v>
      </c>
      <c r="W93" s="172" t="s">
        <v>21</v>
      </c>
      <c r="X93" s="172" t="s">
        <v>21</v>
      </c>
      <c r="Y93" s="172" t="s">
        <v>21</v>
      </c>
      <c r="Z93" s="172" t="s">
        <v>23</v>
      </c>
      <c r="AA93" s="172" t="s">
        <v>23</v>
      </c>
      <c r="AB93" s="172" t="s">
        <v>23</v>
      </c>
      <c r="AC93" s="172" t="s">
        <v>23</v>
      </c>
      <c r="AD93" s="172" t="s">
        <v>23</v>
      </c>
      <c r="AE93" s="172" t="s">
        <v>23</v>
      </c>
      <c r="AF93" s="166"/>
      <c r="AG93" s="166"/>
      <c r="AH93" s="166" t="s">
        <v>22</v>
      </c>
      <c r="AI93" s="163" t="s">
        <v>21</v>
      </c>
      <c r="AJ93" s="163" t="s">
        <v>21</v>
      </c>
      <c r="AK93" s="163" t="s">
        <v>21</v>
      </c>
      <c r="AL93" s="41" t="s">
        <v>24</v>
      </c>
    </row>
    <row r="94" spans="2:38" ht="15" customHeight="1" thickBot="1" x14ac:dyDescent="0.25">
      <c r="B94" s="33"/>
      <c r="C94" s="173"/>
      <c r="D94" s="170"/>
      <c r="E94" s="174"/>
      <c r="F94" s="52"/>
      <c r="G94" s="175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7"/>
      <c r="AL94" s="152"/>
    </row>
    <row r="95" spans="2:38" ht="15" customHeight="1" thickBot="1" x14ac:dyDescent="0.25">
      <c r="C95" s="178" t="s">
        <v>71</v>
      </c>
      <c r="D95" s="179">
        <v>98496895</v>
      </c>
      <c r="E95" s="180" t="s">
        <v>77</v>
      </c>
      <c r="F95" s="56" t="s">
        <v>20</v>
      </c>
      <c r="G95" s="172" t="s">
        <v>21</v>
      </c>
      <c r="H95" s="181" t="s">
        <v>23</v>
      </c>
      <c r="I95" s="181" t="s">
        <v>23</v>
      </c>
      <c r="J95" s="181" t="s">
        <v>23</v>
      </c>
      <c r="K95" s="172" t="s">
        <v>23</v>
      </c>
      <c r="L95" s="172" t="s">
        <v>23</v>
      </c>
      <c r="M95" s="163" t="s">
        <v>36</v>
      </c>
      <c r="N95" s="165"/>
      <c r="O95" s="165"/>
      <c r="P95" s="165" t="s">
        <v>22</v>
      </c>
      <c r="Q95" s="181" t="s">
        <v>21</v>
      </c>
      <c r="R95" s="181" t="s">
        <v>21</v>
      </c>
      <c r="S95" s="181" t="s">
        <v>21</v>
      </c>
      <c r="T95" s="182"/>
      <c r="U95" s="182"/>
      <c r="V95" s="182"/>
      <c r="W95" s="181" t="s">
        <v>23</v>
      </c>
      <c r="X95" s="181" t="s">
        <v>23</v>
      </c>
      <c r="Y95" s="181" t="s">
        <v>23</v>
      </c>
      <c r="Z95" s="182"/>
      <c r="AA95" s="182"/>
      <c r="AB95" s="182"/>
      <c r="AC95" s="183"/>
      <c r="AD95" s="183"/>
      <c r="AE95" s="183" t="s">
        <v>22</v>
      </c>
      <c r="AF95" s="181" t="s">
        <v>21</v>
      </c>
      <c r="AG95" s="181" t="s">
        <v>21</v>
      </c>
      <c r="AH95" s="181" t="s">
        <v>21</v>
      </c>
      <c r="AI95" s="163" t="s">
        <v>21</v>
      </c>
      <c r="AJ95" s="163" t="s">
        <v>21</v>
      </c>
      <c r="AK95" s="163" t="s">
        <v>21</v>
      </c>
      <c r="AL95" s="184"/>
    </row>
    <row r="96" spans="2:38" ht="15" customHeight="1" thickBot="1" x14ac:dyDescent="0.25">
      <c r="C96" s="157" t="s">
        <v>55</v>
      </c>
      <c r="D96" s="114"/>
      <c r="E96" s="115"/>
      <c r="F96" s="116"/>
      <c r="G96" s="268" t="s">
        <v>63</v>
      </c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  <c r="AA96" s="269"/>
      <c r="AB96" s="269"/>
      <c r="AC96" s="269"/>
      <c r="AD96" s="269"/>
      <c r="AE96" s="269"/>
      <c r="AF96" s="269"/>
      <c r="AG96" s="269"/>
      <c r="AH96" s="269"/>
      <c r="AI96" s="270"/>
      <c r="AJ96" s="75"/>
      <c r="AK96" s="75"/>
      <c r="AL96" s="68"/>
    </row>
    <row r="97" spans="3:38" ht="15" customHeight="1" thickTop="1" thickBot="1" x14ac:dyDescent="0.3">
      <c r="C97" s="69">
        <v>46232</v>
      </c>
      <c r="D97" s="70"/>
      <c r="E97" s="71"/>
      <c r="F97" s="72"/>
      <c r="G97" s="271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  <c r="AA97" s="272"/>
      <c r="AB97" s="272"/>
      <c r="AC97" s="272"/>
      <c r="AD97" s="272"/>
      <c r="AE97" s="272"/>
      <c r="AF97" s="272"/>
      <c r="AG97" s="272"/>
      <c r="AH97" s="272"/>
      <c r="AI97" s="273"/>
      <c r="AJ97" s="75"/>
      <c r="AK97" s="75"/>
      <c r="AL97" s="68"/>
    </row>
    <row r="98" spans="3:38" ht="15" customHeight="1" thickTop="1" x14ac:dyDescent="0.25">
      <c r="C98" s="74"/>
      <c r="D98" s="70"/>
      <c r="E98" s="71"/>
      <c r="F98" s="72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135"/>
      <c r="AE98" s="274" t="s">
        <v>38</v>
      </c>
      <c r="AF98" s="274"/>
      <c r="AG98" s="274"/>
      <c r="AH98" s="274"/>
      <c r="AI98" s="275"/>
      <c r="AJ98" s="77"/>
      <c r="AK98" s="77"/>
      <c r="AL98" s="68"/>
    </row>
    <row r="99" spans="3:38" ht="15" customHeight="1" x14ac:dyDescent="0.25">
      <c r="C99" s="74"/>
      <c r="D99" s="70"/>
      <c r="E99" s="71"/>
      <c r="F99" s="72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8"/>
      <c r="AE99" s="217" t="s">
        <v>40</v>
      </c>
      <c r="AF99" s="217"/>
      <c r="AG99" s="217"/>
      <c r="AH99" s="217"/>
      <c r="AI99" s="218"/>
      <c r="AJ99" s="77"/>
      <c r="AK99" s="77"/>
      <c r="AL99" s="68"/>
    </row>
    <row r="100" spans="3:38" ht="15" customHeight="1" x14ac:dyDescent="0.25">
      <c r="C100" s="74"/>
      <c r="D100" s="70"/>
      <c r="E100" s="71"/>
      <c r="F100" s="72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9" t="s">
        <v>14</v>
      </c>
      <c r="AE100" s="217" t="s">
        <v>41</v>
      </c>
      <c r="AF100" s="217"/>
      <c r="AG100" s="217"/>
      <c r="AH100" s="217"/>
      <c r="AI100" s="218"/>
      <c r="AJ100" s="77"/>
      <c r="AK100" s="77"/>
      <c r="AL100" s="68"/>
    </row>
    <row r="101" spans="3:38" ht="15" customHeight="1" x14ac:dyDescent="0.25">
      <c r="C101" s="74"/>
      <c r="D101" s="70"/>
      <c r="E101" s="71"/>
      <c r="F101" s="72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6" t="s">
        <v>22</v>
      </c>
      <c r="AE101" s="217" t="s">
        <v>42</v>
      </c>
      <c r="AF101" s="217"/>
      <c r="AG101" s="217"/>
      <c r="AH101" s="217"/>
      <c r="AI101" s="218"/>
      <c r="AJ101" s="77"/>
      <c r="AK101" s="77"/>
      <c r="AL101" s="68"/>
    </row>
    <row r="102" spans="3:38" ht="15" customHeight="1" x14ac:dyDescent="0.25">
      <c r="C102" s="74"/>
      <c r="D102" s="70"/>
      <c r="E102" s="71"/>
      <c r="F102" s="72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Y102" s="75"/>
      <c r="Z102" s="75"/>
      <c r="AA102" s="75"/>
      <c r="AB102" s="75"/>
      <c r="AC102" s="75"/>
      <c r="AD102" s="79" t="s">
        <v>43</v>
      </c>
      <c r="AE102" s="217" t="s">
        <v>44</v>
      </c>
      <c r="AF102" s="217"/>
      <c r="AG102" s="217"/>
      <c r="AH102" s="217"/>
      <c r="AI102" s="218"/>
      <c r="AJ102" s="77"/>
      <c r="AK102" s="77"/>
      <c r="AL102" s="68"/>
    </row>
    <row r="103" spans="3:38" ht="15" customHeight="1" thickBot="1" x14ac:dyDescent="0.3">
      <c r="C103" s="74"/>
      <c r="D103" s="70"/>
      <c r="E103" s="71"/>
      <c r="F103" s="72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31" t="s">
        <v>26</v>
      </c>
      <c r="AE103" s="252" t="s">
        <v>45</v>
      </c>
      <c r="AF103" s="252"/>
      <c r="AG103" s="252"/>
      <c r="AH103" s="252"/>
      <c r="AI103" s="253"/>
      <c r="AJ103" s="77"/>
      <c r="AK103" s="77"/>
      <c r="AL103" s="68"/>
    </row>
    <row r="104" spans="3:38" ht="15" customHeight="1" x14ac:dyDescent="0.25">
      <c r="D104" s="185"/>
      <c r="F104" s="185"/>
    </row>
    <row r="105" spans="3:38" ht="15" customHeight="1" x14ac:dyDescent="0.25">
      <c r="C105" s="186" t="s">
        <v>78</v>
      </c>
      <c r="D105" s="187"/>
      <c r="F105" s="185"/>
    </row>
    <row r="106" spans="3:38" ht="15" customHeight="1" x14ac:dyDescent="0.25">
      <c r="D106" s="185"/>
      <c r="F106" s="185"/>
    </row>
    <row r="107" spans="3:38" ht="15" customHeight="1" x14ac:dyDescent="0.25">
      <c r="D107" s="185"/>
      <c r="F107" s="185"/>
    </row>
    <row r="108" spans="3:38" ht="15" customHeight="1" x14ac:dyDescent="0.25">
      <c r="D108" s="185"/>
      <c r="F108" s="185"/>
    </row>
    <row r="109" spans="3:38" ht="15" customHeight="1" x14ac:dyDescent="0.25">
      <c r="D109" s="185"/>
      <c r="F109" s="185"/>
    </row>
    <row r="110" spans="3:38" ht="15" customHeight="1" x14ac:dyDescent="0.25">
      <c r="D110" s="185"/>
      <c r="F110" s="185"/>
    </row>
    <row r="111" spans="3:38" ht="15" customHeight="1" x14ac:dyDescent="0.25">
      <c r="D111" s="185"/>
      <c r="F111" s="185"/>
    </row>
    <row r="112" spans="3:38" ht="15" customHeight="1" x14ac:dyDescent="0.25">
      <c r="D112" s="185"/>
      <c r="F112" s="185"/>
    </row>
    <row r="113" spans="4:6" ht="15" customHeight="1" x14ac:dyDescent="0.25">
      <c r="D113" s="185"/>
      <c r="F113" s="185"/>
    </row>
    <row r="114" spans="4:6" ht="15" customHeight="1" x14ac:dyDescent="0.25">
      <c r="D114" s="185"/>
      <c r="F114" s="185"/>
    </row>
    <row r="115" spans="4:6" ht="15" customHeight="1" x14ac:dyDescent="0.25">
      <c r="D115" s="185"/>
      <c r="F115" s="185"/>
    </row>
    <row r="116" spans="4:6" ht="15" customHeight="1" x14ac:dyDescent="0.25">
      <c r="D116" s="185"/>
      <c r="F116" s="185"/>
    </row>
    <row r="117" spans="4:6" ht="15" customHeight="1" x14ac:dyDescent="0.25">
      <c r="D117" s="185"/>
      <c r="F117" s="185"/>
    </row>
    <row r="118" spans="4:6" ht="15" customHeight="1" x14ac:dyDescent="0.25">
      <c r="D118" s="185"/>
      <c r="F118" s="185"/>
    </row>
    <row r="119" spans="4:6" ht="15" customHeight="1" x14ac:dyDescent="0.25">
      <c r="D119" s="185"/>
      <c r="F119" s="185"/>
    </row>
    <row r="120" spans="4:6" ht="15" customHeight="1" x14ac:dyDescent="0.25">
      <c r="D120" s="185"/>
      <c r="F120" s="185"/>
    </row>
    <row r="121" spans="4:6" ht="15" customHeight="1" x14ac:dyDescent="0.25">
      <c r="D121" s="185"/>
      <c r="F121" s="185"/>
    </row>
    <row r="122" spans="4:6" ht="15" customHeight="1" x14ac:dyDescent="0.25">
      <c r="D122" s="185"/>
      <c r="F122" s="185"/>
    </row>
    <row r="123" spans="4:6" ht="15" customHeight="1" x14ac:dyDescent="0.25">
      <c r="D123" s="185"/>
      <c r="F123" s="185"/>
    </row>
    <row r="124" spans="4:6" ht="15" customHeight="1" x14ac:dyDescent="0.25">
      <c r="D124" s="185"/>
      <c r="F124" s="185"/>
    </row>
    <row r="125" spans="4:6" ht="15" customHeight="1" x14ac:dyDescent="0.25">
      <c r="D125" s="185"/>
      <c r="F125" s="185"/>
    </row>
    <row r="126" spans="4:6" ht="15" customHeight="1" x14ac:dyDescent="0.25">
      <c r="D126" s="185"/>
      <c r="F126" s="185"/>
    </row>
    <row r="127" spans="4:6" ht="15" customHeight="1" x14ac:dyDescent="0.25">
      <c r="D127" s="185"/>
      <c r="F127" s="185"/>
    </row>
    <row r="128" spans="4:6" ht="15" customHeight="1" x14ac:dyDescent="0.25">
      <c r="D128" s="185"/>
      <c r="F128" s="185"/>
    </row>
    <row r="129" spans="4:6" ht="15" customHeight="1" x14ac:dyDescent="0.25">
      <c r="D129" s="185"/>
      <c r="F129" s="185"/>
    </row>
    <row r="130" spans="4:6" ht="15" customHeight="1" x14ac:dyDescent="0.25">
      <c r="D130" s="185"/>
      <c r="F130" s="185"/>
    </row>
    <row r="131" spans="4:6" ht="15" customHeight="1" x14ac:dyDescent="0.25">
      <c r="D131" s="185"/>
      <c r="F131" s="185"/>
    </row>
    <row r="132" spans="4:6" ht="15" customHeight="1" x14ac:dyDescent="0.25">
      <c r="D132" s="185"/>
      <c r="F132" s="185"/>
    </row>
    <row r="133" spans="4:6" ht="15" customHeight="1" x14ac:dyDescent="0.25">
      <c r="D133" s="185"/>
      <c r="F133" s="185"/>
    </row>
    <row r="134" spans="4:6" ht="15" customHeight="1" x14ac:dyDescent="0.25">
      <c r="D134" s="185"/>
      <c r="F134" s="185"/>
    </row>
    <row r="135" spans="4:6" ht="15" customHeight="1" x14ac:dyDescent="0.25">
      <c r="D135" s="185"/>
      <c r="F135" s="185"/>
    </row>
    <row r="136" spans="4:6" ht="15" customHeight="1" x14ac:dyDescent="0.25">
      <c r="D136" s="185"/>
      <c r="F136" s="185"/>
    </row>
    <row r="137" spans="4:6" ht="15" customHeight="1" x14ac:dyDescent="0.25">
      <c r="D137" s="185"/>
      <c r="F137" s="185"/>
    </row>
    <row r="138" spans="4:6" ht="15" customHeight="1" x14ac:dyDescent="0.25">
      <c r="D138" s="185"/>
      <c r="F138" s="185"/>
    </row>
    <row r="139" spans="4:6" ht="15" customHeight="1" x14ac:dyDescent="0.25">
      <c r="D139" s="185"/>
      <c r="F139" s="185"/>
    </row>
    <row r="140" spans="4:6" ht="15" customHeight="1" x14ac:dyDescent="0.25">
      <c r="D140" s="185"/>
      <c r="F140" s="185"/>
    </row>
    <row r="141" spans="4:6" ht="15" customHeight="1" x14ac:dyDescent="0.25">
      <c r="D141" s="185"/>
      <c r="F141" s="185"/>
    </row>
    <row r="142" spans="4:6" ht="15" customHeight="1" x14ac:dyDescent="0.25">
      <c r="D142" s="185"/>
      <c r="F142" s="185"/>
    </row>
    <row r="143" spans="4:6" ht="15" customHeight="1" x14ac:dyDescent="0.25">
      <c r="D143" s="185"/>
      <c r="F143" s="185"/>
    </row>
    <row r="144" spans="4:6" ht="15" customHeight="1" x14ac:dyDescent="0.25">
      <c r="D144" s="185"/>
      <c r="F144" s="185"/>
    </row>
    <row r="145" spans="4:6" ht="15" customHeight="1" x14ac:dyDescent="0.25">
      <c r="D145" s="185"/>
      <c r="F145" s="185"/>
    </row>
    <row r="146" spans="4:6" ht="15" customHeight="1" x14ac:dyDescent="0.25">
      <c r="D146" s="185"/>
      <c r="F146" s="185"/>
    </row>
    <row r="147" spans="4:6" ht="15" customHeight="1" x14ac:dyDescent="0.25">
      <c r="D147" s="185"/>
      <c r="F147" s="185"/>
    </row>
    <row r="148" spans="4:6" ht="15" customHeight="1" x14ac:dyDescent="0.25">
      <c r="D148" s="185"/>
      <c r="F148" s="185"/>
    </row>
    <row r="149" spans="4:6" ht="15" customHeight="1" x14ac:dyDescent="0.25">
      <c r="D149" s="185"/>
      <c r="F149" s="185"/>
    </row>
    <row r="150" spans="4:6" ht="15" customHeight="1" x14ac:dyDescent="0.25">
      <c r="D150" s="185"/>
      <c r="F150" s="185"/>
    </row>
    <row r="151" spans="4:6" ht="15" customHeight="1" x14ac:dyDescent="0.25">
      <c r="D151" s="185"/>
      <c r="F151" s="185"/>
    </row>
    <row r="152" spans="4:6" ht="15" customHeight="1" x14ac:dyDescent="0.25">
      <c r="D152" s="185"/>
      <c r="F152" s="185"/>
    </row>
    <row r="153" spans="4:6" ht="15" customHeight="1" x14ac:dyDescent="0.25">
      <c r="D153" s="185"/>
      <c r="F153" s="185"/>
    </row>
    <row r="154" spans="4:6" ht="15" customHeight="1" x14ac:dyDescent="0.25">
      <c r="D154" s="185"/>
      <c r="F154" s="185"/>
    </row>
    <row r="155" spans="4:6" ht="15" customHeight="1" x14ac:dyDescent="0.25">
      <c r="D155" s="185"/>
      <c r="F155" s="185"/>
    </row>
    <row r="156" spans="4:6" ht="15" customHeight="1" x14ac:dyDescent="0.25">
      <c r="D156" s="185"/>
      <c r="F156" s="185"/>
    </row>
    <row r="157" spans="4:6" ht="15" customHeight="1" x14ac:dyDescent="0.25">
      <c r="D157" s="185"/>
      <c r="F157" s="185"/>
    </row>
    <row r="158" spans="4:6" ht="15" customHeight="1" x14ac:dyDescent="0.25">
      <c r="D158" s="185"/>
      <c r="F158" s="185"/>
    </row>
    <row r="159" spans="4:6" ht="15" customHeight="1" x14ac:dyDescent="0.25">
      <c r="D159" s="185"/>
      <c r="F159" s="185"/>
    </row>
    <row r="160" spans="4:6" ht="15" customHeight="1" x14ac:dyDescent="0.25">
      <c r="D160" s="185"/>
      <c r="F160" s="185"/>
    </row>
    <row r="161" spans="4:6" ht="15" customHeight="1" x14ac:dyDescent="0.25">
      <c r="D161" s="185"/>
      <c r="F161" s="185"/>
    </row>
    <row r="162" spans="4:6" ht="15" customHeight="1" x14ac:dyDescent="0.25">
      <c r="D162" s="185"/>
      <c r="F162" s="185"/>
    </row>
    <row r="163" spans="4:6" ht="15" customHeight="1" x14ac:dyDescent="0.25">
      <c r="D163" s="185"/>
      <c r="F163" s="185"/>
    </row>
    <row r="164" spans="4:6" ht="15" customHeight="1" x14ac:dyDescent="0.25">
      <c r="D164" s="185"/>
      <c r="F164" s="185"/>
    </row>
    <row r="165" spans="4:6" ht="15" customHeight="1" x14ac:dyDescent="0.25">
      <c r="D165" s="185"/>
      <c r="F165" s="185"/>
    </row>
    <row r="166" spans="4:6" ht="15" customHeight="1" x14ac:dyDescent="0.25">
      <c r="D166" s="185"/>
      <c r="F166" s="185"/>
    </row>
    <row r="167" spans="4:6" ht="15" customHeight="1" x14ac:dyDescent="0.25">
      <c r="D167" s="185"/>
      <c r="F167" s="185"/>
    </row>
    <row r="168" spans="4:6" ht="15" customHeight="1" x14ac:dyDescent="0.25">
      <c r="D168" s="185"/>
      <c r="F168" s="185"/>
    </row>
    <row r="169" spans="4:6" ht="15" customHeight="1" x14ac:dyDescent="0.25">
      <c r="D169" s="185"/>
      <c r="F169" s="185"/>
    </row>
    <row r="170" spans="4:6" ht="15" customHeight="1" x14ac:dyDescent="0.25">
      <c r="D170" s="185"/>
      <c r="F170" s="185"/>
    </row>
    <row r="171" spans="4:6" ht="15" customHeight="1" x14ac:dyDescent="0.25">
      <c r="D171" s="185"/>
      <c r="F171" s="185"/>
    </row>
    <row r="172" spans="4:6" ht="15" customHeight="1" x14ac:dyDescent="0.25">
      <c r="D172" s="185"/>
      <c r="F172" s="185"/>
    </row>
    <row r="173" spans="4:6" ht="15" customHeight="1" x14ac:dyDescent="0.25">
      <c r="D173" s="185"/>
      <c r="F173" s="185"/>
    </row>
    <row r="174" spans="4:6" ht="15" customHeight="1" x14ac:dyDescent="0.25">
      <c r="D174" s="185"/>
      <c r="F174" s="185"/>
    </row>
    <row r="175" spans="4:6" ht="15" customHeight="1" x14ac:dyDescent="0.25">
      <c r="D175" s="185"/>
      <c r="F175" s="185"/>
    </row>
    <row r="176" spans="4:6" ht="15" customHeight="1" x14ac:dyDescent="0.25">
      <c r="D176" s="185"/>
      <c r="F176" s="185"/>
    </row>
    <row r="177" spans="4:6" ht="15" customHeight="1" x14ac:dyDescent="0.25">
      <c r="D177" s="185"/>
      <c r="F177" s="185"/>
    </row>
    <row r="178" spans="4:6" ht="15" customHeight="1" x14ac:dyDescent="0.25">
      <c r="D178" s="185"/>
      <c r="F178" s="185"/>
    </row>
    <row r="179" spans="4:6" ht="15" customHeight="1" x14ac:dyDescent="0.25">
      <c r="D179" s="185"/>
      <c r="F179" s="185"/>
    </row>
    <row r="180" spans="4:6" ht="15" customHeight="1" x14ac:dyDescent="0.25">
      <c r="D180" s="185"/>
      <c r="F180" s="185"/>
    </row>
    <row r="181" spans="4:6" ht="15" customHeight="1" x14ac:dyDescent="0.25">
      <c r="D181" s="185"/>
      <c r="F181" s="185"/>
    </row>
    <row r="182" spans="4:6" ht="15" customHeight="1" x14ac:dyDescent="0.25">
      <c r="D182" s="185"/>
      <c r="F182" s="185"/>
    </row>
    <row r="183" spans="4:6" ht="15" customHeight="1" x14ac:dyDescent="0.25">
      <c r="D183" s="185"/>
      <c r="F183" s="185"/>
    </row>
    <row r="184" spans="4:6" ht="15" customHeight="1" x14ac:dyDescent="0.25">
      <c r="D184" s="185"/>
      <c r="F184" s="185"/>
    </row>
    <row r="185" spans="4:6" ht="15" customHeight="1" x14ac:dyDescent="0.25">
      <c r="D185" s="185"/>
      <c r="F185" s="185"/>
    </row>
    <row r="186" spans="4:6" ht="15" customHeight="1" x14ac:dyDescent="0.25">
      <c r="D186" s="185"/>
      <c r="F186" s="185"/>
    </row>
    <row r="187" spans="4:6" ht="15" customHeight="1" x14ac:dyDescent="0.25">
      <c r="D187" s="185"/>
      <c r="F187" s="185"/>
    </row>
    <row r="188" spans="4:6" ht="15" customHeight="1" x14ac:dyDescent="0.25">
      <c r="D188" s="185"/>
      <c r="F188" s="185"/>
    </row>
    <row r="189" spans="4:6" ht="15" customHeight="1" x14ac:dyDescent="0.25">
      <c r="D189" s="185"/>
      <c r="F189" s="185"/>
    </row>
    <row r="190" spans="4:6" ht="15" customHeight="1" x14ac:dyDescent="0.25">
      <c r="D190" s="185"/>
      <c r="F190" s="185"/>
    </row>
    <row r="191" spans="4:6" ht="15" customHeight="1" x14ac:dyDescent="0.25">
      <c r="D191" s="185"/>
      <c r="F191" s="185"/>
    </row>
    <row r="192" spans="4:6" ht="15" customHeight="1" x14ac:dyDescent="0.25">
      <c r="D192" s="185"/>
      <c r="F192" s="185"/>
    </row>
    <row r="193" spans="4:6" ht="15" customHeight="1" x14ac:dyDescent="0.25">
      <c r="D193" s="185"/>
      <c r="F193" s="185"/>
    </row>
    <row r="194" spans="4:6" ht="15" customHeight="1" x14ac:dyDescent="0.25">
      <c r="D194" s="185"/>
      <c r="F194" s="185"/>
    </row>
    <row r="195" spans="4:6" ht="15" customHeight="1" x14ac:dyDescent="0.25">
      <c r="D195" s="185"/>
      <c r="F195" s="185"/>
    </row>
    <row r="196" spans="4:6" ht="15" customHeight="1" x14ac:dyDescent="0.25">
      <c r="D196" s="185"/>
      <c r="F196" s="185"/>
    </row>
    <row r="197" spans="4:6" ht="15" customHeight="1" x14ac:dyDescent="0.25">
      <c r="D197" s="185"/>
      <c r="F197" s="185"/>
    </row>
    <row r="198" spans="4:6" ht="15" customHeight="1" x14ac:dyDescent="0.25">
      <c r="D198" s="185"/>
      <c r="F198" s="185"/>
    </row>
    <row r="199" spans="4:6" ht="15" customHeight="1" x14ac:dyDescent="0.25">
      <c r="D199" s="185"/>
      <c r="F199" s="185"/>
    </row>
    <row r="200" spans="4:6" ht="15" customHeight="1" x14ac:dyDescent="0.25">
      <c r="D200" s="185"/>
      <c r="F200" s="185"/>
    </row>
    <row r="201" spans="4:6" ht="15" customHeight="1" x14ac:dyDescent="0.25">
      <c r="D201" s="185"/>
      <c r="F201" s="185"/>
    </row>
    <row r="202" spans="4:6" ht="15" customHeight="1" x14ac:dyDescent="0.25">
      <c r="D202" s="185"/>
      <c r="F202" s="185"/>
    </row>
    <row r="203" spans="4:6" ht="15" customHeight="1" x14ac:dyDescent="0.25">
      <c r="D203" s="185"/>
      <c r="F203" s="185"/>
    </row>
    <row r="204" spans="4:6" ht="15" customHeight="1" x14ac:dyDescent="0.25">
      <c r="D204" s="185"/>
      <c r="F204" s="185"/>
    </row>
    <row r="205" spans="4:6" ht="15" customHeight="1" x14ac:dyDescent="0.25">
      <c r="D205" s="185"/>
      <c r="F205" s="185"/>
    </row>
    <row r="206" spans="4:6" ht="15" customHeight="1" x14ac:dyDescent="0.25">
      <c r="D206" s="185"/>
      <c r="F206" s="185"/>
    </row>
    <row r="207" spans="4:6" ht="15" customHeight="1" x14ac:dyDescent="0.25">
      <c r="D207" s="185"/>
      <c r="F207" s="185"/>
    </row>
    <row r="208" spans="4:6" ht="15" customHeight="1" x14ac:dyDescent="0.25">
      <c r="D208" s="185"/>
      <c r="F208" s="185"/>
    </row>
    <row r="209" spans="4:6" ht="15" customHeight="1" x14ac:dyDescent="0.25">
      <c r="D209" s="185"/>
      <c r="F209" s="185"/>
    </row>
    <row r="210" spans="4:6" ht="15" customHeight="1" x14ac:dyDescent="0.25">
      <c r="D210" s="185"/>
      <c r="F210" s="185"/>
    </row>
    <row r="211" spans="4:6" ht="15" customHeight="1" x14ac:dyDescent="0.25">
      <c r="D211" s="185"/>
      <c r="F211" s="185"/>
    </row>
    <row r="212" spans="4:6" ht="15" customHeight="1" x14ac:dyDescent="0.25">
      <c r="D212" s="185"/>
      <c r="F212" s="185"/>
    </row>
    <row r="213" spans="4:6" ht="15" customHeight="1" x14ac:dyDescent="0.25">
      <c r="D213" s="185"/>
      <c r="F213" s="185"/>
    </row>
    <row r="214" spans="4:6" ht="15" customHeight="1" x14ac:dyDescent="0.25">
      <c r="D214" s="185"/>
      <c r="F214" s="185"/>
    </row>
    <row r="215" spans="4:6" ht="15" customHeight="1" x14ac:dyDescent="0.25">
      <c r="D215" s="185"/>
      <c r="F215" s="185"/>
    </row>
    <row r="216" spans="4:6" ht="15" customHeight="1" x14ac:dyDescent="0.25">
      <c r="D216" s="185"/>
      <c r="F216" s="185"/>
    </row>
    <row r="217" spans="4:6" ht="15" customHeight="1" x14ac:dyDescent="0.25">
      <c r="D217" s="185"/>
      <c r="F217" s="185"/>
    </row>
    <row r="218" spans="4:6" ht="15" customHeight="1" x14ac:dyDescent="0.25">
      <c r="D218" s="185"/>
      <c r="F218" s="185"/>
    </row>
    <row r="219" spans="4:6" ht="15" customHeight="1" x14ac:dyDescent="0.25">
      <c r="D219" s="185"/>
      <c r="F219" s="185"/>
    </row>
    <row r="220" spans="4:6" ht="15" customHeight="1" x14ac:dyDescent="0.25">
      <c r="D220" s="185"/>
      <c r="F220" s="185"/>
    </row>
    <row r="221" spans="4:6" ht="15" customHeight="1" x14ac:dyDescent="0.25">
      <c r="D221" s="185"/>
      <c r="F221" s="185"/>
    </row>
    <row r="222" spans="4:6" ht="15" customHeight="1" x14ac:dyDescent="0.25">
      <c r="D222" s="185"/>
      <c r="F222" s="185"/>
    </row>
    <row r="223" spans="4:6" ht="15" customHeight="1" x14ac:dyDescent="0.25">
      <c r="D223" s="185"/>
      <c r="F223" s="185"/>
    </row>
    <row r="224" spans="4:6" ht="15" customHeight="1" x14ac:dyDescent="0.25">
      <c r="D224" s="185"/>
      <c r="F224" s="185"/>
    </row>
    <row r="225" spans="4:6" ht="15" customHeight="1" x14ac:dyDescent="0.25">
      <c r="D225" s="185"/>
      <c r="F225" s="185"/>
    </row>
    <row r="226" spans="4:6" ht="15" customHeight="1" x14ac:dyDescent="0.25">
      <c r="D226" s="185"/>
      <c r="F226" s="185"/>
    </row>
    <row r="227" spans="4:6" ht="15" customHeight="1" x14ac:dyDescent="0.25">
      <c r="D227" s="185"/>
      <c r="F227" s="185"/>
    </row>
    <row r="228" spans="4:6" ht="15" customHeight="1" x14ac:dyDescent="0.25">
      <c r="D228" s="185"/>
      <c r="F228" s="185"/>
    </row>
    <row r="229" spans="4:6" ht="15" customHeight="1" x14ac:dyDescent="0.25">
      <c r="D229" s="185"/>
      <c r="F229" s="185"/>
    </row>
    <row r="230" spans="4:6" ht="15" customHeight="1" x14ac:dyDescent="0.25">
      <c r="D230" s="185"/>
      <c r="F230" s="185"/>
    </row>
    <row r="231" spans="4:6" ht="15" customHeight="1" x14ac:dyDescent="0.25">
      <c r="D231" s="185"/>
      <c r="F231" s="185"/>
    </row>
    <row r="232" spans="4:6" ht="15" customHeight="1" x14ac:dyDescent="0.25">
      <c r="D232" s="185"/>
      <c r="F232" s="185"/>
    </row>
    <row r="233" spans="4:6" ht="15" customHeight="1" x14ac:dyDescent="0.25">
      <c r="D233" s="185"/>
      <c r="F233" s="185"/>
    </row>
    <row r="234" spans="4:6" ht="15" customHeight="1" x14ac:dyDescent="0.25">
      <c r="D234" s="185"/>
      <c r="F234" s="185"/>
    </row>
    <row r="235" spans="4:6" ht="15" customHeight="1" x14ac:dyDescent="0.25">
      <c r="D235" s="185"/>
      <c r="F235" s="185"/>
    </row>
    <row r="236" spans="4:6" ht="15" customHeight="1" x14ac:dyDescent="0.25">
      <c r="D236" s="185"/>
      <c r="F236" s="185"/>
    </row>
    <row r="237" spans="4:6" ht="15" customHeight="1" x14ac:dyDescent="0.25">
      <c r="D237" s="185"/>
      <c r="F237" s="185"/>
    </row>
    <row r="238" spans="4:6" ht="15" customHeight="1" x14ac:dyDescent="0.25">
      <c r="D238" s="185"/>
      <c r="F238" s="185"/>
    </row>
    <row r="239" spans="4:6" ht="15" customHeight="1" x14ac:dyDescent="0.25">
      <c r="D239" s="185"/>
      <c r="F239" s="185"/>
    </row>
    <row r="240" spans="4:6" ht="15" customHeight="1" x14ac:dyDescent="0.25">
      <c r="D240" s="185"/>
      <c r="F240" s="185"/>
    </row>
    <row r="241" spans="4:6" ht="15" customHeight="1" x14ac:dyDescent="0.25">
      <c r="D241" s="185"/>
      <c r="F241" s="185"/>
    </row>
    <row r="242" spans="4:6" ht="15" customHeight="1" x14ac:dyDescent="0.25">
      <c r="D242" s="185"/>
      <c r="F242" s="185"/>
    </row>
    <row r="243" spans="4:6" ht="15" customHeight="1" x14ac:dyDescent="0.25">
      <c r="D243" s="185"/>
      <c r="F243" s="185"/>
    </row>
    <row r="244" spans="4:6" ht="15" customHeight="1" x14ac:dyDescent="0.25">
      <c r="D244" s="185"/>
      <c r="F244" s="185"/>
    </row>
    <row r="245" spans="4:6" ht="15" customHeight="1" x14ac:dyDescent="0.25">
      <c r="D245" s="185"/>
      <c r="F245" s="185"/>
    </row>
    <row r="246" spans="4:6" ht="15" customHeight="1" x14ac:dyDescent="0.25">
      <c r="D246" s="185"/>
      <c r="F246" s="185"/>
    </row>
    <row r="247" spans="4:6" ht="15" customHeight="1" x14ac:dyDescent="0.25">
      <c r="D247" s="185"/>
      <c r="F247" s="185"/>
    </row>
    <row r="248" spans="4:6" ht="15" customHeight="1" x14ac:dyDescent="0.25">
      <c r="D248" s="185"/>
      <c r="F248" s="185"/>
    </row>
    <row r="249" spans="4:6" ht="15" customHeight="1" x14ac:dyDescent="0.25">
      <c r="D249" s="185"/>
      <c r="F249" s="185"/>
    </row>
    <row r="250" spans="4:6" ht="15" customHeight="1" x14ac:dyDescent="0.25">
      <c r="D250" s="185"/>
      <c r="F250" s="185"/>
    </row>
    <row r="251" spans="4:6" ht="15" customHeight="1" x14ac:dyDescent="0.25">
      <c r="D251" s="185"/>
      <c r="F251" s="185"/>
    </row>
    <row r="252" spans="4:6" ht="15" customHeight="1" x14ac:dyDescent="0.25">
      <c r="D252" s="185"/>
      <c r="F252" s="185"/>
    </row>
    <row r="253" spans="4:6" ht="15" customHeight="1" x14ac:dyDescent="0.25">
      <c r="D253" s="185"/>
      <c r="F253" s="185"/>
    </row>
    <row r="254" spans="4:6" ht="15" customHeight="1" x14ac:dyDescent="0.25">
      <c r="D254" s="185"/>
      <c r="F254" s="185"/>
    </row>
    <row r="255" spans="4:6" ht="15" customHeight="1" x14ac:dyDescent="0.25">
      <c r="D255" s="185"/>
      <c r="F255" s="185"/>
    </row>
    <row r="256" spans="4:6" ht="15" customHeight="1" x14ac:dyDescent="0.25">
      <c r="D256" s="185"/>
      <c r="F256" s="185"/>
    </row>
    <row r="257" spans="4:6" ht="15" customHeight="1" x14ac:dyDescent="0.25">
      <c r="D257" s="185"/>
      <c r="F257" s="185"/>
    </row>
    <row r="258" spans="4:6" ht="15" customHeight="1" x14ac:dyDescent="0.25">
      <c r="D258" s="185"/>
      <c r="F258" s="185"/>
    </row>
    <row r="259" spans="4:6" ht="15" customHeight="1" x14ac:dyDescent="0.25">
      <c r="D259" s="185"/>
      <c r="F259" s="185"/>
    </row>
    <row r="260" spans="4:6" ht="15" customHeight="1" x14ac:dyDescent="0.25">
      <c r="D260" s="185"/>
      <c r="F260" s="185"/>
    </row>
    <row r="261" spans="4:6" ht="15" customHeight="1" x14ac:dyDescent="0.25">
      <c r="D261" s="185"/>
      <c r="F261" s="185"/>
    </row>
    <row r="262" spans="4:6" ht="15" customHeight="1" x14ac:dyDescent="0.25">
      <c r="D262" s="185"/>
      <c r="F262" s="185"/>
    </row>
    <row r="263" spans="4:6" ht="15" customHeight="1" x14ac:dyDescent="0.25">
      <c r="D263" s="185"/>
      <c r="F263" s="185"/>
    </row>
    <row r="264" spans="4:6" ht="15" customHeight="1" x14ac:dyDescent="0.25">
      <c r="D264" s="185"/>
      <c r="F264" s="185"/>
    </row>
    <row r="265" spans="4:6" ht="15" customHeight="1" x14ac:dyDescent="0.25">
      <c r="D265" s="185"/>
      <c r="F265" s="185"/>
    </row>
    <row r="266" spans="4:6" ht="15" customHeight="1" x14ac:dyDescent="0.25">
      <c r="D266" s="185"/>
      <c r="F266" s="185"/>
    </row>
    <row r="267" spans="4:6" ht="15" customHeight="1" x14ac:dyDescent="0.25">
      <c r="D267" s="185"/>
      <c r="F267" s="185"/>
    </row>
    <row r="268" spans="4:6" ht="15" customHeight="1" x14ac:dyDescent="0.25">
      <c r="D268" s="185"/>
      <c r="F268" s="185"/>
    </row>
    <row r="269" spans="4:6" ht="15" customHeight="1" x14ac:dyDescent="0.25">
      <c r="D269" s="185"/>
      <c r="F269" s="185"/>
    </row>
    <row r="270" spans="4:6" ht="15" customHeight="1" x14ac:dyDescent="0.25">
      <c r="D270" s="185"/>
      <c r="F270" s="185"/>
    </row>
    <row r="271" spans="4:6" ht="15" customHeight="1" x14ac:dyDescent="0.25">
      <c r="D271" s="185"/>
      <c r="F271" s="185"/>
    </row>
    <row r="272" spans="4:6" ht="15" customHeight="1" x14ac:dyDescent="0.25">
      <c r="D272" s="185"/>
      <c r="F272" s="185"/>
    </row>
    <row r="273" spans="4:6" ht="15" customHeight="1" x14ac:dyDescent="0.25">
      <c r="D273" s="185"/>
      <c r="F273" s="185"/>
    </row>
    <row r="274" spans="4:6" ht="15" customHeight="1" x14ac:dyDescent="0.25">
      <c r="D274" s="185"/>
      <c r="F274" s="185"/>
    </row>
    <row r="275" spans="4:6" ht="15" customHeight="1" x14ac:dyDescent="0.25">
      <c r="D275" s="185"/>
      <c r="F275" s="185"/>
    </row>
    <row r="276" spans="4:6" ht="15" customHeight="1" x14ac:dyDescent="0.25">
      <c r="D276" s="185"/>
      <c r="F276" s="185"/>
    </row>
    <row r="277" spans="4:6" ht="15" customHeight="1" x14ac:dyDescent="0.25">
      <c r="D277" s="185"/>
      <c r="F277" s="185"/>
    </row>
    <row r="278" spans="4:6" ht="15" customHeight="1" x14ac:dyDescent="0.25">
      <c r="D278" s="185"/>
      <c r="F278" s="185"/>
    </row>
    <row r="279" spans="4:6" ht="15" customHeight="1" x14ac:dyDescent="0.25">
      <c r="D279" s="185"/>
      <c r="F279" s="185"/>
    </row>
    <row r="280" spans="4:6" ht="15" customHeight="1" x14ac:dyDescent="0.25">
      <c r="D280" s="185"/>
      <c r="F280" s="185"/>
    </row>
    <row r="281" spans="4:6" ht="15" customHeight="1" x14ac:dyDescent="0.25">
      <c r="D281" s="185"/>
      <c r="F281" s="185"/>
    </row>
    <row r="282" spans="4:6" ht="15" customHeight="1" x14ac:dyDescent="0.25">
      <c r="D282" s="185"/>
      <c r="F282" s="185"/>
    </row>
    <row r="283" spans="4:6" ht="15" customHeight="1" x14ac:dyDescent="0.25">
      <c r="D283" s="185"/>
      <c r="F283" s="185"/>
    </row>
    <row r="284" spans="4:6" ht="15" customHeight="1" x14ac:dyDescent="0.25">
      <c r="D284" s="185"/>
      <c r="F284" s="185"/>
    </row>
    <row r="285" spans="4:6" ht="15" customHeight="1" x14ac:dyDescent="0.25">
      <c r="D285" s="185"/>
      <c r="F285" s="185"/>
    </row>
    <row r="286" spans="4:6" ht="15" customHeight="1" x14ac:dyDescent="0.25">
      <c r="D286" s="185"/>
      <c r="F286" s="185"/>
    </row>
    <row r="287" spans="4:6" ht="15" customHeight="1" x14ac:dyDescent="0.25">
      <c r="D287" s="185"/>
      <c r="F287" s="185"/>
    </row>
    <row r="288" spans="4:6" ht="15" customHeight="1" x14ac:dyDescent="0.25">
      <c r="D288" s="185"/>
      <c r="F288" s="185"/>
    </row>
    <row r="289" spans="4:6" ht="15" customHeight="1" x14ac:dyDescent="0.25">
      <c r="D289" s="185"/>
      <c r="F289" s="185"/>
    </row>
    <row r="290" spans="4:6" ht="15" customHeight="1" x14ac:dyDescent="0.25">
      <c r="D290" s="185"/>
      <c r="F290" s="185"/>
    </row>
    <row r="291" spans="4:6" ht="15" customHeight="1" x14ac:dyDescent="0.25">
      <c r="D291" s="185"/>
      <c r="F291" s="185"/>
    </row>
    <row r="292" spans="4:6" ht="15" customHeight="1" x14ac:dyDescent="0.25">
      <c r="D292" s="185"/>
      <c r="F292" s="185"/>
    </row>
    <row r="293" spans="4:6" ht="15" customHeight="1" x14ac:dyDescent="0.25">
      <c r="D293" s="185"/>
      <c r="F293" s="185"/>
    </row>
    <row r="294" spans="4:6" ht="15" customHeight="1" x14ac:dyDescent="0.25">
      <c r="D294" s="185"/>
      <c r="F294" s="185"/>
    </row>
    <row r="295" spans="4:6" ht="15" customHeight="1" x14ac:dyDescent="0.25">
      <c r="D295" s="185"/>
      <c r="F295" s="185"/>
    </row>
    <row r="296" spans="4:6" ht="15" customHeight="1" x14ac:dyDescent="0.25">
      <c r="D296" s="185"/>
      <c r="F296" s="185"/>
    </row>
    <row r="297" spans="4:6" ht="15" customHeight="1" x14ac:dyDescent="0.25">
      <c r="D297" s="185"/>
      <c r="F297" s="185"/>
    </row>
    <row r="298" spans="4:6" ht="15" customHeight="1" x14ac:dyDescent="0.25">
      <c r="D298" s="185"/>
      <c r="F298" s="185"/>
    </row>
    <row r="299" spans="4:6" ht="15" customHeight="1" x14ac:dyDescent="0.25">
      <c r="D299" s="185"/>
      <c r="F299" s="185"/>
    </row>
    <row r="300" spans="4:6" ht="15" customHeight="1" x14ac:dyDescent="0.25">
      <c r="D300" s="185"/>
      <c r="F300" s="185"/>
    </row>
    <row r="301" spans="4:6" ht="15" customHeight="1" x14ac:dyDescent="0.25">
      <c r="D301" s="185"/>
      <c r="F301" s="185"/>
    </row>
    <row r="302" spans="4:6" ht="15" customHeight="1" x14ac:dyDescent="0.25">
      <c r="D302" s="185"/>
      <c r="F302" s="185"/>
    </row>
    <row r="303" spans="4:6" ht="15" customHeight="1" x14ac:dyDescent="0.25">
      <c r="D303" s="185"/>
      <c r="F303" s="185"/>
    </row>
    <row r="304" spans="4:6" ht="15" customHeight="1" x14ac:dyDescent="0.25">
      <c r="D304" s="185"/>
      <c r="F304" s="185"/>
    </row>
    <row r="305" spans="4:6" ht="15" customHeight="1" x14ac:dyDescent="0.25">
      <c r="D305" s="185"/>
      <c r="F305" s="185"/>
    </row>
    <row r="306" spans="4:6" ht="15" customHeight="1" x14ac:dyDescent="0.25">
      <c r="D306" s="185"/>
      <c r="F306" s="185"/>
    </row>
    <row r="307" spans="4:6" ht="15" customHeight="1" x14ac:dyDescent="0.25">
      <c r="D307" s="185"/>
      <c r="F307" s="185"/>
    </row>
    <row r="308" spans="4:6" ht="15" customHeight="1" x14ac:dyDescent="0.25">
      <c r="D308" s="185"/>
      <c r="F308" s="185"/>
    </row>
    <row r="309" spans="4:6" ht="15" customHeight="1" x14ac:dyDescent="0.25">
      <c r="D309" s="185"/>
      <c r="F309" s="185"/>
    </row>
    <row r="310" spans="4:6" ht="15" customHeight="1" x14ac:dyDescent="0.25">
      <c r="D310" s="185"/>
      <c r="F310" s="185"/>
    </row>
    <row r="311" spans="4:6" ht="15" customHeight="1" x14ac:dyDescent="0.25">
      <c r="D311" s="185"/>
      <c r="F311" s="185"/>
    </row>
    <row r="312" spans="4:6" ht="15" customHeight="1" x14ac:dyDescent="0.25">
      <c r="D312" s="185"/>
      <c r="F312" s="185"/>
    </row>
    <row r="313" spans="4:6" ht="15" customHeight="1" x14ac:dyDescent="0.25">
      <c r="D313" s="185"/>
      <c r="F313" s="185"/>
    </row>
    <row r="314" spans="4:6" ht="15" customHeight="1" x14ac:dyDescent="0.25">
      <c r="D314" s="185"/>
      <c r="F314" s="185"/>
    </row>
    <row r="315" spans="4:6" ht="15" customHeight="1" x14ac:dyDescent="0.25">
      <c r="D315" s="185"/>
      <c r="F315" s="185"/>
    </row>
    <row r="316" spans="4:6" ht="15" customHeight="1" x14ac:dyDescent="0.25">
      <c r="D316" s="185"/>
      <c r="F316" s="185"/>
    </row>
    <row r="317" spans="4:6" ht="15" customHeight="1" x14ac:dyDescent="0.25">
      <c r="D317" s="185"/>
      <c r="F317" s="185"/>
    </row>
    <row r="318" spans="4:6" ht="15" customHeight="1" x14ac:dyDescent="0.25">
      <c r="D318" s="185"/>
      <c r="F318" s="185"/>
    </row>
    <row r="319" spans="4:6" ht="15" customHeight="1" x14ac:dyDescent="0.25">
      <c r="D319" s="185"/>
      <c r="F319" s="185"/>
    </row>
    <row r="320" spans="4:6" ht="15" customHeight="1" x14ac:dyDescent="0.25">
      <c r="D320" s="185"/>
      <c r="F320" s="185"/>
    </row>
    <row r="321" spans="4:6" ht="15" customHeight="1" x14ac:dyDescent="0.25">
      <c r="D321" s="185"/>
      <c r="F321" s="185"/>
    </row>
    <row r="322" spans="4:6" ht="15" customHeight="1" x14ac:dyDescent="0.25">
      <c r="D322" s="185"/>
      <c r="F322" s="185"/>
    </row>
    <row r="323" spans="4:6" ht="15" customHeight="1" x14ac:dyDescent="0.25">
      <c r="D323" s="185"/>
      <c r="F323" s="185"/>
    </row>
    <row r="324" spans="4:6" ht="15" customHeight="1" x14ac:dyDescent="0.25">
      <c r="D324" s="185"/>
      <c r="F324" s="185"/>
    </row>
    <row r="325" spans="4:6" ht="15" customHeight="1" x14ac:dyDescent="0.25">
      <c r="D325" s="185"/>
      <c r="F325" s="185"/>
    </row>
    <row r="326" spans="4:6" ht="15" customHeight="1" x14ac:dyDescent="0.25">
      <c r="D326" s="185"/>
      <c r="F326" s="185"/>
    </row>
    <row r="327" spans="4:6" ht="15" customHeight="1" x14ac:dyDescent="0.25">
      <c r="D327" s="185"/>
      <c r="F327" s="185"/>
    </row>
    <row r="328" spans="4:6" ht="15" customHeight="1" x14ac:dyDescent="0.25">
      <c r="D328" s="185"/>
      <c r="F328" s="185"/>
    </row>
    <row r="329" spans="4:6" ht="15" customHeight="1" x14ac:dyDescent="0.25">
      <c r="D329" s="185"/>
      <c r="F329" s="185"/>
    </row>
    <row r="330" spans="4:6" ht="15" customHeight="1" x14ac:dyDescent="0.25">
      <c r="D330" s="185"/>
      <c r="F330" s="185"/>
    </row>
    <row r="331" spans="4:6" ht="15" customHeight="1" x14ac:dyDescent="0.25">
      <c r="D331" s="185"/>
      <c r="F331" s="185"/>
    </row>
    <row r="332" spans="4:6" ht="15" customHeight="1" x14ac:dyDescent="0.25">
      <c r="D332" s="185"/>
      <c r="F332" s="185"/>
    </row>
    <row r="333" spans="4:6" ht="15" customHeight="1" x14ac:dyDescent="0.25">
      <c r="D333" s="185"/>
      <c r="F333" s="185"/>
    </row>
    <row r="334" spans="4:6" ht="15" customHeight="1" x14ac:dyDescent="0.25">
      <c r="D334" s="185"/>
      <c r="F334" s="185"/>
    </row>
    <row r="335" spans="4:6" ht="15" customHeight="1" x14ac:dyDescent="0.25">
      <c r="D335" s="185"/>
      <c r="F335" s="185"/>
    </row>
    <row r="336" spans="4:6" ht="15" customHeight="1" x14ac:dyDescent="0.25">
      <c r="D336" s="185"/>
      <c r="F336" s="185"/>
    </row>
    <row r="337" spans="4:6" ht="15" customHeight="1" x14ac:dyDescent="0.25">
      <c r="D337" s="185"/>
      <c r="F337" s="185"/>
    </row>
    <row r="338" spans="4:6" ht="15" customHeight="1" x14ac:dyDescent="0.25">
      <c r="D338" s="185"/>
      <c r="F338" s="185"/>
    </row>
    <row r="339" spans="4:6" ht="15" customHeight="1" x14ac:dyDescent="0.25">
      <c r="D339" s="185"/>
      <c r="F339" s="185"/>
    </row>
    <row r="340" spans="4:6" ht="15" customHeight="1" x14ac:dyDescent="0.25">
      <c r="D340" s="185"/>
      <c r="F340" s="185"/>
    </row>
    <row r="341" spans="4:6" ht="15" customHeight="1" x14ac:dyDescent="0.25">
      <c r="D341" s="185"/>
      <c r="F341" s="185"/>
    </row>
    <row r="342" spans="4:6" ht="15" customHeight="1" x14ac:dyDescent="0.25">
      <c r="D342" s="185"/>
      <c r="F342" s="185"/>
    </row>
    <row r="343" spans="4:6" ht="15" customHeight="1" x14ac:dyDescent="0.25">
      <c r="D343" s="185"/>
      <c r="F343" s="185"/>
    </row>
    <row r="344" spans="4:6" ht="15" customHeight="1" x14ac:dyDescent="0.25">
      <c r="D344" s="185"/>
      <c r="F344" s="185"/>
    </row>
    <row r="345" spans="4:6" ht="15" customHeight="1" x14ac:dyDescent="0.25">
      <c r="D345" s="185"/>
      <c r="F345" s="185"/>
    </row>
    <row r="346" spans="4:6" ht="15" customHeight="1" x14ac:dyDescent="0.25">
      <c r="D346" s="185"/>
      <c r="F346" s="185"/>
    </row>
    <row r="347" spans="4:6" ht="15" customHeight="1" x14ac:dyDescent="0.25">
      <c r="D347" s="185"/>
      <c r="F347" s="185"/>
    </row>
    <row r="348" spans="4:6" ht="15" customHeight="1" x14ac:dyDescent="0.25">
      <c r="D348" s="185"/>
      <c r="F348" s="185"/>
    </row>
    <row r="349" spans="4:6" ht="15" customHeight="1" x14ac:dyDescent="0.25">
      <c r="D349" s="185"/>
      <c r="F349" s="185"/>
    </row>
    <row r="350" spans="4:6" ht="15" customHeight="1" x14ac:dyDescent="0.25">
      <c r="D350" s="185"/>
      <c r="F350" s="185"/>
    </row>
    <row r="351" spans="4:6" ht="15" customHeight="1" x14ac:dyDescent="0.25">
      <c r="D351" s="185"/>
      <c r="F351" s="185"/>
    </row>
    <row r="352" spans="4:6" ht="15" customHeight="1" x14ac:dyDescent="0.25">
      <c r="D352" s="185"/>
      <c r="F352" s="185"/>
    </row>
    <row r="353" spans="4:6" ht="15" customHeight="1" x14ac:dyDescent="0.25">
      <c r="D353" s="185"/>
      <c r="F353" s="185"/>
    </row>
    <row r="354" spans="4:6" ht="15" customHeight="1" x14ac:dyDescent="0.25">
      <c r="D354" s="185"/>
      <c r="F354" s="185"/>
    </row>
    <row r="355" spans="4:6" ht="15" customHeight="1" x14ac:dyDescent="0.25">
      <c r="D355" s="185"/>
      <c r="F355" s="185"/>
    </row>
    <row r="356" spans="4:6" ht="15" customHeight="1" x14ac:dyDescent="0.25">
      <c r="D356" s="185"/>
      <c r="F356" s="185"/>
    </row>
    <row r="357" spans="4:6" ht="15" customHeight="1" x14ac:dyDescent="0.25">
      <c r="D357" s="185"/>
      <c r="F357" s="185"/>
    </row>
    <row r="358" spans="4:6" ht="15" customHeight="1" x14ac:dyDescent="0.25">
      <c r="D358" s="185"/>
      <c r="F358" s="185"/>
    </row>
    <row r="359" spans="4:6" ht="15" customHeight="1" x14ac:dyDescent="0.25">
      <c r="D359" s="185"/>
      <c r="F359" s="185"/>
    </row>
    <row r="360" spans="4:6" ht="15" customHeight="1" x14ac:dyDescent="0.25">
      <c r="D360" s="185"/>
      <c r="F360" s="185"/>
    </row>
    <row r="361" spans="4:6" ht="15" customHeight="1" x14ac:dyDescent="0.25">
      <c r="D361" s="185"/>
      <c r="F361" s="185"/>
    </row>
    <row r="362" spans="4:6" ht="15" customHeight="1" x14ac:dyDescent="0.25">
      <c r="D362" s="185"/>
      <c r="F362" s="185"/>
    </row>
    <row r="363" spans="4:6" ht="15" customHeight="1" x14ac:dyDescent="0.25">
      <c r="D363" s="185"/>
      <c r="F363" s="185"/>
    </row>
    <row r="364" spans="4:6" ht="15" customHeight="1" x14ac:dyDescent="0.25">
      <c r="D364" s="185"/>
      <c r="F364" s="185"/>
    </row>
    <row r="365" spans="4:6" ht="15" customHeight="1" x14ac:dyDescent="0.25">
      <c r="D365" s="185"/>
      <c r="F365" s="185"/>
    </row>
    <row r="366" spans="4:6" ht="15" customHeight="1" x14ac:dyDescent="0.25">
      <c r="D366" s="185"/>
      <c r="F366" s="185"/>
    </row>
    <row r="367" spans="4:6" ht="15" customHeight="1" x14ac:dyDescent="0.25">
      <c r="D367" s="185"/>
      <c r="F367" s="185"/>
    </row>
    <row r="368" spans="4:6" ht="15" customHeight="1" x14ac:dyDescent="0.25">
      <c r="D368" s="185"/>
      <c r="F368" s="185"/>
    </row>
    <row r="369" spans="4:6" ht="15" customHeight="1" x14ac:dyDescent="0.25">
      <c r="D369" s="185"/>
      <c r="F369" s="185"/>
    </row>
    <row r="370" spans="4:6" ht="15" customHeight="1" x14ac:dyDescent="0.25">
      <c r="D370" s="185"/>
      <c r="F370" s="185"/>
    </row>
    <row r="371" spans="4:6" ht="15" customHeight="1" x14ac:dyDescent="0.25">
      <c r="D371" s="185"/>
      <c r="F371" s="185"/>
    </row>
    <row r="372" spans="4:6" ht="15" customHeight="1" x14ac:dyDescent="0.25">
      <c r="D372" s="185"/>
      <c r="F372" s="185"/>
    </row>
    <row r="373" spans="4:6" ht="15" customHeight="1" x14ac:dyDescent="0.25">
      <c r="D373" s="185"/>
      <c r="F373" s="185"/>
    </row>
    <row r="374" spans="4:6" ht="15" customHeight="1" x14ac:dyDescent="0.25">
      <c r="D374" s="185"/>
      <c r="F374" s="185"/>
    </row>
    <row r="375" spans="4:6" ht="15" customHeight="1" x14ac:dyDescent="0.25">
      <c r="D375" s="185"/>
      <c r="F375" s="185"/>
    </row>
    <row r="376" spans="4:6" ht="15" customHeight="1" x14ac:dyDescent="0.25">
      <c r="D376" s="185"/>
      <c r="F376" s="185"/>
    </row>
    <row r="377" spans="4:6" ht="15" customHeight="1" x14ac:dyDescent="0.25">
      <c r="D377" s="185"/>
      <c r="F377" s="185"/>
    </row>
    <row r="378" spans="4:6" ht="15" customHeight="1" x14ac:dyDescent="0.25">
      <c r="D378" s="185"/>
      <c r="F378" s="185"/>
    </row>
    <row r="379" spans="4:6" ht="15" customHeight="1" x14ac:dyDescent="0.25">
      <c r="D379" s="185"/>
      <c r="F379" s="185"/>
    </row>
    <row r="380" spans="4:6" ht="15" customHeight="1" x14ac:dyDescent="0.25">
      <c r="D380" s="185"/>
      <c r="F380" s="185"/>
    </row>
    <row r="381" spans="4:6" ht="15" customHeight="1" x14ac:dyDescent="0.25">
      <c r="D381" s="185"/>
      <c r="F381" s="185"/>
    </row>
    <row r="382" spans="4:6" ht="15" customHeight="1" x14ac:dyDescent="0.25">
      <c r="D382" s="185"/>
      <c r="F382" s="185"/>
    </row>
    <row r="383" spans="4:6" ht="15" customHeight="1" x14ac:dyDescent="0.25">
      <c r="D383" s="185"/>
      <c r="F383" s="185"/>
    </row>
    <row r="384" spans="4:6" ht="15" customHeight="1" x14ac:dyDescent="0.25">
      <c r="D384" s="185"/>
      <c r="F384" s="185"/>
    </row>
    <row r="385" spans="4:6" ht="15" customHeight="1" x14ac:dyDescent="0.25">
      <c r="D385" s="185"/>
      <c r="F385" s="185"/>
    </row>
    <row r="386" spans="4:6" ht="15" customHeight="1" x14ac:dyDescent="0.25">
      <c r="D386" s="185"/>
      <c r="F386" s="185"/>
    </row>
    <row r="387" spans="4:6" ht="15" customHeight="1" x14ac:dyDescent="0.25">
      <c r="D387" s="185"/>
      <c r="F387" s="185"/>
    </row>
    <row r="388" spans="4:6" ht="15" customHeight="1" x14ac:dyDescent="0.25">
      <c r="D388" s="185"/>
      <c r="F388" s="185"/>
    </row>
    <row r="389" spans="4:6" ht="15" customHeight="1" x14ac:dyDescent="0.25">
      <c r="D389" s="185"/>
      <c r="F389" s="185"/>
    </row>
    <row r="390" spans="4:6" ht="15" customHeight="1" x14ac:dyDescent="0.25">
      <c r="D390" s="185"/>
      <c r="F390" s="185"/>
    </row>
    <row r="391" spans="4:6" ht="15" customHeight="1" x14ac:dyDescent="0.25">
      <c r="D391" s="185"/>
      <c r="F391" s="185"/>
    </row>
    <row r="392" spans="4:6" ht="15" customHeight="1" x14ac:dyDescent="0.25">
      <c r="D392" s="185"/>
      <c r="F392" s="185"/>
    </row>
    <row r="393" spans="4:6" ht="15" customHeight="1" x14ac:dyDescent="0.25">
      <c r="D393" s="185"/>
      <c r="F393" s="185"/>
    </row>
    <row r="394" spans="4:6" ht="15" customHeight="1" x14ac:dyDescent="0.25">
      <c r="D394" s="185"/>
      <c r="F394" s="185"/>
    </row>
    <row r="395" spans="4:6" ht="15" customHeight="1" x14ac:dyDescent="0.25">
      <c r="D395" s="185"/>
      <c r="F395" s="185"/>
    </row>
    <row r="396" spans="4:6" ht="15" customHeight="1" x14ac:dyDescent="0.25">
      <c r="D396" s="185"/>
      <c r="F396" s="185"/>
    </row>
    <row r="397" spans="4:6" ht="15" customHeight="1" x14ac:dyDescent="0.25">
      <c r="D397" s="185"/>
      <c r="F397" s="185"/>
    </row>
    <row r="398" spans="4:6" ht="15" customHeight="1" x14ac:dyDescent="0.25">
      <c r="D398" s="185"/>
      <c r="F398" s="185"/>
    </row>
    <row r="399" spans="4:6" ht="15" customHeight="1" x14ac:dyDescent="0.25">
      <c r="D399" s="185"/>
      <c r="F399" s="185"/>
    </row>
    <row r="400" spans="4:6" ht="15" customHeight="1" x14ac:dyDescent="0.25">
      <c r="D400" s="185"/>
      <c r="F400" s="185"/>
    </row>
    <row r="401" spans="4:6" ht="15" customHeight="1" x14ac:dyDescent="0.25">
      <c r="D401" s="185"/>
      <c r="F401" s="185"/>
    </row>
    <row r="402" spans="4:6" ht="15" customHeight="1" x14ac:dyDescent="0.25">
      <c r="D402" s="185"/>
      <c r="F402" s="185"/>
    </row>
    <row r="403" spans="4:6" ht="15" customHeight="1" x14ac:dyDescent="0.25">
      <c r="D403" s="185"/>
      <c r="F403" s="185"/>
    </row>
    <row r="404" spans="4:6" ht="15" customHeight="1" x14ac:dyDescent="0.25">
      <c r="D404" s="185"/>
      <c r="F404" s="185"/>
    </row>
    <row r="405" spans="4:6" ht="15" customHeight="1" x14ac:dyDescent="0.25">
      <c r="D405" s="185"/>
      <c r="F405" s="185"/>
    </row>
    <row r="406" spans="4:6" ht="15" customHeight="1" x14ac:dyDescent="0.25">
      <c r="D406" s="185"/>
      <c r="F406" s="185"/>
    </row>
    <row r="407" spans="4:6" ht="15" customHeight="1" x14ac:dyDescent="0.25">
      <c r="D407" s="185"/>
      <c r="F407" s="185"/>
    </row>
    <row r="408" spans="4:6" ht="15" customHeight="1" x14ac:dyDescent="0.25">
      <c r="D408" s="185"/>
      <c r="F408" s="185"/>
    </row>
    <row r="409" spans="4:6" ht="15" customHeight="1" x14ac:dyDescent="0.25">
      <c r="D409" s="185"/>
      <c r="F409" s="185"/>
    </row>
    <row r="410" spans="4:6" ht="15" customHeight="1" x14ac:dyDescent="0.25">
      <c r="D410" s="185"/>
      <c r="F410" s="185"/>
    </row>
    <row r="411" spans="4:6" ht="15" customHeight="1" x14ac:dyDescent="0.25">
      <c r="D411" s="185"/>
      <c r="F411" s="185"/>
    </row>
    <row r="412" spans="4:6" ht="15" customHeight="1" x14ac:dyDescent="0.25">
      <c r="D412" s="185"/>
      <c r="F412" s="185"/>
    </row>
    <row r="413" spans="4:6" ht="15" customHeight="1" x14ac:dyDescent="0.25">
      <c r="D413" s="185"/>
      <c r="F413" s="185"/>
    </row>
    <row r="414" spans="4:6" ht="15" customHeight="1" x14ac:dyDescent="0.25">
      <c r="D414" s="185"/>
      <c r="F414" s="185"/>
    </row>
    <row r="415" spans="4:6" ht="15" customHeight="1" x14ac:dyDescent="0.25">
      <c r="D415" s="185"/>
      <c r="F415" s="185"/>
    </row>
    <row r="416" spans="4:6" ht="15" customHeight="1" x14ac:dyDescent="0.25">
      <c r="D416" s="185"/>
      <c r="F416" s="185"/>
    </row>
    <row r="417" spans="4:6" ht="15" customHeight="1" x14ac:dyDescent="0.25">
      <c r="D417" s="185"/>
      <c r="F417" s="185"/>
    </row>
    <row r="418" spans="4:6" ht="15" customHeight="1" x14ac:dyDescent="0.25">
      <c r="D418" s="185"/>
      <c r="F418" s="185"/>
    </row>
    <row r="419" spans="4:6" ht="15" customHeight="1" x14ac:dyDescent="0.25">
      <c r="D419" s="185"/>
      <c r="F419" s="185"/>
    </row>
    <row r="420" spans="4:6" ht="15" customHeight="1" x14ac:dyDescent="0.25">
      <c r="D420" s="185"/>
      <c r="F420" s="185"/>
    </row>
    <row r="421" spans="4:6" ht="15" customHeight="1" x14ac:dyDescent="0.25">
      <c r="D421" s="185"/>
      <c r="F421" s="185"/>
    </row>
    <row r="422" spans="4:6" ht="15" customHeight="1" x14ac:dyDescent="0.25">
      <c r="D422" s="185"/>
      <c r="F422" s="185"/>
    </row>
    <row r="423" spans="4:6" ht="15" customHeight="1" x14ac:dyDescent="0.25">
      <c r="D423" s="185"/>
      <c r="F423" s="185"/>
    </row>
    <row r="424" spans="4:6" ht="15" customHeight="1" x14ac:dyDescent="0.25">
      <c r="D424" s="185"/>
      <c r="F424" s="185"/>
    </row>
    <row r="425" spans="4:6" ht="15" customHeight="1" x14ac:dyDescent="0.25">
      <c r="D425" s="185"/>
      <c r="F425" s="185"/>
    </row>
    <row r="426" spans="4:6" ht="15" customHeight="1" x14ac:dyDescent="0.25">
      <c r="D426" s="185"/>
      <c r="F426" s="185"/>
    </row>
    <row r="427" spans="4:6" ht="15" customHeight="1" x14ac:dyDescent="0.25">
      <c r="D427" s="185"/>
      <c r="F427" s="185"/>
    </row>
    <row r="428" spans="4:6" ht="15" customHeight="1" x14ac:dyDescent="0.25">
      <c r="D428" s="185"/>
      <c r="F428" s="185"/>
    </row>
    <row r="429" spans="4:6" ht="15" customHeight="1" x14ac:dyDescent="0.25">
      <c r="D429" s="185"/>
      <c r="F429" s="185"/>
    </row>
    <row r="430" spans="4:6" ht="15" customHeight="1" x14ac:dyDescent="0.25">
      <c r="D430" s="185"/>
      <c r="F430" s="185"/>
    </row>
    <row r="431" spans="4:6" ht="15" customHeight="1" x14ac:dyDescent="0.25">
      <c r="D431" s="185"/>
      <c r="F431" s="185"/>
    </row>
    <row r="432" spans="4:6" ht="15" customHeight="1" x14ac:dyDescent="0.25">
      <c r="D432" s="185"/>
      <c r="F432" s="185"/>
    </row>
    <row r="433" spans="4:6" ht="15" customHeight="1" x14ac:dyDescent="0.25">
      <c r="D433" s="185"/>
      <c r="F433" s="185"/>
    </row>
    <row r="434" spans="4:6" ht="15" customHeight="1" x14ac:dyDescent="0.25">
      <c r="D434" s="185"/>
      <c r="F434" s="185"/>
    </row>
    <row r="435" spans="4:6" ht="15" customHeight="1" x14ac:dyDescent="0.25">
      <c r="D435" s="185"/>
      <c r="F435" s="185"/>
    </row>
    <row r="436" spans="4:6" ht="15" customHeight="1" x14ac:dyDescent="0.25">
      <c r="D436" s="185"/>
      <c r="F436" s="185"/>
    </row>
    <row r="437" spans="4:6" ht="15" customHeight="1" x14ac:dyDescent="0.25">
      <c r="D437" s="185"/>
      <c r="F437" s="185"/>
    </row>
    <row r="438" spans="4:6" ht="15" customHeight="1" x14ac:dyDescent="0.25">
      <c r="D438" s="185"/>
      <c r="F438" s="185"/>
    </row>
    <row r="439" spans="4:6" ht="15" customHeight="1" x14ac:dyDescent="0.25">
      <c r="D439" s="185"/>
      <c r="F439" s="185"/>
    </row>
    <row r="440" spans="4:6" ht="15" customHeight="1" x14ac:dyDescent="0.25">
      <c r="D440" s="185"/>
      <c r="F440" s="185"/>
    </row>
    <row r="441" spans="4:6" ht="15" customHeight="1" x14ac:dyDescent="0.25">
      <c r="D441" s="185"/>
      <c r="F441" s="185"/>
    </row>
    <row r="442" spans="4:6" ht="15" customHeight="1" x14ac:dyDescent="0.25">
      <c r="D442" s="185"/>
      <c r="F442" s="185"/>
    </row>
    <row r="443" spans="4:6" ht="15" customHeight="1" x14ac:dyDescent="0.25">
      <c r="D443" s="185"/>
      <c r="F443" s="185"/>
    </row>
    <row r="444" spans="4:6" ht="15" customHeight="1" x14ac:dyDescent="0.25">
      <c r="D444" s="185"/>
      <c r="F444" s="185"/>
    </row>
    <row r="445" spans="4:6" ht="15" customHeight="1" x14ac:dyDescent="0.25">
      <c r="D445" s="185"/>
      <c r="F445" s="185"/>
    </row>
    <row r="446" spans="4:6" ht="15" customHeight="1" x14ac:dyDescent="0.25">
      <c r="D446" s="185"/>
      <c r="F446" s="185"/>
    </row>
    <row r="447" spans="4:6" ht="15" customHeight="1" x14ac:dyDescent="0.25">
      <c r="D447" s="185"/>
      <c r="F447" s="185"/>
    </row>
    <row r="448" spans="4:6" ht="15" customHeight="1" x14ac:dyDescent="0.25">
      <c r="D448" s="185"/>
      <c r="F448" s="185"/>
    </row>
    <row r="449" spans="4:6" ht="15" customHeight="1" x14ac:dyDescent="0.25">
      <c r="D449" s="185"/>
      <c r="F449" s="185"/>
    </row>
    <row r="450" spans="4:6" ht="15" customHeight="1" x14ac:dyDescent="0.25">
      <c r="D450" s="185"/>
      <c r="F450" s="185"/>
    </row>
    <row r="451" spans="4:6" ht="15" customHeight="1" x14ac:dyDescent="0.25">
      <c r="D451" s="185"/>
      <c r="F451" s="185"/>
    </row>
    <row r="452" spans="4:6" ht="15" customHeight="1" x14ac:dyDescent="0.25">
      <c r="D452" s="185"/>
      <c r="F452" s="185"/>
    </row>
    <row r="453" spans="4:6" ht="15" customHeight="1" x14ac:dyDescent="0.25">
      <c r="D453" s="185"/>
      <c r="F453" s="185"/>
    </row>
    <row r="454" spans="4:6" ht="15" customHeight="1" x14ac:dyDescent="0.25">
      <c r="D454" s="185"/>
      <c r="F454" s="185"/>
    </row>
    <row r="455" spans="4:6" ht="15" customHeight="1" x14ac:dyDescent="0.25">
      <c r="D455" s="185"/>
      <c r="F455" s="185"/>
    </row>
    <row r="456" spans="4:6" ht="15" customHeight="1" x14ac:dyDescent="0.25">
      <c r="D456" s="185"/>
      <c r="F456" s="185"/>
    </row>
    <row r="457" spans="4:6" ht="15" customHeight="1" x14ac:dyDescent="0.25">
      <c r="D457" s="185"/>
      <c r="F457" s="185"/>
    </row>
    <row r="458" spans="4:6" ht="15" customHeight="1" x14ac:dyDescent="0.25">
      <c r="D458" s="185"/>
      <c r="F458" s="185"/>
    </row>
    <row r="459" spans="4:6" ht="15" customHeight="1" x14ac:dyDescent="0.25">
      <c r="D459" s="185"/>
      <c r="F459" s="185"/>
    </row>
    <row r="460" spans="4:6" ht="15" customHeight="1" x14ac:dyDescent="0.25">
      <c r="D460" s="185"/>
      <c r="F460" s="185"/>
    </row>
    <row r="461" spans="4:6" ht="15" customHeight="1" x14ac:dyDescent="0.25">
      <c r="D461" s="185"/>
      <c r="F461" s="185"/>
    </row>
    <row r="462" spans="4:6" ht="15" customHeight="1" x14ac:dyDescent="0.25">
      <c r="D462" s="185"/>
      <c r="F462" s="185"/>
    </row>
    <row r="463" spans="4:6" ht="15" customHeight="1" x14ac:dyDescent="0.25">
      <c r="D463" s="185"/>
      <c r="F463" s="185"/>
    </row>
    <row r="464" spans="4:6" ht="15" customHeight="1" x14ac:dyDescent="0.25">
      <c r="D464" s="185"/>
      <c r="F464" s="185"/>
    </row>
    <row r="465" spans="4:6" ht="15" customHeight="1" x14ac:dyDescent="0.25">
      <c r="D465" s="185"/>
      <c r="F465" s="185"/>
    </row>
    <row r="466" spans="4:6" ht="15" customHeight="1" x14ac:dyDescent="0.25">
      <c r="D466" s="185"/>
      <c r="F466" s="185"/>
    </row>
    <row r="467" spans="4:6" ht="15" customHeight="1" x14ac:dyDescent="0.25">
      <c r="D467" s="185"/>
      <c r="F467" s="185"/>
    </row>
    <row r="468" spans="4:6" ht="15" customHeight="1" x14ac:dyDescent="0.25">
      <c r="D468" s="185"/>
      <c r="F468" s="185"/>
    </row>
    <row r="469" spans="4:6" ht="15" customHeight="1" x14ac:dyDescent="0.25">
      <c r="D469" s="185"/>
      <c r="F469" s="185"/>
    </row>
    <row r="470" spans="4:6" ht="15" customHeight="1" x14ac:dyDescent="0.25">
      <c r="D470" s="185"/>
      <c r="F470" s="185"/>
    </row>
    <row r="471" spans="4:6" ht="15" customHeight="1" x14ac:dyDescent="0.25">
      <c r="D471" s="185"/>
      <c r="F471" s="185"/>
    </row>
    <row r="472" spans="4:6" ht="15" customHeight="1" x14ac:dyDescent="0.25">
      <c r="D472" s="185"/>
      <c r="F472" s="185"/>
    </row>
    <row r="473" spans="4:6" ht="15" customHeight="1" x14ac:dyDescent="0.25">
      <c r="D473" s="185"/>
      <c r="F473" s="185"/>
    </row>
    <row r="474" spans="4:6" ht="15" customHeight="1" x14ac:dyDescent="0.25">
      <c r="D474" s="185"/>
      <c r="F474" s="185"/>
    </row>
    <row r="475" spans="4:6" ht="15" customHeight="1" x14ac:dyDescent="0.25">
      <c r="D475" s="185"/>
      <c r="F475" s="185"/>
    </row>
    <row r="476" spans="4:6" ht="15" customHeight="1" x14ac:dyDescent="0.25">
      <c r="D476" s="185"/>
      <c r="F476" s="185"/>
    </row>
    <row r="477" spans="4:6" ht="15" customHeight="1" x14ac:dyDescent="0.25">
      <c r="D477" s="185"/>
      <c r="F477" s="185"/>
    </row>
    <row r="478" spans="4:6" ht="15" customHeight="1" x14ac:dyDescent="0.25">
      <c r="D478" s="185"/>
      <c r="F478" s="185"/>
    </row>
    <row r="479" spans="4:6" ht="15" customHeight="1" x14ac:dyDescent="0.25">
      <c r="D479" s="185"/>
      <c r="F479" s="185"/>
    </row>
    <row r="480" spans="4:6" ht="15" customHeight="1" x14ac:dyDescent="0.25">
      <c r="D480" s="185"/>
      <c r="F480" s="185"/>
    </row>
    <row r="481" spans="4:6" ht="15" customHeight="1" x14ac:dyDescent="0.25">
      <c r="D481" s="185"/>
      <c r="F481" s="185"/>
    </row>
    <row r="482" spans="4:6" ht="15" customHeight="1" x14ac:dyDescent="0.25">
      <c r="D482" s="185"/>
      <c r="F482" s="185"/>
    </row>
    <row r="483" spans="4:6" ht="15" customHeight="1" x14ac:dyDescent="0.25">
      <c r="D483" s="185"/>
      <c r="F483" s="185"/>
    </row>
    <row r="484" spans="4:6" ht="15" customHeight="1" x14ac:dyDescent="0.25">
      <c r="D484" s="185"/>
      <c r="F484" s="185"/>
    </row>
    <row r="485" spans="4:6" ht="15" customHeight="1" x14ac:dyDescent="0.25">
      <c r="D485" s="185"/>
      <c r="F485" s="185"/>
    </row>
    <row r="486" spans="4:6" ht="15" customHeight="1" x14ac:dyDescent="0.25">
      <c r="D486" s="185"/>
      <c r="F486" s="185"/>
    </row>
    <row r="487" spans="4:6" ht="15" customHeight="1" x14ac:dyDescent="0.25">
      <c r="D487" s="185"/>
      <c r="F487" s="185"/>
    </row>
    <row r="488" spans="4:6" ht="15" customHeight="1" x14ac:dyDescent="0.25">
      <c r="D488" s="185"/>
      <c r="F488" s="185"/>
    </row>
    <row r="489" spans="4:6" ht="15" customHeight="1" x14ac:dyDescent="0.25">
      <c r="D489" s="185"/>
      <c r="F489" s="185"/>
    </row>
    <row r="490" spans="4:6" ht="15" customHeight="1" x14ac:dyDescent="0.25">
      <c r="D490" s="185"/>
      <c r="F490" s="185"/>
    </row>
    <row r="491" spans="4:6" ht="15" customHeight="1" x14ac:dyDescent="0.25">
      <c r="D491" s="185"/>
      <c r="F491" s="185"/>
    </row>
    <row r="492" spans="4:6" ht="15" customHeight="1" x14ac:dyDescent="0.25">
      <c r="D492" s="185"/>
      <c r="F492" s="185"/>
    </row>
    <row r="493" spans="4:6" ht="15" customHeight="1" x14ac:dyDescent="0.25">
      <c r="D493" s="185"/>
      <c r="F493" s="185"/>
    </row>
    <row r="494" spans="4:6" ht="15" customHeight="1" x14ac:dyDescent="0.25">
      <c r="D494" s="185"/>
      <c r="F494" s="185"/>
    </row>
    <row r="495" spans="4:6" ht="15" customHeight="1" x14ac:dyDescent="0.25">
      <c r="D495" s="185"/>
      <c r="F495" s="185"/>
    </row>
    <row r="496" spans="4:6" ht="15" customHeight="1" x14ac:dyDescent="0.25">
      <c r="D496" s="185"/>
      <c r="F496" s="185"/>
    </row>
    <row r="497" spans="4:6" ht="15" customHeight="1" x14ac:dyDescent="0.25">
      <c r="D497" s="185"/>
      <c r="F497" s="185"/>
    </row>
    <row r="498" spans="4:6" ht="15" customHeight="1" x14ac:dyDescent="0.25">
      <c r="D498" s="185"/>
      <c r="F498" s="185"/>
    </row>
    <row r="499" spans="4:6" ht="15" customHeight="1" x14ac:dyDescent="0.25">
      <c r="D499" s="185"/>
      <c r="F499" s="185"/>
    </row>
    <row r="500" spans="4:6" ht="15" customHeight="1" x14ac:dyDescent="0.25">
      <c r="D500" s="185"/>
      <c r="F500" s="185"/>
    </row>
    <row r="501" spans="4:6" ht="15" customHeight="1" x14ac:dyDescent="0.25">
      <c r="D501" s="185"/>
      <c r="F501" s="185"/>
    </row>
    <row r="502" spans="4:6" ht="15" customHeight="1" x14ac:dyDescent="0.25">
      <c r="D502" s="185"/>
      <c r="F502" s="185"/>
    </row>
    <row r="503" spans="4:6" ht="15" customHeight="1" x14ac:dyDescent="0.25">
      <c r="D503" s="185"/>
      <c r="F503" s="185"/>
    </row>
    <row r="504" spans="4:6" ht="15" customHeight="1" x14ac:dyDescent="0.25">
      <c r="D504" s="185"/>
      <c r="F504" s="185"/>
    </row>
    <row r="505" spans="4:6" ht="15" customHeight="1" x14ac:dyDescent="0.25">
      <c r="D505" s="185"/>
      <c r="F505" s="185"/>
    </row>
    <row r="506" spans="4:6" ht="15" customHeight="1" x14ac:dyDescent="0.25">
      <c r="D506" s="185"/>
      <c r="F506" s="185"/>
    </row>
    <row r="507" spans="4:6" ht="15" customHeight="1" x14ac:dyDescent="0.25">
      <c r="D507" s="185"/>
      <c r="F507" s="185"/>
    </row>
    <row r="508" spans="4:6" ht="15" customHeight="1" x14ac:dyDescent="0.25">
      <c r="D508" s="185"/>
      <c r="F508" s="185"/>
    </row>
    <row r="509" spans="4:6" ht="15" customHeight="1" x14ac:dyDescent="0.25">
      <c r="D509" s="185"/>
      <c r="F509" s="185"/>
    </row>
    <row r="510" spans="4:6" ht="15" customHeight="1" x14ac:dyDescent="0.25">
      <c r="D510" s="185"/>
      <c r="F510" s="185"/>
    </row>
    <row r="511" spans="4:6" ht="15" customHeight="1" x14ac:dyDescent="0.25">
      <c r="D511" s="185"/>
      <c r="F511" s="185"/>
    </row>
    <row r="512" spans="4:6" ht="15" customHeight="1" x14ac:dyDescent="0.25">
      <c r="D512" s="185"/>
      <c r="F512" s="185"/>
    </row>
    <row r="513" spans="4:6" ht="15" customHeight="1" x14ac:dyDescent="0.25">
      <c r="D513" s="185"/>
      <c r="F513" s="185"/>
    </row>
    <row r="514" spans="4:6" ht="15" customHeight="1" x14ac:dyDescent="0.25">
      <c r="D514" s="185"/>
      <c r="F514" s="185"/>
    </row>
    <row r="515" spans="4:6" ht="15" customHeight="1" x14ac:dyDescent="0.25">
      <c r="D515" s="185"/>
      <c r="F515" s="185"/>
    </row>
    <row r="516" spans="4:6" ht="15" customHeight="1" x14ac:dyDescent="0.25">
      <c r="D516" s="185"/>
      <c r="F516" s="185"/>
    </row>
    <row r="517" spans="4:6" ht="15" customHeight="1" x14ac:dyDescent="0.25">
      <c r="D517" s="185"/>
      <c r="F517" s="185"/>
    </row>
    <row r="518" spans="4:6" ht="15" customHeight="1" x14ac:dyDescent="0.25">
      <c r="D518" s="185"/>
      <c r="F518" s="185"/>
    </row>
    <row r="519" spans="4:6" ht="15" customHeight="1" x14ac:dyDescent="0.25">
      <c r="D519" s="185"/>
      <c r="F519" s="185"/>
    </row>
    <row r="520" spans="4:6" ht="15" customHeight="1" x14ac:dyDescent="0.25">
      <c r="D520" s="185"/>
      <c r="F520" s="185"/>
    </row>
    <row r="521" spans="4:6" ht="15" customHeight="1" x14ac:dyDescent="0.25">
      <c r="D521" s="185"/>
      <c r="F521" s="185"/>
    </row>
    <row r="522" spans="4:6" ht="15" customHeight="1" x14ac:dyDescent="0.25">
      <c r="D522" s="185"/>
      <c r="F522" s="185"/>
    </row>
    <row r="523" spans="4:6" ht="15" customHeight="1" x14ac:dyDescent="0.25">
      <c r="D523" s="185"/>
      <c r="F523" s="185"/>
    </row>
    <row r="524" spans="4:6" ht="15" customHeight="1" x14ac:dyDescent="0.25">
      <c r="D524" s="185"/>
      <c r="F524" s="185"/>
    </row>
    <row r="525" spans="4:6" ht="15" customHeight="1" x14ac:dyDescent="0.25">
      <c r="D525" s="185"/>
      <c r="F525" s="185"/>
    </row>
    <row r="526" spans="4:6" ht="15" customHeight="1" x14ac:dyDescent="0.25">
      <c r="D526" s="185"/>
      <c r="F526" s="185"/>
    </row>
    <row r="527" spans="4:6" ht="15" customHeight="1" x14ac:dyDescent="0.25">
      <c r="D527" s="185"/>
      <c r="F527" s="185"/>
    </row>
    <row r="528" spans="4:6" ht="15" customHeight="1" x14ac:dyDescent="0.25">
      <c r="D528" s="185"/>
      <c r="F528" s="185"/>
    </row>
    <row r="529" spans="4:6" ht="15" customHeight="1" x14ac:dyDescent="0.25">
      <c r="D529" s="185"/>
      <c r="F529" s="185"/>
    </row>
    <row r="530" spans="4:6" ht="15" customHeight="1" x14ac:dyDescent="0.25">
      <c r="D530" s="185"/>
      <c r="F530" s="185"/>
    </row>
    <row r="531" spans="4:6" ht="15" customHeight="1" x14ac:dyDescent="0.25">
      <c r="D531" s="185"/>
      <c r="F531" s="185"/>
    </row>
    <row r="532" spans="4:6" ht="15" customHeight="1" x14ac:dyDescent="0.25">
      <c r="D532" s="185"/>
      <c r="F532" s="185"/>
    </row>
    <row r="533" spans="4:6" ht="15" customHeight="1" x14ac:dyDescent="0.25">
      <c r="D533" s="185"/>
      <c r="F533" s="185"/>
    </row>
    <row r="534" spans="4:6" ht="15" customHeight="1" x14ac:dyDescent="0.25">
      <c r="D534" s="185"/>
      <c r="F534" s="185"/>
    </row>
    <row r="535" spans="4:6" ht="15" customHeight="1" x14ac:dyDescent="0.25">
      <c r="D535" s="185"/>
      <c r="F535" s="185"/>
    </row>
    <row r="536" spans="4:6" ht="15" customHeight="1" x14ac:dyDescent="0.25">
      <c r="D536" s="185"/>
      <c r="F536" s="185"/>
    </row>
    <row r="537" spans="4:6" ht="15" customHeight="1" x14ac:dyDescent="0.25">
      <c r="D537" s="185"/>
      <c r="F537" s="185"/>
    </row>
    <row r="538" spans="4:6" ht="15" customHeight="1" x14ac:dyDescent="0.25">
      <c r="D538" s="185"/>
      <c r="F538" s="185"/>
    </row>
    <row r="539" spans="4:6" ht="15" customHeight="1" x14ac:dyDescent="0.25">
      <c r="D539" s="185"/>
      <c r="F539" s="185"/>
    </row>
    <row r="540" spans="4:6" ht="15" customHeight="1" x14ac:dyDescent="0.25">
      <c r="D540" s="185"/>
      <c r="F540" s="185"/>
    </row>
    <row r="541" spans="4:6" ht="15" customHeight="1" x14ac:dyDescent="0.25">
      <c r="D541" s="185"/>
      <c r="F541" s="185"/>
    </row>
    <row r="542" spans="4:6" ht="15" customHeight="1" x14ac:dyDescent="0.25">
      <c r="D542" s="185"/>
      <c r="F542" s="185"/>
    </row>
    <row r="543" spans="4:6" ht="15" customHeight="1" x14ac:dyDescent="0.25">
      <c r="D543" s="185"/>
      <c r="F543" s="185"/>
    </row>
    <row r="544" spans="4:6" ht="15" customHeight="1" x14ac:dyDescent="0.25">
      <c r="D544" s="185"/>
      <c r="F544" s="185"/>
    </row>
    <row r="545" spans="4:6" ht="15" customHeight="1" x14ac:dyDescent="0.25">
      <c r="D545" s="185"/>
      <c r="F545" s="185"/>
    </row>
    <row r="546" spans="4:6" ht="15" customHeight="1" x14ac:dyDescent="0.25">
      <c r="D546" s="185"/>
      <c r="F546" s="185"/>
    </row>
    <row r="547" spans="4:6" ht="15" customHeight="1" x14ac:dyDescent="0.25">
      <c r="D547" s="185"/>
      <c r="F547" s="185"/>
    </row>
    <row r="548" spans="4:6" ht="15" customHeight="1" x14ac:dyDescent="0.25">
      <c r="D548" s="185"/>
      <c r="F548" s="185"/>
    </row>
    <row r="549" spans="4:6" ht="15" customHeight="1" x14ac:dyDescent="0.25">
      <c r="D549" s="185"/>
      <c r="F549" s="185"/>
    </row>
    <row r="550" spans="4:6" ht="15" customHeight="1" x14ac:dyDescent="0.25">
      <c r="D550" s="185"/>
      <c r="F550" s="185"/>
    </row>
    <row r="551" spans="4:6" ht="15" customHeight="1" x14ac:dyDescent="0.25">
      <c r="D551" s="185"/>
      <c r="F551" s="185"/>
    </row>
    <row r="552" spans="4:6" ht="15" customHeight="1" x14ac:dyDescent="0.25">
      <c r="D552" s="185"/>
      <c r="F552" s="185"/>
    </row>
    <row r="553" spans="4:6" ht="15" customHeight="1" x14ac:dyDescent="0.25">
      <c r="D553" s="185"/>
      <c r="F553" s="185"/>
    </row>
    <row r="554" spans="4:6" ht="15" customHeight="1" x14ac:dyDescent="0.25">
      <c r="D554" s="185"/>
      <c r="F554" s="185"/>
    </row>
    <row r="555" spans="4:6" ht="15" customHeight="1" x14ac:dyDescent="0.25">
      <c r="D555" s="185"/>
      <c r="F555" s="185"/>
    </row>
    <row r="556" spans="4:6" ht="15" customHeight="1" x14ac:dyDescent="0.25">
      <c r="D556" s="185"/>
      <c r="F556" s="185"/>
    </row>
    <row r="557" spans="4:6" ht="15" customHeight="1" x14ac:dyDescent="0.25">
      <c r="D557" s="185"/>
      <c r="F557" s="185"/>
    </row>
    <row r="558" spans="4:6" ht="15" customHeight="1" x14ac:dyDescent="0.25">
      <c r="D558" s="185"/>
      <c r="F558" s="185"/>
    </row>
    <row r="559" spans="4:6" ht="15" customHeight="1" x14ac:dyDescent="0.25">
      <c r="D559" s="185"/>
      <c r="F559" s="185"/>
    </row>
    <row r="560" spans="4:6" ht="15" customHeight="1" x14ac:dyDescent="0.25">
      <c r="D560" s="185"/>
      <c r="F560" s="185"/>
    </row>
    <row r="561" spans="4:6" ht="15" customHeight="1" x14ac:dyDescent="0.25">
      <c r="D561" s="185"/>
      <c r="F561" s="185"/>
    </row>
    <row r="562" spans="4:6" ht="15" customHeight="1" x14ac:dyDescent="0.25">
      <c r="D562" s="185"/>
      <c r="F562" s="185"/>
    </row>
    <row r="563" spans="4:6" ht="15" customHeight="1" x14ac:dyDescent="0.25">
      <c r="D563" s="185"/>
      <c r="F563" s="185"/>
    </row>
    <row r="564" spans="4:6" ht="15" customHeight="1" x14ac:dyDescent="0.25">
      <c r="D564" s="185"/>
      <c r="F564" s="185"/>
    </row>
    <row r="565" spans="4:6" ht="15" customHeight="1" x14ac:dyDescent="0.25">
      <c r="D565" s="185"/>
      <c r="F565" s="185"/>
    </row>
    <row r="566" spans="4:6" ht="15" customHeight="1" x14ac:dyDescent="0.25">
      <c r="D566" s="185"/>
      <c r="F566" s="185"/>
    </row>
    <row r="567" spans="4:6" ht="15" customHeight="1" x14ac:dyDescent="0.25">
      <c r="D567" s="185"/>
      <c r="F567" s="185"/>
    </row>
    <row r="568" spans="4:6" ht="15" customHeight="1" x14ac:dyDescent="0.25">
      <c r="D568" s="185"/>
      <c r="F568" s="185"/>
    </row>
    <row r="569" spans="4:6" ht="15" customHeight="1" x14ac:dyDescent="0.25">
      <c r="D569" s="185"/>
      <c r="F569" s="185"/>
    </row>
    <row r="570" spans="4:6" ht="15" customHeight="1" x14ac:dyDescent="0.25">
      <c r="D570" s="185"/>
      <c r="F570" s="185"/>
    </row>
    <row r="571" spans="4:6" ht="15" customHeight="1" x14ac:dyDescent="0.25">
      <c r="D571" s="185"/>
      <c r="F571" s="185"/>
    </row>
    <row r="572" spans="4:6" ht="15" customHeight="1" x14ac:dyDescent="0.25">
      <c r="D572" s="185"/>
      <c r="F572" s="185"/>
    </row>
    <row r="573" spans="4:6" ht="15" customHeight="1" x14ac:dyDescent="0.25">
      <c r="D573" s="185"/>
      <c r="F573" s="185"/>
    </row>
    <row r="574" spans="4:6" ht="15" customHeight="1" x14ac:dyDescent="0.25">
      <c r="D574" s="185"/>
      <c r="F574" s="185"/>
    </row>
    <row r="575" spans="4:6" ht="15" customHeight="1" x14ac:dyDescent="0.25">
      <c r="D575" s="185"/>
      <c r="F575" s="185"/>
    </row>
    <row r="576" spans="4:6" ht="15" customHeight="1" x14ac:dyDescent="0.25">
      <c r="D576" s="185"/>
      <c r="F576" s="185"/>
    </row>
    <row r="577" spans="4:6" ht="15" customHeight="1" x14ac:dyDescent="0.25">
      <c r="D577" s="185"/>
      <c r="F577" s="185"/>
    </row>
    <row r="578" spans="4:6" ht="15" customHeight="1" x14ac:dyDescent="0.25">
      <c r="D578" s="185"/>
      <c r="F578" s="185"/>
    </row>
    <row r="579" spans="4:6" ht="15" customHeight="1" x14ac:dyDescent="0.25">
      <c r="D579" s="185"/>
      <c r="F579" s="185"/>
    </row>
    <row r="580" spans="4:6" ht="15" customHeight="1" x14ac:dyDescent="0.25">
      <c r="D580" s="185"/>
      <c r="F580" s="185"/>
    </row>
    <row r="581" spans="4:6" ht="15" customHeight="1" x14ac:dyDescent="0.25">
      <c r="D581" s="185"/>
      <c r="F581" s="185"/>
    </row>
    <row r="582" spans="4:6" ht="15" customHeight="1" x14ac:dyDescent="0.25">
      <c r="D582" s="185"/>
      <c r="F582" s="185"/>
    </row>
    <row r="583" spans="4:6" ht="15" customHeight="1" x14ac:dyDescent="0.25">
      <c r="D583" s="185"/>
      <c r="F583" s="185"/>
    </row>
    <row r="584" spans="4:6" ht="15" customHeight="1" x14ac:dyDescent="0.25">
      <c r="D584" s="185"/>
      <c r="F584" s="185"/>
    </row>
    <row r="585" spans="4:6" ht="15" customHeight="1" x14ac:dyDescent="0.25">
      <c r="D585" s="185"/>
      <c r="F585" s="185"/>
    </row>
    <row r="586" spans="4:6" ht="15" customHeight="1" x14ac:dyDescent="0.25">
      <c r="D586" s="185"/>
      <c r="F586" s="185"/>
    </row>
    <row r="587" spans="4:6" ht="15" customHeight="1" x14ac:dyDescent="0.25">
      <c r="D587" s="185"/>
      <c r="F587" s="185"/>
    </row>
    <row r="588" spans="4:6" ht="15" customHeight="1" x14ac:dyDescent="0.25">
      <c r="D588" s="185"/>
      <c r="F588" s="185"/>
    </row>
    <row r="589" spans="4:6" ht="15" customHeight="1" x14ac:dyDescent="0.25">
      <c r="D589" s="185"/>
      <c r="F589" s="185"/>
    </row>
    <row r="590" spans="4:6" ht="15" customHeight="1" x14ac:dyDescent="0.25">
      <c r="D590" s="185"/>
      <c r="F590" s="185"/>
    </row>
    <row r="591" spans="4:6" ht="15" customHeight="1" x14ac:dyDescent="0.25">
      <c r="D591" s="185"/>
      <c r="F591" s="185"/>
    </row>
    <row r="592" spans="4:6" ht="15" customHeight="1" x14ac:dyDescent="0.25">
      <c r="D592" s="185"/>
      <c r="F592" s="185"/>
    </row>
    <row r="593" spans="4:6" ht="15" customHeight="1" x14ac:dyDescent="0.25">
      <c r="D593" s="185"/>
      <c r="F593" s="185"/>
    </row>
    <row r="594" spans="4:6" ht="15" customHeight="1" x14ac:dyDescent="0.25">
      <c r="D594" s="185"/>
      <c r="F594" s="185"/>
    </row>
    <row r="595" spans="4:6" ht="15" customHeight="1" x14ac:dyDescent="0.25">
      <c r="D595" s="185"/>
      <c r="F595" s="185"/>
    </row>
    <row r="596" spans="4:6" ht="15" customHeight="1" x14ac:dyDescent="0.25">
      <c r="D596" s="185"/>
      <c r="F596" s="185"/>
    </row>
    <row r="597" spans="4:6" ht="15" customHeight="1" x14ac:dyDescent="0.25">
      <c r="D597" s="185"/>
      <c r="F597" s="185"/>
    </row>
    <row r="598" spans="4:6" ht="15" customHeight="1" x14ac:dyDescent="0.25">
      <c r="D598" s="185"/>
      <c r="F598" s="185"/>
    </row>
    <row r="599" spans="4:6" ht="15" customHeight="1" x14ac:dyDescent="0.25">
      <c r="D599" s="185"/>
      <c r="F599" s="185"/>
    </row>
    <row r="600" spans="4:6" ht="15" customHeight="1" x14ac:dyDescent="0.25">
      <c r="D600" s="185"/>
      <c r="F600" s="185"/>
    </row>
    <row r="601" spans="4:6" ht="15" customHeight="1" x14ac:dyDescent="0.25">
      <c r="D601" s="185"/>
      <c r="F601" s="185"/>
    </row>
    <row r="602" spans="4:6" ht="15" customHeight="1" x14ac:dyDescent="0.25">
      <c r="D602" s="185"/>
      <c r="F602" s="185"/>
    </row>
    <row r="603" spans="4:6" ht="15" customHeight="1" x14ac:dyDescent="0.25">
      <c r="D603" s="185"/>
      <c r="F603" s="185"/>
    </row>
    <row r="604" spans="4:6" ht="15" customHeight="1" x14ac:dyDescent="0.25">
      <c r="D604" s="185"/>
      <c r="F604" s="185"/>
    </row>
    <row r="605" spans="4:6" ht="15" customHeight="1" x14ac:dyDescent="0.25">
      <c r="D605" s="185"/>
      <c r="F605" s="185"/>
    </row>
    <row r="606" spans="4:6" ht="15" customHeight="1" x14ac:dyDescent="0.25">
      <c r="D606" s="185"/>
      <c r="F606" s="185"/>
    </row>
    <row r="607" spans="4:6" ht="15" customHeight="1" x14ac:dyDescent="0.25">
      <c r="D607" s="185"/>
      <c r="F607" s="185"/>
    </row>
    <row r="608" spans="4:6" ht="15" customHeight="1" x14ac:dyDescent="0.25">
      <c r="D608" s="185"/>
      <c r="F608" s="185"/>
    </row>
    <row r="609" spans="4:6" ht="15" customHeight="1" x14ac:dyDescent="0.25">
      <c r="D609" s="185"/>
      <c r="F609" s="185"/>
    </row>
    <row r="610" spans="4:6" ht="15" customHeight="1" x14ac:dyDescent="0.25">
      <c r="D610" s="185"/>
      <c r="F610" s="185"/>
    </row>
    <row r="611" spans="4:6" ht="15" customHeight="1" x14ac:dyDescent="0.25">
      <c r="D611" s="185"/>
      <c r="F611" s="185"/>
    </row>
    <row r="612" spans="4:6" ht="15" customHeight="1" x14ac:dyDescent="0.25">
      <c r="D612" s="185"/>
      <c r="F612" s="185"/>
    </row>
    <row r="613" spans="4:6" ht="15" customHeight="1" x14ac:dyDescent="0.25">
      <c r="D613" s="185"/>
      <c r="F613" s="185"/>
    </row>
    <row r="614" spans="4:6" ht="15" customHeight="1" x14ac:dyDescent="0.25">
      <c r="D614" s="185"/>
      <c r="F614" s="185"/>
    </row>
    <row r="615" spans="4:6" ht="15" customHeight="1" x14ac:dyDescent="0.25">
      <c r="D615" s="185"/>
      <c r="F615" s="185"/>
    </row>
    <row r="616" spans="4:6" ht="15" customHeight="1" x14ac:dyDescent="0.25">
      <c r="D616" s="185"/>
      <c r="F616" s="185"/>
    </row>
    <row r="617" spans="4:6" ht="15" customHeight="1" x14ac:dyDescent="0.25">
      <c r="D617" s="185"/>
      <c r="F617" s="185"/>
    </row>
    <row r="618" spans="4:6" ht="15" customHeight="1" x14ac:dyDescent="0.25">
      <c r="D618" s="185"/>
      <c r="F618" s="185"/>
    </row>
    <row r="619" spans="4:6" ht="15" customHeight="1" x14ac:dyDescent="0.25">
      <c r="D619" s="185"/>
      <c r="F619" s="185"/>
    </row>
    <row r="620" spans="4:6" ht="15" customHeight="1" x14ac:dyDescent="0.25">
      <c r="D620" s="185"/>
      <c r="F620" s="185"/>
    </row>
    <row r="621" spans="4:6" ht="15" customHeight="1" x14ac:dyDescent="0.25">
      <c r="D621" s="185"/>
      <c r="F621" s="185"/>
    </row>
    <row r="622" spans="4:6" ht="15" customHeight="1" x14ac:dyDescent="0.25">
      <c r="D622" s="185"/>
      <c r="F622" s="185"/>
    </row>
    <row r="623" spans="4:6" ht="15" customHeight="1" x14ac:dyDescent="0.25">
      <c r="D623" s="185"/>
      <c r="F623" s="185"/>
    </row>
    <row r="624" spans="4:6" ht="15" customHeight="1" x14ac:dyDescent="0.25">
      <c r="D624" s="185"/>
      <c r="F624" s="185"/>
    </row>
    <row r="625" spans="4:6" ht="15" customHeight="1" x14ac:dyDescent="0.25">
      <c r="D625" s="185"/>
      <c r="F625" s="185"/>
    </row>
    <row r="626" spans="4:6" ht="15" customHeight="1" x14ac:dyDescent="0.25">
      <c r="D626" s="185"/>
      <c r="F626" s="185"/>
    </row>
    <row r="627" spans="4:6" ht="15" customHeight="1" x14ac:dyDescent="0.25">
      <c r="D627" s="185"/>
      <c r="F627" s="185"/>
    </row>
    <row r="628" spans="4:6" ht="15" customHeight="1" x14ac:dyDescent="0.25">
      <c r="D628" s="185"/>
      <c r="F628" s="185"/>
    </row>
    <row r="629" spans="4:6" ht="15" customHeight="1" x14ac:dyDescent="0.25">
      <c r="D629" s="185"/>
      <c r="F629" s="185"/>
    </row>
    <row r="630" spans="4:6" ht="15" customHeight="1" x14ac:dyDescent="0.25">
      <c r="D630" s="185"/>
      <c r="F630" s="185"/>
    </row>
    <row r="631" spans="4:6" ht="15" customHeight="1" x14ac:dyDescent="0.25">
      <c r="D631" s="185"/>
      <c r="F631" s="185"/>
    </row>
    <row r="632" spans="4:6" ht="15" customHeight="1" x14ac:dyDescent="0.25">
      <c r="D632" s="185"/>
      <c r="F632" s="185"/>
    </row>
    <row r="633" spans="4:6" ht="15" customHeight="1" x14ac:dyDescent="0.25">
      <c r="D633" s="185"/>
      <c r="F633" s="185"/>
    </row>
    <row r="634" spans="4:6" ht="15" customHeight="1" x14ac:dyDescent="0.25">
      <c r="D634" s="185"/>
      <c r="F634" s="185"/>
    </row>
    <row r="635" spans="4:6" ht="15" customHeight="1" x14ac:dyDescent="0.25">
      <c r="D635" s="185"/>
      <c r="F635" s="185"/>
    </row>
    <row r="636" spans="4:6" ht="15" customHeight="1" x14ac:dyDescent="0.25">
      <c r="D636" s="185"/>
      <c r="F636" s="185"/>
    </row>
    <row r="637" spans="4:6" ht="15" customHeight="1" x14ac:dyDescent="0.25">
      <c r="D637" s="185"/>
      <c r="F637" s="185"/>
    </row>
    <row r="638" spans="4:6" ht="15" customHeight="1" x14ac:dyDescent="0.25">
      <c r="D638" s="185"/>
      <c r="F638" s="185"/>
    </row>
    <row r="639" spans="4:6" ht="15" customHeight="1" x14ac:dyDescent="0.25">
      <c r="D639" s="185"/>
      <c r="F639" s="185"/>
    </row>
    <row r="640" spans="4:6" ht="15" customHeight="1" x14ac:dyDescent="0.25">
      <c r="D640" s="185"/>
      <c r="F640" s="185"/>
    </row>
    <row r="641" spans="4:6" ht="15" customHeight="1" x14ac:dyDescent="0.25">
      <c r="D641" s="185"/>
      <c r="F641" s="185"/>
    </row>
    <row r="642" spans="4:6" ht="15" customHeight="1" x14ac:dyDescent="0.25">
      <c r="D642" s="185"/>
      <c r="F642" s="185"/>
    </row>
    <row r="643" spans="4:6" ht="15" customHeight="1" x14ac:dyDescent="0.25">
      <c r="D643" s="185"/>
      <c r="F643" s="185"/>
    </row>
    <row r="644" spans="4:6" ht="15" customHeight="1" x14ac:dyDescent="0.25">
      <c r="D644" s="185"/>
      <c r="F644" s="185"/>
    </row>
    <row r="645" spans="4:6" ht="15" customHeight="1" x14ac:dyDescent="0.25">
      <c r="D645" s="185"/>
      <c r="F645" s="185"/>
    </row>
    <row r="646" spans="4:6" ht="15" customHeight="1" x14ac:dyDescent="0.25">
      <c r="D646" s="185"/>
      <c r="F646" s="185"/>
    </row>
    <row r="647" spans="4:6" ht="15" customHeight="1" x14ac:dyDescent="0.25">
      <c r="D647" s="185"/>
      <c r="F647" s="185"/>
    </row>
    <row r="648" spans="4:6" ht="15" customHeight="1" x14ac:dyDescent="0.25">
      <c r="D648" s="185"/>
      <c r="F648" s="185"/>
    </row>
    <row r="649" spans="4:6" ht="15" customHeight="1" x14ac:dyDescent="0.25">
      <c r="D649" s="185"/>
      <c r="F649" s="185"/>
    </row>
    <row r="650" spans="4:6" ht="15" customHeight="1" x14ac:dyDescent="0.25">
      <c r="D650" s="185"/>
      <c r="F650" s="185"/>
    </row>
    <row r="651" spans="4:6" ht="15" customHeight="1" x14ac:dyDescent="0.25">
      <c r="D651" s="185"/>
      <c r="F651" s="185"/>
    </row>
    <row r="652" spans="4:6" ht="15" customHeight="1" x14ac:dyDescent="0.25">
      <c r="D652" s="185"/>
      <c r="F652" s="185"/>
    </row>
    <row r="653" spans="4:6" ht="15" customHeight="1" x14ac:dyDescent="0.25">
      <c r="D653" s="185"/>
      <c r="F653" s="185"/>
    </row>
    <row r="654" spans="4:6" ht="15" customHeight="1" x14ac:dyDescent="0.25">
      <c r="D654" s="185"/>
      <c r="F654" s="185"/>
    </row>
    <row r="655" spans="4:6" ht="15" customHeight="1" x14ac:dyDescent="0.25">
      <c r="D655" s="185"/>
      <c r="F655" s="185"/>
    </row>
    <row r="656" spans="4:6" ht="15" customHeight="1" x14ac:dyDescent="0.25">
      <c r="D656" s="185"/>
      <c r="F656" s="185"/>
    </row>
    <row r="657" spans="4:6" ht="15" customHeight="1" x14ac:dyDescent="0.25">
      <c r="D657" s="185"/>
      <c r="F657" s="185"/>
    </row>
    <row r="658" spans="4:6" ht="15" customHeight="1" x14ac:dyDescent="0.25">
      <c r="D658" s="185"/>
      <c r="F658" s="185"/>
    </row>
    <row r="659" spans="4:6" ht="15" customHeight="1" x14ac:dyDescent="0.25">
      <c r="D659" s="185"/>
      <c r="F659" s="185"/>
    </row>
    <row r="660" spans="4:6" ht="15" customHeight="1" x14ac:dyDescent="0.25">
      <c r="D660" s="185"/>
      <c r="F660" s="185"/>
    </row>
    <row r="661" spans="4:6" ht="15" customHeight="1" x14ac:dyDescent="0.25">
      <c r="D661" s="185"/>
      <c r="F661" s="185"/>
    </row>
    <row r="662" spans="4:6" ht="15" customHeight="1" x14ac:dyDescent="0.25">
      <c r="D662" s="185"/>
      <c r="F662" s="185"/>
    </row>
    <row r="663" spans="4:6" ht="15" customHeight="1" x14ac:dyDescent="0.25">
      <c r="D663" s="185"/>
      <c r="F663" s="185"/>
    </row>
    <row r="664" spans="4:6" ht="15" customHeight="1" x14ac:dyDescent="0.25">
      <c r="D664" s="185"/>
      <c r="F664" s="185"/>
    </row>
    <row r="665" spans="4:6" ht="15" customHeight="1" x14ac:dyDescent="0.25">
      <c r="D665" s="185"/>
      <c r="F665" s="185"/>
    </row>
    <row r="666" spans="4:6" ht="15" customHeight="1" x14ac:dyDescent="0.25">
      <c r="D666" s="185"/>
      <c r="F666" s="185"/>
    </row>
    <row r="667" spans="4:6" ht="15" customHeight="1" x14ac:dyDescent="0.25">
      <c r="D667" s="185"/>
      <c r="F667" s="185"/>
    </row>
    <row r="668" spans="4:6" ht="15" customHeight="1" x14ac:dyDescent="0.25">
      <c r="D668" s="185"/>
      <c r="F668" s="185"/>
    </row>
    <row r="669" spans="4:6" ht="15" customHeight="1" x14ac:dyDescent="0.25">
      <c r="D669" s="185"/>
      <c r="F669" s="185"/>
    </row>
    <row r="670" spans="4:6" ht="15" customHeight="1" x14ac:dyDescent="0.25">
      <c r="D670" s="185"/>
      <c r="F670" s="185"/>
    </row>
    <row r="671" spans="4:6" ht="15" customHeight="1" x14ac:dyDescent="0.25">
      <c r="D671" s="185"/>
      <c r="F671" s="185"/>
    </row>
    <row r="672" spans="4:6" ht="15" customHeight="1" x14ac:dyDescent="0.25">
      <c r="D672" s="185"/>
      <c r="F672" s="185"/>
    </row>
    <row r="673" spans="4:6" ht="15" customHeight="1" x14ac:dyDescent="0.25">
      <c r="D673" s="185"/>
      <c r="F673" s="185"/>
    </row>
    <row r="674" spans="4:6" ht="15" customHeight="1" x14ac:dyDescent="0.25">
      <c r="D674" s="185"/>
      <c r="F674" s="185"/>
    </row>
    <row r="675" spans="4:6" ht="15" customHeight="1" x14ac:dyDescent="0.25">
      <c r="D675" s="185"/>
      <c r="F675" s="185"/>
    </row>
    <row r="676" spans="4:6" ht="15" customHeight="1" x14ac:dyDescent="0.25">
      <c r="D676" s="185"/>
      <c r="F676" s="185"/>
    </row>
    <row r="677" spans="4:6" ht="15" customHeight="1" x14ac:dyDescent="0.25">
      <c r="D677" s="185"/>
      <c r="F677" s="185"/>
    </row>
    <row r="678" spans="4:6" ht="15" customHeight="1" x14ac:dyDescent="0.25">
      <c r="D678" s="185"/>
      <c r="F678" s="185"/>
    </row>
    <row r="679" spans="4:6" ht="15" customHeight="1" x14ac:dyDescent="0.25">
      <c r="D679" s="185"/>
      <c r="F679" s="185"/>
    </row>
    <row r="680" spans="4:6" ht="15" customHeight="1" x14ac:dyDescent="0.25">
      <c r="D680" s="185"/>
      <c r="F680" s="185"/>
    </row>
    <row r="681" spans="4:6" ht="15" customHeight="1" x14ac:dyDescent="0.25">
      <c r="D681" s="185"/>
      <c r="F681" s="185"/>
    </row>
    <row r="682" spans="4:6" ht="15" customHeight="1" x14ac:dyDescent="0.25">
      <c r="D682" s="185"/>
      <c r="F682" s="185"/>
    </row>
    <row r="683" spans="4:6" ht="15" customHeight="1" x14ac:dyDescent="0.25">
      <c r="D683" s="185"/>
      <c r="F683" s="185"/>
    </row>
    <row r="684" spans="4:6" ht="15" customHeight="1" x14ac:dyDescent="0.25">
      <c r="D684" s="185"/>
      <c r="F684" s="185"/>
    </row>
    <row r="685" spans="4:6" ht="15" customHeight="1" x14ac:dyDescent="0.25">
      <c r="D685" s="185"/>
      <c r="F685" s="185"/>
    </row>
    <row r="686" spans="4:6" ht="15" customHeight="1" x14ac:dyDescent="0.25">
      <c r="D686" s="185"/>
      <c r="F686" s="185"/>
    </row>
    <row r="687" spans="4:6" ht="15" customHeight="1" x14ac:dyDescent="0.25">
      <c r="D687" s="185"/>
      <c r="F687" s="185"/>
    </row>
    <row r="688" spans="4:6" ht="15" customHeight="1" x14ac:dyDescent="0.25">
      <c r="D688" s="185"/>
      <c r="F688" s="185"/>
    </row>
    <row r="689" spans="4:6" ht="15" customHeight="1" x14ac:dyDescent="0.25">
      <c r="D689" s="185"/>
      <c r="F689" s="185"/>
    </row>
    <row r="690" spans="4:6" ht="15" customHeight="1" x14ac:dyDescent="0.25">
      <c r="D690" s="185"/>
      <c r="F690" s="185"/>
    </row>
    <row r="691" spans="4:6" ht="15" customHeight="1" x14ac:dyDescent="0.25">
      <c r="D691" s="185"/>
      <c r="F691" s="185"/>
    </row>
    <row r="692" spans="4:6" ht="15" customHeight="1" x14ac:dyDescent="0.25">
      <c r="D692" s="185"/>
      <c r="F692" s="185"/>
    </row>
    <row r="693" spans="4:6" ht="15" customHeight="1" x14ac:dyDescent="0.25">
      <c r="D693" s="185"/>
      <c r="F693" s="185"/>
    </row>
    <row r="694" spans="4:6" ht="15" customHeight="1" x14ac:dyDescent="0.25">
      <c r="D694" s="185"/>
      <c r="F694" s="185"/>
    </row>
    <row r="695" spans="4:6" ht="15" customHeight="1" x14ac:dyDescent="0.25">
      <c r="D695" s="185"/>
      <c r="F695" s="185"/>
    </row>
    <row r="696" spans="4:6" ht="15" customHeight="1" x14ac:dyDescent="0.25">
      <c r="D696" s="185"/>
      <c r="F696" s="185"/>
    </row>
    <row r="697" spans="4:6" ht="15" customHeight="1" x14ac:dyDescent="0.25">
      <c r="D697" s="185"/>
      <c r="F697" s="185"/>
    </row>
    <row r="698" spans="4:6" ht="15" customHeight="1" x14ac:dyDescent="0.25">
      <c r="D698" s="185"/>
      <c r="F698" s="185"/>
    </row>
    <row r="699" spans="4:6" ht="15" customHeight="1" x14ac:dyDescent="0.25">
      <c r="D699" s="185"/>
      <c r="F699" s="185"/>
    </row>
    <row r="700" spans="4:6" ht="15" customHeight="1" x14ac:dyDescent="0.25">
      <c r="D700" s="185"/>
      <c r="F700" s="185"/>
    </row>
    <row r="701" spans="4:6" ht="15" customHeight="1" x14ac:dyDescent="0.25">
      <c r="D701" s="185"/>
      <c r="F701" s="185"/>
    </row>
    <row r="702" spans="4:6" ht="15" customHeight="1" x14ac:dyDescent="0.25">
      <c r="D702" s="185"/>
      <c r="F702" s="185"/>
    </row>
    <row r="703" spans="4:6" ht="15" customHeight="1" x14ac:dyDescent="0.25">
      <c r="D703" s="185"/>
      <c r="F703" s="185"/>
    </row>
    <row r="704" spans="4:6" ht="15" customHeight="1" x14ac:dyDescent="0.25">
      <c r="D704" s="185"/>
      <c r="F704" s="185"/>
    </row>
    <row r="705" spans="4:6" ht="15" customHeight="1" x14ac:dyDescent="0.25">
      <c r="D705" s="185"/>
      <c r="F705" s="185"/>
    </row>
    <row r="706" spans="4:6" ht="15" customHeight="1" x14ac:dyDescent="0.25">
      <c r="D706" s="185"/>
      <c r="F706" s="185"/>
    </row>
    <row r="707" spans="4:6" ht="15" customHeight="1" x14ac:dyDescent="0.25">
      <c r="D707" s="185"/>
      <c r="F707" s="185"/>
    </row>
    <row r="708" spans="4:6" ht="15" customHeight="1" x14ac:dyDescent="0.25">
      <c r="D708" s="185"/>
      <c r="F708" s="185"/>
    </row>
    <row r="709" spans="4:6" ht="15" customHeight="1" x14ac:dyDescent="0.25">
      <c r="D709" s="185"/>
      <c r="F709" s="185"/>
    </row>
    <row r="710" spans="4:6" ht="15" customHeight="1" x14ac:dyDescent="0.25">
      <c r="D710" s="185"/>
      <c r="F710" s="185"/>
    </row>
    <row r="711" spans="4:6" ht="15" customHeight="1" x14ac:dyDescent="0.25">
      <c r="D711" s="185"/>
      <c r="F711" s="185"/>
    </row>
    <row r="712" spans="4:6" ht="15" customHeight="1" x14ac:dyDescent="0.25">
      <c r="D712" s="185"/>
      <c r="F712" s="185"/>
    </row>
    <row r="713" spans="4:6" ht="15" customHeight="1" x14ac:dyDescent="0.25">
      <c r="D713" s="185"/>
      <c r="F713" s="185"/>
    </row>
    <row r="714" spans="4:6" ht="15" customHeight="1" x14ac:dyDescent="0.25">
      <c r="D714" s="185"/>
      <c r="F714" s="185"/>
    </row>
    <row r="715" spans="4:6" ht="15" customHeight="1" x14ac:dyDescent="0.25">
      <c r="D715" s="185"/>
      <c r="F715" s="185"/>
    </row>
    <row r="716" spans="4:6" ht="15" customHeight="1" x14ac:dyDescent="0.25">
      <c r="D716" s="185"/>
      <c r="F716" s="185"/>
    </row>
    <row r="717" spans="4:6" ht="15" customHeight="1" x14ac:dyDescent="0.25">
      <c r="D717" s="185"/>
      <c r="F717" s="185"/>
    </row>
    <row r="718" spans="4:6" ht="15" customHeight="1" x14ac:dyDescent="0.25">
      <c r="D718" s="185"/>
      <c r="F718" s="185"/>
    </row>
    <row r="719" spans="4:6" ht="15" customHeight="1" x14ac:dyDescent="0.25">
      <c r="D719" s="185"/>
      <c r="F719" s="185"/>
    </row>
    <row r="720" spans="4:6" ht="15" customHeight="1" x14ac:dyDescent="0.25">
      <c r="D720" s="185"/>
      <c r="F720" s="185"/>
    </row>
    <row r="721" spans="4:6" ht="15" customHeight="1" x14ac:dyDescent="0.25">
      <c r="D721" s="185"/>
      <c r="F721" s="185"/>
    </row>
    <row r="722" spans="4:6" ht="15" customHeight="1" x14ac:dyDescent="0.25">
      <c r="D722" s="185"/>
      <c r="F722" s="185"/>
    </row>
    <row r="723" spans="4:6" ht="15" customHeight="1" x14ac:dyDescent="0.25">
      <c r="D723" s="185"/>
      <c r="F723" s="185"/>
    </row>
    <row r="724" spans="4:6" ht="15" customHeight="1" x14ac:dyDescent="0.25">
      <c r="D724" s="185"/>
      <c r="F724" s="185"/>
    </row>
    <row r="725" spans="4:6" ht="15" customHeight="1" x14ac:dyDescent="0.25">
      <c r="D725" s="185"/>
      <c r="F725" s="185"/>
    </row>
    <row r="726" spans="4:6" ht="15" customHeight="1" x14ac:dyDescent="0.25">
      <c r="D726" s="185"/>
      <c r="F726" s="185"/>
    </row>
    <row r="727" spans="4:6" ht="15" customHeight="1" x14ac:dyDescent="0.25">
      <c r="D727" s="185"/>
      <c r="F727" s="185"/>
    </row>
    <row r="728" spans="4:6" ht="15" customHeight="1" x14ac:dyDescent="0.25">
      <c r="D728" s="185"/>
      <c r="F728" s="185"/>
    </row>
    <row r="729" spans="4:6" ht="15" customHeight="1" x14ac:dyDescent="0.25">
      <c r="D729" s="185"/>
      <c r="F729" s="185"/>
    </row>
    <row r="730" spans="4:6" ht="15" customHeight="1" x14ac:dyDescent="0.25">
      <c r="D730" s="185"/>
      <c r="F730" s="185"/>
    </row>
    <row r="731" spans="4:6" ht="15" customHeight="1" x14ac:dyDescent="0.25">
      <c r="D731" s="185"/>
      <c r="F731" s="185"/>
    </row>
    <row r="732" spans="4:6" ht="15" customHeight="1" x14ac:dyDescent="0.25">
      <c r="D732" s="185"/>
      <c r="F732" s="185"/>
    </row>
    <row r="733" spans="4:6" ht="15" customHeight="1" x14ac:dyDescent="0.25">
      <c r="D733" s="185"/>
      <c r="F733" s="185"/>
    </row>
    <row r="734" spans="4:6" ht="15" customHeight="1" x14ac:dyDescent="0.25">
      <c r="D734" s="185"/>
      <c r="F734" s="185"/>
    </row>
    <row r="735" spans="4:6" ht="15" customHeight="1" x14ac:dyDescent="0.25">
      <c r="D735" s="185"/>
      <c r="F735" s="185"/>
    </row>
    <row r="736" spans="4:6" ht="15" customHeight="1" x14ac:dyDescent="0.25">
      <c r="D736" s="185"/>
      <c r="F736" s="185"/>
    </row>
    <row r="737" spans="4:6" ht="15" customHeight="1" x14ac:dyDescent="0.25">
      <c r="D737" s="185"/>
      <c r="F737" s="185"/>
    </row>
    <row r="738" spans="4:6" ht="15" customHeight="1" x14ac:dyDescent="0.25">
      <c r="D738" s="185"/>
      <c r="F738" s="185"/>
    </row>
    <row r="739" spans="4:6" ht="15" customHeight="1" x14ac:dyDescent="0.25">
      <c r="D739" s="185"/>
      <c r="F739" s="185"/>
    </row>
    <row r="740" spans="4:6" ht="15" customHeight="1" x14ac:dyDescent="0.25">
      <c r="D740" s="185"/>
      <c r="F740" s="185"/>
    </row>
    <row r="741" spans="4:6" ht="15" customHeight="1" x14ac:dyDescent="0.25">
      <c r="D741" s="185"/>
      <c r="F741" s="185"/>
    </row>
    <row r="742" spans="4:6" ht="15" customHeight="1" x14ac:dyDescent="0.25">
      <c r="D742" s="185"/>
      <c r="F742" s="185"/>
    </row>
    <row r="743" spans="4:6" ht="15" customHeight="1" x14ac:dyDescent="0.25">
      <c r="D743" s="185"/>
      <c r="F743" s="185"/>
    </row>
    <row r="744" spans="4:6" ht="15" customHeight="1" x14ac:dyDescent="0.25">
      <c r="D744" s="185"/>
      <c r="F744" s="185"/>
    </row>
    <row r="745" spans="4:6" ht="15" customHeight="1" x14ac:dyDescent="0.25">
      <c r="D745" s="185"/>
      <c r="F745" s="185"/>
    </row>
    <row r="746" spans="4:6" ht="15" customHeight="1" x14ac:dyDescent="0.25">
      <c r="D746" s="185"/>
      <c r="F746" s="185"/>
    </row>
    <row r="747" spans="4:6" ht="15" customHeight="1" x14ac:dyDescent="0.25">
      <c r="D747" s="185"/>
      <c r="F747" s="185"/>
    </row>
    <row r="748" spans="4:6" ht="15" customHeight="1" x14ac:dyDescent="0.25">
      <c r="D748" s="185"/>
      <c r="F748" s="185"/>
    </row>
    <row r="749" spans="4:6" ht="15" customHeight="1" x14ac:dyDescent="0.25">
      <c r="D749" s="185"/>
      <c r="F749" s="185"/>
    </row>
    <row r="750" spans="4:6" ht="15" customHeight="1" x14ac:dyDescent="0.25">
      <c r="D750" s="185"/>
      <c r="F750" s="185"/>
    </row>
    <row r="751" spans="4:6" ht="15" customHeight="1" x14ac:dyDescent="0.25">
      <c r="D751" s="185"/>
      <c r="F751" s="185"/>
    </row>
    <row r="752" spans="4:6" ht="15" customHeight="1" x14ac:dyDescent="0.25">
      <c r="D752" s="185"/>
      <c r="F752" s="185"/>
    </row>
    <row r="753" spans="4:6" ht="15" customHeight="1" x14ac:dyDescent="0.25">
      <c r="D753" s="185"/>
      <c r="F753" s="185"/>
    </row>
    <row r="754" spans="4:6" ht="15" customHeight="1" x14ac:dyDescent="0.25">
      <c r="D754" s="185"/>
      <c r="F754" s="185"/>
    </row>
    <row r="755" spans="4:6" ht="15" customHeight="1" x14ac:dyDescent="0.25">
      <c r="D755" s="185"/>
      <c r="F755" s="185"/>
    </row>
    <row r="756" spans="4:6" ht="15" customHeight="1" x14ac:dyDescent="0.25">
      <c r="D756" s="185"/>
      <c r="F756" s="185"/>
    </row>
    <row r="757" spans="4:6" ht="15" customHeight="1" x14ac:dyDescent="0.25">
      <c r="D757" s="185"/>
      <c r="F757" s="185"/>
    </row>
    <row r="758" spans="4:6" ht="15" customHeight="1" x14ac:dyDescent="0.25">
      <c r="D758" s="185"/>
      <c r="F758" s="185"/>
    </row>
    <row r="759" spans="4:6" ht="15" customHeight="1" x14ac:dyDescent="0.25">
      <c r="D759" s="185"/>
      <c r="F759" s="185"/>
    </row>
    <row r="760" spans="4:6" ht="15" customHeight="1" x14ac:dyDescent="0.25">
      <c r="D760" s="185"/>
      <c r="F760" s="185"/>
    </row>
    <row r="761" spans="4:6" ht="15" customHeight="1" x14ac:dyDescent="0.25">
      <c r="D761" s="185"/>
      <c r="F761" s="185"/>
    </row>
    <row r="762" spans="4:6" ht="15" customHeight="1" x14ac:dyDescent="0.25">
      <c r="D762" s="185"/>
      <c r="F762" s="185"/>
    </row>
    <row r="763" spans="4:6" ht="15" customHeight="1" x14ac:dyDescent="0.25">
      <c r="D763" s="185"/>
      <c r="F763" s="185"/>
    </row>
    <row r="764" spans="4:6" ht="15" customHeight="1" x14ac:dyDescent="0.25">
      <c r="D764" s="185"/>
      <c r="F764" s="185"/>
    </row>
    <row r="765" spans="4:6" ht="15" customHeight="1" x14ac:dyDescent="0.25">
      <c r="D765" s="185"/>
      <c r="F765" s="185"/>
    </row>
    <row r="766" spans="4:6" ht="15" customHeight="1" x14ac:dyDescent="0.25">
      <c r="D766" s="185"/>
      <c r="F766" s="185"/>
    </row>
    <row r="767" spans="4:6" ht="15" customHeight="1" x14ac:dyDescent="0.25">
      <c r="D767" s="185"/>
      <c r="F767" s="185"/>
    </row>
    <row r="768" spans="4:6" ht="15" customHeight="1" x14ac:dyDescent="0.25">
      <c r="D768" s="185"/>
      <c r="F768" s="185"/>
    </row>
    <row r="769" spans="4:6" ht="15" customHeight="1" x14ac:dyDescent="0.25">
      <c r="D769" s="185"/>
      <c r="F769" s="185"/>
    </row>
    <row r="770" spans="4:6" ht="15" customHeight="1" x14ac:dyDescent="0.25">
      <c r="D770" s="185"/>
      <c r="F770" s="185"/>
    </row>
    <row r="771" spans="4:6" ht="15" customHeight="1" x14ac:dyDescent="0.25">
      <c r="D771" s="185"/>
      <c r="F771" s="185"/>
    </row>
    <row r="772" spans="4:6" ht="15" customHeight="1" x14ac:dyDescent="0.25">
      <c r="D772" s="185"/>
      <c r="F772" s="185"/>
    </row>
    <row r="773" spans="4:6" ht="15" customHeight="1" x14ac:dyDescent="0.25">
      <c r="D773" s="185"/>
      <c r="F773" s="185"/>
    </row>
    <row r="774" spans="4:6" ht="15" customHeight="1" x14ac:dyDescent="0.25">
      <c r="D774" s="185"/>
      <c r="F774" s="185"/>
    </row>
    <row r="775" spans="4:6" ht="15" customHeight="1" x14ac:dyDescent="0.25">
      <c r="D775" s="185"/>
      <c r="F775" s="185"/>
    </row>
    <row r="776" spans="4:6" ht="15" customHeight="1" x14ac:dyDescent="0.25">
      <c r="D776" s="185"/>
      <c r="F776" s="185"/>
    </row>
    <row r="777" spans="4:6" ht="15" customHeight="1" x14ac:dyDescent="0.25">
      <c r="D777" s="185"/>
      <c r="F777" s="185"/>
    </row>
    <row r="778" spans="4:6" ht="15" customHeight="1" x14ac:dyDescent="0.25">
      <c r="D778" s="185"/>
      <c r="F778" s="185"/>
    </row>
    <row r="779" spans="4:6" ht="15" customHeight="1" x14ac:dyDescent="0.25">
      <c r="D779" s="185"/>
      <c r="F779" s="185"/>
    </row>
    <row r="780" spans="4:6" ht="15" customHeight="1" x14ac:dyDescent="0.25">
      <c r="D780" s="185"/>
      <c r="F780" s="185"/>
    </row>
    <row r="781" spans="4:6" ht="15" customHeight="1" x14ac:dyDescent="0.25">
      <c r="D781" s="185"/>
      <c r="F781" s="185"/>
    </row>
    <row r="782" spans="4:6" ht="15" customHeight="1" x14ac:dyDescent="0.25">
      <c r="D782" s="185"/>
      <c r="F782" s="185"/>
    </row>
    <row r="783" spans="4:6" ht="15" customHeight="1" x14ac:dyDescent="0.25">
      <c r="D783" s="185"/>
      <c r="F783" s="185"/>
    </row>
    <row r="784" spans="4:6" ht="15" customHeight="1" x14ac:dyDescent="0.25">
      <c r="D784" s="185"/>
      <c r="F784" s="185"/>
    </row>
    <row r="785" spans="4:6" ht="15" customHeight="1" x14ac:dyDescent="0.25">
      <c r="D785" s="185"/>
      <c r="F785" s="185"/>
    </row>
    <row r="786" spans="4:6" ht="15" customHeight="1" x14ac:dyDescent="0.25">
      <c r="D786" s="185"/>
      <c r="F786" s="185"/>
    </row>
    <row r="787" spans="4:6" ht="15" customHeight="1" x14ac:dyDescent="0.25">
      <c r="D787" s="185"/>
      <c r="F787" s="185"/>
    </row>
    <row r="788" spans="4:6" ht="15" customHeight="1" x14ac:dyDescent="0.25">
      <c r="D788" s="185"/>
      <c r="F788" s="185"/>
    </row>
    <row r="789" spans="4:6" ht="15" customHeight="1" x14ac:dyDescent="0.25">
      <c r="D789" s="185"/>
      <c r="F789" s="185"/>
    </row>
    <row r="790" spans="4:6" ht="15" customHeight="1" x14ac:dyDescent="0.25">
      <c r="D790" s="185"/>
      <c r="F790" s="185"/>
    </row>
    <row r="791" spans="4:6" ht="15" customHeight="1" x14ac:dyDescent="0.25">
      <c r="D791" s="185"/>
      <c r="F791" s="185"/>
    </row>
    <row r="792" spans="4:6" ht="15" customHeight="1" x14ac:dyDescent="0.25">
      <c r="D792" s="185"/>
      <c r="F792" s="185"/>
    </row>
    <row r="793" spans="4:6" ht="15" customHeight="1" x14ac:dyDescent="0.25">
      <c r="D793" s="185"/>
      <c r="F793" s="185"/>
    </row>
    <row r="794" spans="4:6" ht="15" customHeight="1" x14ac:dyDescent="0.25">
      <c r="D794" s="185"/>
      <c r="F794" s="185"/>
    </row>
    <row r="795" spans="4:6" ht="15" customHeight="1" x14ac:dyDescent="0.25">
      <c r="D795" s="185"/>
      <c r="F795" s="185"/>
    </row>
    <row r="796" spans="4:6" ht="15" customHeight="1" x14ac:dyDescent="0.25">
      <c r="D796" s="185"/>
      <c r="F796" s="185"/>
    </row>
    <row r="797" spans="4:6" ht="15" customHeight="1" x14ac:dyDescent="0.25">
      <c r="D797" s="185"/>
      <c r="F797" s="185"/>
    </row>
    <row r="798" spans="4:6" ht="15" customHeight="1" x14ac:dyDescent="0.25">
      <c r="D798" s="185"/>
      <c r="F798" s="185"/>
    </row>
    <row r="799" spans="4:6" ht="15" customHeight="1" x14ac:dyDescent="0.25">
      <c r="D799" s="185"/>
      <c r="F799" s="185"/>
    </row>
    <row r="800" spans="4:6" ht="15" customHeight="1" x14ac:dyDescent="0.25">
      <c r="D800" s="185"/>
      <c r="F800" s="185"/>
    </row>
    <row r="801" spans="4:6" ht="15" customHeight="1" x14ac:dyDescent="0.25">
      <c r="D801" s="185"/>
      <c r="F801" s="185"/>
    </row>
    <row r="802" spans="4:6" ht="15" customHeight="1" x14ac:dyDescent="0.25">
      <c r="D802" s="185"/>
      <c r="F802" s="185"/>
    </row>
    <row r="803" spans="4:6" ht="15" customHeight="1" x14ac:dyDescent="0.25">
      <c r="D803" s="185"/>
      <c r="F803" s="185"/>
    </row>
    <row r="804" spans="4:6" ht="15" customHeight="1" x14ac:dyDescent="0.25">
      <c r="D804" s="185"/>
      <c r="F804" s="185"/>
    </row>
    <row r="805" spans="4:6" ht="15" customHeight="1" x14ac:dyDescent="0.25">
      <c r="D805" s="185"/>
      <c r="F805" s="185"/>
    </row>
    <row r="806" spans="4:6" ht="15" customHeight="1" x14ac:dyDescent="0.25">
      <c r="D806" s="185"/>
      <c r="F806" s="185"/>
    </row>
  </sheetData>
  <mergeCells count="81">
    <mergeCell ref="AE99:AI99"/>
    <mergeCell ref="AE100:AI100"/>
    <mergeCell ref="AE101:AI101"/>
    <mergeCell ref="AE102:AI102"/>
    <mergeCell ref="AE103:AI103"/>
    <mergeCell ref="AE98:AI98"/>
    <mergeCell ref="AE82:AI82"/>
    <mergeCell ref="AE83:AI83"/>
    <mergeCell ref="AE84:AI84"/>
    <mergeCell ref="AE85:AI85"/>
    <mergeCell ref="G90:AK90"/>
    <mergeCell ref="G96:AI97"/>
    <mergeCell ref="AL69:AL70"/>
    <mergeCell ref="C71:C72"/>
    <mergeCell ref="C74:C76"/>
    <mergeCell ref="G79:AI80"/>
    <mergeCell ref="B86:B93"/>
    <mergeCell ref="C86:C88"/>
    <mergeCell ref="D86:AJ88"/>
    <mergeCell ref="C89:C91"/>
    <mergeCell ref="D89:D91"/>
    <mergeCell ref="E89:E91"/>
    <mergeCell ref="F89:F91"/>
    <mergeCell ref="AL90:AL91"/>
    <mergeCell ref="C92:C93"/>
    <mergeCell ref="AE81:AI81"/>
    <mergeCell ref="AE62:AI62"/>
    <mergeCell ref="AE63:AI63"/>
    <mergeCell ref="AE64:AI64"/>
    <mergeCell ref="B65:B74"/>
    <mergeCell ref="C65:C67"/>
    <mergeCell ref="D65:AI67"/>
    <mergeCell ref="C68:C70"/>
    <mergeCell ref="D68:D70"/>
    <mergeCell ref="E68:E70"/>
    <mergeCell ref="F68:F70"/>
    <mergeCell ref="G69:AK69"/>
    <mergeCell ref="AL50:AL51"/>
    <mergeCell ref="C52:C53"/>
    <mergeCell ref="G57:AI58"/>
    <mergeCell ref="AE59:AI59"/>
    <mergeCell ref="AE60:AI60"/>
    <mergeCell ref="AE61:AI61"/>
    <mergeCell ref="AE44:AI44"/>
    <mergeCell ref="AE45:AI45"/>
    <mergeCell ref="B46:B54"/>
    <mergeCell ref="C46:C48"/>
    <mergeCell ref="D46:AJ48"/>
    <mergeCell ref="C49:C51"/>
    <mergeCell ref="D49:D51"/>
    <mergeCell ref="E49:E51"/>
    <mergeCell ref="F49:F51"/>
    <mergeCell ref="G50:AK50"/>
    <mergeCell ref="AL29:AL30"/>
    <mergeCell ref="G38:AJ39"/>
    <mergeCell ref="AE40:AI40"/>
    <mergeCell ref="AE41:AI41"/>
    <mergeCell ref="AE42:AI42"/>
    <mergeCell ref="AE43:AI43"/>
    <mergeCell ref="AE24:AI24"/>
    <mergeCell ref="B25:B32"/>
    <mergeCell ref="C25:C27"/>
    <mergeCell ref="D25:AJ27"/>
    <mergeCell ref="C28:C30"/>
    <mergeCell ref="D28:D30"/>
    <mergeCell ref="E28:E30"/>
    <mergeCell ref="F28:F30"/>
    <mergeCell ref="G29:AK29"/>
    <mergeCell ref="AL6:AL7"/>
    <mergeCell ref="C8:C9"/>
    <mergeCell ref="AE23:AI23"/>
    <mergeCell ref="B2:B8"/>
    <mergeCell ref="C2:C4"/>
    <mergeCell ref="C5:C7"/>
    <mergeCell ref="E5:E7"/>
    <mergeCell ref="G6:AK6"/>
    <mergeCell ref="G17:AK18"/>
    <mergeCell ref="AE19:AI19"/>
    <mergeCell ref="AE20:AI20"/>
    <mergeCell ref="AE21:AI21"/>
    <mergeCell ref="AE22:AI22"/>
  </mergeCells>
  <conditionalFormatting sqref="C36:C37">
    <cfRule type="duplicateValues" dxfId="15" priority="19"/>
  </conditionalFormatting>
  <conditionalFormatting sqref="D15">
    <cfRule type="duplicateValues" dxfId="14" priority="9"/>
  </conditionalFormatting>
  <conditionalFormatting sqref="D32:D35">
    <cfRule type="cellIs" dxfId="13" priority="4" operator="equal">
      <formula>"PORTERÍA"</formula>
    </cfRule>
    <cfRule type="cellIs" dxfId="12" priority="6" operator="equal">
      <formula>"RONDERO"</formula>
    </cfRule>
  </conditionalFormatting>
  <conditionalFormatting sqref="D35">
    <cfRule type="cellIs" dxfId="11" priority="5" operator="equal">
      <formula>"PORTERIA"</formula>
    </cfRule>
  </conditionalFormatting>
  <conditionalFormatting sqref="D39">
    <cfRule type="duplicateValues" dxfId="10" priority="17"/>
  </conditionalFormatting>
  <conditionalFormatting sqref="D53">
    <cfRule type="cellIs" dxfId="9" priority="15" operator="equal">
      <formula>"PORTERÍA"</formula>
    </cfRule>
  </conditionalFormatting>
  <conditionalFormatting sqref="D53:D54">
    <cfRule type="cellIs" dxfId="8" priority="16" operator="equal">
      <formula>"PORTERÍA"</formula>
    </cfRule>
  </conditionalFormatting>
  <conditionalFormatting sqref="D53:D56">
    <cfRule type="cellIs" dxfId="7" priority="11" operator="equal">
      <formula>"PORTERIA"</formula>
    </cfRule>
    <cfRule type="cellIs" dxfId="6" priority="12" operator="equal">
      <formula>"DISPONIBLE"</formula>
    </cfRule>
    <cfRule type="cellIs" dxfId="5" priority="13" operator="equal">
      <formula>"RELEVANTE "</formula>
    </cfRule>
    <cfRule type="cellIs" dxfId="4" priority="14" operator="equal">
      <formula>"RONDERO"</formula>
    </cfRule>
  </conditionalFormatting>
  <conditionalFormatting sqref="D55:D56">
    <cfRule type="cellIs" dxfId="3" priority="10" operator="equal">
      <formula>"PORTERÍA"</formula>
    </cfRule>
  </conditionalFormatting>
  <conditionalFormatting sqref="D72">
    <cfRule type="duplicateValues" dxfId="2" priority="8"/>
  </conditionalFormatting>
  <conditionalFormatting sqref="D74">
    <cfRule type="duplicateValues" dxfId="1" priority="7"/>
  </conditionalFormatting>
  <conditionalFormatting sqref="D77">
    <cfRule type="duplicateValues" dxfId="0" priority="18"/>
  </conditionalFormatting>
  <dataValidations count="3">
    <dataValidation type="list" allowBlank="1" showInputMessage="1" showErrorMessage="1" sqref="G70:M70 I28:J28 I5:J5 Z16:AK16 AD22 AD24 AD43 G77:AK77 S70:AB70 W68:X68 G54:AK54 G30:M30 AD62 AD64 I89:J89 AD68:AE68 S30:AB30 AE55:AG55 AD84 G51:M51 W28:X28 S51:AB51 G73:AK73 AD101 AD103 AD19:AD20 AD40:AD41 AD59:AD60 AD81:AD82 AD98:AD99 W49:X49 AD49:AE49 AD89:AE89 AD28:AE28 P49:Q49 P89:Q89 AD45 P68:Q68 I68:J68 G7:M7 S7:AB7 W5:X5 AD5:AE5 P5:Q5 P28:Q28 I49:J49 G91:M91 S91:AB91 W89:X89 G56:AK56 V55:X55 W75:AK75 P55:R55 G92:AK95" xr:uid="{7072A080-8F3D-45F0-BFA5-656D19D59CDC}">
      <formula1>"D14,D13,D12,D11,D10,D9,D8,N14,N13,N12,N11,N10,N9,N8,Vc,CZ,In,Ac,NR,LC, SP,X"</formula1>
    </dataValidation>
    <dataValidation type="list" allowBlank="1" showInputMessage="1" showErrorMessage="1" sqref="C10:E10 G16:Y16 G78:AK78 AL78:AL85 AH55:AK55 G31:AK37 G71:AK72 G74:V76 G52:AK53 G55:O55 S55:U55 Y55:AD55 W76:AK76 W74:AK74 G8:AK15" xr:uid="{3013270C-3931-4F6D-9E47-A70E7555B632}">
      <formula1>"D14,D13,D12,D11,D10,D9,D8,N14,N13,N12,N11,N10,N9,N8,Vc,CZ,In,Ac,NR,X"</formula1>
    </dataValidation>
    <dataValidation type="whole" allowBlank="1" showInputMessage="1" showErrorMessage="1" sqref="D15 C36:C37 D53 D72 D17:D24 D57:D64 D76:D85 D96:D103 D35 D11 D38:D45" xr:uid="{2058983F-54F7-41A2-8AD2-09F2C59C22F6}">
      <formula1>1000000</formula1>
      <formula2>2000000000</formula2>
    </dataValidation>
  </dataValidations>
  <pageMargins left="0.25" right="0.25" top="0.75" bottom="0.75" header="0.3" footer="0.3"/>
  <pageSetup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JUNIO</vt:lpstr>
      <vt:lpstr>JUNIO!Área_de_impresión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cp:lastPrinted>2026-07-31T14:14:22Z</cp:lastPrinted>
  <dcterms:created xsi:type="dcterms:W3CDTF">2026-07-24T16:32:23Z</dcterms:created>
  <dcterms:modified xsi:type="dcterms:W3CDTF">2026-08-11T17:38:11Z</dcterms:modified>
</cp:coreProperties>
</file>