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D63599F1-6677-4A00-B6CC-B9D8873C7F9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<sst xmlns="http://schemas.openxmlformats.org/spreadsheetml/2006/main" count="172" uniqueCount="125">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</sst>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85" workbookViewId="0">
      <selection activeCell="F104" sqref="F104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9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128</v>
      </c>
      <c r="C100" s="37">
        <f>SUM(C2:C99)</f>
        <v>154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zoomScaleNormal="100" workbookViewId="0">
      <selection activeCell="G68" sqref="G68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128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E27" zoomScale="85" zoomScaleNormal="85" workbookViewId="0">
      <selection activeCell="I41" sqref="I41:I42"/>
    </sheetView>
  </sheetViews>
  <sheetFormatPr defaultColWidth="12.59765625" defaultRowHeight="15" customHeight="1" x14ac:dyDescent="0.25"/>
  <cols>
    <col min="1" max="1" width="14.8984375" customWidth="1"/>
    <col min="2" max="2" width="38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5" customHeight="1" x14ac:dyDescent="0.3">
      <c r="A39" s="30">
        <f>riassuntoOreProgetto!A37</f>
        <v>44013</v>
      </c>
      <c r="B39" s="4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47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47" t="s">
        <v>116</v>
      </c>
      <c r="C41" s="47" t="s">
        <v>123</v>
      </c>
      <c r="D41" s="47" t="s">
        <v>124</v>
      </c>
      <c r="E41" s="49">
        <v>9</v>
      </c>
    </row>
    <row r="42" spans="1:10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10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31" zoomScaleNormal="100" workbookViewId="0">
      <selection activeCell="B42" sqref="B42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4.4" x14ac:dyDescent="0.3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4.4" x14ac:dyDescent="0.3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2020-07-03T16:27:27Z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