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eitplan" sheetId="1" state="visible" r:id="rId2"/>
    <sheet name="Quellen" sheetId="2" state="visible" r:id="rId3"/>
    <sheet name="Lernportal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<sst xmlns="http://schemas.openxmlformats.org/spreadsheetml/2006/main" count="185" uniqueCount="120">
  <si>
    <t xml:space="preserve">Datum</t>
  </si>
  <si>
    <t xml:space="preserve">Zeit in h</t>
  </si>
  <si>
    <t xml:space="preserve">Rescherschierung Autostart Java Datei am Raspberry (Start)</t>
  </si>
  <si>
    <t xml:space="preserve">Quellen Angabe</t>
  </si>
  <si>
    <t xml:space="preserve">Einarbeitung in die I/O Bibliothek </t>
  </si>
  <si>
    <t xml:space="preserve">Programm Vorhanden</t>
  </si>
  <si>
    <t xml:space="preserve">Pinnumbering RaspberryPi 3</t>
  </si>
  <si>
    <t xml:space="preserve">Bild</t>
  </si>
  <si>
    <t xml:space="preserve">Besprechung mit Mario wegen Raspberry Konfiguration</t>
  </si>
  <si>
    <t xml:space="preserve">Rescherschierung Raspberry und andere möglichkeiten</t>
  </si>
  <si>
    <t xml:space="preserve">Warum PI 3 gewählt</t>
  </si>
  <si>
    <t xml:space="preserve">Word Datei</t>
  </si>
  <si>
    <t xml:space="preserve">Besprechung im Team was wir jetzt genau vorhaben</t>
  </si>
  <si>
    <t xml:space="preserve">Dokumentfertigstellung von der Besprechung am 20.04.2017</t>
  </si>
  <si>
    <t xml:space="preserve">Recherche erstellung einer Datenbank und zugriff mit Java auf diese</t>
  </si>
  <si>
    <t xml:space="preserve">Einarbeitung in die Verbindung Java JDBC (Beginn)</t>
  </si>
  <si>
    <t xml:space="preserve">Recherche erstellung einer MySQL Datenbank am Raspberry</t>
  </si>
  <si>
    <t xml:space="preserve">Einarbeitung in die Verbindung Java JDBC (Vortlauf)</t>
  </si>
  <si>
    <t xml:space="preserve">Datenbank auf RPI </t>
  </si>
  <si>
    <t xml:space="preserve">Recherche der einzelnen Server Client Kommunikationsprotokolle</t>
  </si>
  <si>
    <t xml:space="preserve">Realisierung TCP in Java </t>
  </si>
  <si>
    <t xml:space="preserve">Recherche Simple Java Server  (Verstehen von einem Youtube video)</t>
  </si>
  <si>
    <t xml:space="preserve">Zeit in Stunden</t>
  </si>
  <si>
    <t xml:space="preserve">Recherche Simple Java Server</t>
  </si>
  <si>
    <t xml:space="preserve">Java server Socket</t>
  </si>
  <si>
    <t xml:space="preserve">Steiner Info mitarbeit (TCP/IP)</t>
  </si>
  <si>
    <t xml:space="preserve">Socket weiter Programmieren</t>
  </si>
  <si>
    <t xml:space="preserve">Einzelplan überarbeitung</t>
  </si>
  <si>
    <t xml:space="preserve">Einzelplan</t>
  </si>
  <si>
    <t xml:space="preserve">Projektplan überarbeitung</t>
  </si>
  <si>
    <t xml:space="preserve">Projektplan</t>
  </si>
  <si>
    <t xml:space="preserve">Socket weiter Programmieren (Logger einbindung)</t>
  </si>
  <si>
    <t xml:space="preserve">Server weiter programmiert</t>
  </si>
  <si>
    <t xml:space="preserve">Rescherschieren der Protokoll Aufbau</t>
  </si>
  <si>
    <t xml:space="preserve">Aufbau von HTTP Protokoll (Statuscodes)</t>
  </si>
  <si>
    <t xml:space="preserve">Recherche SSL (Verschlüsselung) und Recherche Zustandlose Protokolle</t>
  </si>
  <si>
    <t xml:space="preserve">Protokoll Ausarbeiten</t>
  </si>
  <si>
    <t xml:space="preserve">Grafik Vorhanden</t>
  </si>
  <si>
    <t xml:space="preserve">Java Timer Recherche (Für Timeout)</t>
  </si>
  <si>
    <t xml:space="preserve">String Aufbau</t>
  </si>
  <si>
    <t xml:space="preserve">Programmieren InputStream und test</t>
  </si>
  <si>
    <t xml:space="preserve">Protokoll verwirklichung java </t>
  </si>
  <si>
    <t xml:space="preserve">Bugfixing und überarbeitung </t>
  </si>
  <si>
    <t xml:space="preserve">Einarbeitung Datenbank</t>
  </si>
  <si>
    <t xml:space="preserve">Datenbank erstellen</t>
  </si>
  <si>
    <t xml:space="preserve">Datenbank vorhanden</t>
  </si>
  <si>
    <t xml:space="preserve">Datenbank verbindung Java</t>
  </si>
  <si>
    <t xml:space="preserve">Datenbank überarbeiten</t>
  </si>
  <si>
    <t xml:space="preserve">Datenbank auf Server installiert</t>
  </si>
  <si>
    <t xml:space="preserve">An Datenbank weiteraarbeiten</t>
  </si>
  <si>
    <t xml:space="preserve">Am Programm weiterarbeiten</t>
  </si>
  <si>
    <t xml:space="preserve">Protokoll überarbeiten</t>
  </si>
  <si>
    <t xml:space="preserve">Protokoll vorhanden</t>
  </si>
  <si>
    <t xml:space="preserve">Server Client Protocol beschreiben</t>
  </si>
  <si>
    <t xml:space="preserve">Beschreibung vorhanden</t>
  </si>
  <si>
    <t xml:space="preserve">Protocol überarbeiten</t>
  </si>
  <si>
    <t xml:space="preserve">Prtocol vorhanden</t>
  </si>
  <si>
    <t xml:space="preserve">Protokoll beschreibung in Markdown (Anfang)</t>
  </si>
  <si>
    <t xml:space="preserve">Java Programme vorhanden</t>
  </si>
  <si>
    <t xml:space="preserve">Einarbeitung in Json</t>
  </si>
  <si>
    <t xml:space="preserve">Json in Java verwirklichen</t>
  </si>
  <si>
    <t xml:space="preserve">Netbeansplatform für raspberry einrichten</t>
  </si>
  <si>
    <t xml:space="preserve">Platform vorhanden</t>
  </si>
  <si>
    <t xml:space="preserve">Server am Raspberry starten</t>
  </si>
  <si>
    <t xml:space="preserve">IP Freigeben das man von außen zugreifen kann</t>
  </si>
  <si>
    <t xml:space="preserve">Hat nich funktioniert</t>
  </si>
  <si>
    <t xml:space="preserve">Protocol beschreibung Github (beginn)</t>
  </si>
  <si>
    <t xml:space="preserve">Server öffentlich zuganglich machen</t>
  </si>
  <si>
    <t xml:space="preserve">Ubuntu server erstellen und den Server öffentlich machen</t>
  </si>
  <si>
    <t xml:space="preserve">Server lauft</t>
  </si>
  <si>
    <t xml:space="preserve">Protocol beschreibung Github</t>
  </si>
  <si>
    <t xml:space="preserve">Logger einbinden und Fehler behbungen</t>
  </si>
  <si>
    <t xml:space="preserve">2.5</t>
  </si>
  <si>
    <t xml:space="preserve">Beginn mit dem Streaming (Kamera ansteuerung)</t>
  </si>
  <si>
    <t xml:space="preserve">Rescherschierung Autostart Java Datei am Raspberry</t>
  </si>
  <si>
    <t xml:space="preserve">https://askubuntu.com/questions/99232/how-to-make-a-jar-file-run-on-startup-and-when-you-log-out</t>
  </si>
  <si>
    <t xml:space="preserve">https://www.youtube.com/watch?v=VQkvh6d41Y0</t>
  </si>
  <si>
    <t xml:space="preserve">https://raspberry.tips/raspberrypi-einsteiger/raspberry-pi-autostart-von-skripten-und-programmen-einrichten/</t>
  </si>
  <si>
    <t xml:space="preserve">https://jankarres.de/2014/07/raspberry-pi-autostart-von-programmen-einrichten/</t>
  </si>
  <si>
    <t xml:space="preserve">http://pi4j.com/</t>
  </si>
  <si>
    <t xml:space="preserve">http://pi4j.com/usage.html</t>
  </si>
  <si>
    <t xml:space="preserve">http://pi4j.com/pins/model-3b-rev1.html</t>
  </si>
  <si>
    <t xml:space="preserve">Rescherschierung warum Raspberry gewählt </t>
  </si>
  <si>
    <t xml:space="preserve">https://www.techtag.de/it-und-hightech/arduino-vs-raspberry-pi-wo-liegt-der-unterschied/</t>
  </si>
  <si>
    <t xml:space="preserve">http://www.techuni.de/computer/raspberry-pi-vs-arduino-microcontroller-boards/</t>
  </si>
  <si>
    <t xml:space="preserve">https://entwickler.de/online/iot/raspberry-pi-alternativen-255114.html</t>
  </si>
  <si>
    <t xml:space="preserve">http://www.chip.de/artikel/Raspberry-Pi-Modelle-im-Vergleich_109999788.html</t>
  </si>
  <si>
    <t xml:space="preserve">https://www.datenreise.de/raspberry-pi-unterschiede-zwischen-den-modellen/</t>
  </si>
  <si>
    <t xml:space="preserve">http://www.java-forum.org/thema/mysql-zugriff-auf-raspberry-pi.146114/</t>
  </si>
  <si>
    <t xml:space="preserve">http://www.vogella.com/tutorials/MySQLJava/article.html</t>
  </si>
  <si>
    <t xml:space="preserve">https://dev.mysql.com/downloads/connector/j/5.1.html</t>
  </si>
  <si>
    <t xml:space="preserve">http://kampis-elektroecke.de/?page_id=2717</t>
  </si>
  <si>
    <t xml:space="preserve">http://www.itwissen.info/Client-Server-Protokoll-client-server-protocol.html</t>
  </si>
  <si>
    <t xml:space="preserve">http://openbook.rheinwerk-verlag.de/javainsel9/javainsel_21_006.htm</t>
  </si>
  <si>
    <t xml:space="preserve">https://www.youtube.com/watch?v=vCDrGJWqR8w</t>
  </si>
  <si>
    <t xml:space="preserve">http://stackoverflow.com/questions/2187626/how-to-create-a-basic-java-server</t>
  </si>
  <si>
    <t xml:space="preserve">http://www.oracle.com/technetwork/java/socket-140484.html#server</t>
  </si>
  <si>
    <t xml:space="preserve">Recherche Java Socket</t>
  </si>
  <si>
    <t xml:space="preserve">https://docs.oracle.com/javase/tutorial/networking/sockets/clientServer.html</t>
  </si>
  <si>
    <t xml:space="preserve">https://docs.oracle.com/javase/7/docs/api/java/net/ServerSocket.html</t>
  </si>
  <si>
    <t xml:space="preserve">https://de.wikibooks.org/wiki/Java_Standard:_Socket_und_ServerSocket_(java.net)</t>
  </si>
  <si>
    <t xml:space="preserve">Socket weiter Programmieren (1.6.2017)</t>
  </si>
  <si>
    <t xml:space="preserve">http://www.willemer.de/informatik/unix/unprsock.htm</t>
  </si>
  <si>
    <t xml:space="preserve">http://www.elektronik-kompendium.de/sites/net/1906041.htm</t>
  </si>
  <si>
    <t xml:space="preserve">https://de.wikipedia.org/wiki/Representational_State_Transfer</t>
  </si>
  <si>
    <t xml:space="preserve">https://de.wikipedia.org/wiki/Internetprotokollfamilie</t>
  </si>
  <si>
    <t xml:space="preserve">https://www.oracle.com/search/results/_/N-33aZ2bj?Nr=106&amp;Ntk=S3&amp;Ntt=security+socket&amp;cat=otn</t>
  </si>
  <si>
    <t xml:space="preserve">https://de.wikipedia.org/wiki/Transport_Layer_Security</t>
  </si>
  <si>
    <t xml:space="preserve">https://www.youtube.com/watch?v=l4_JIIrMhIQ</t>
  </si>
  <si>
    <t xml:space="preserve">https://docs.oracle.com/javase/7/docs/api/java/util/Timer.html</t>
  </si>
  <si>
    <t xml:space="preserve">https://docs.oracle.com/javase/tutorial/uiswing/misc/timer.html</t>
  </si>
  <si>
    <t xml:space="preserve">https://stackoverflow.com/questions/4044726/how-to-set-a-timer-in-java</t>
  </si>
  <si>
    <t xml:space="preserve">http://www2.math.uni-wuppertal.de/~schaefer/jv/haupt/node112.html</t>
  </si>
  <si>
    <t xml:space="preserve">https://st-page.de/2015/01/27/java-datenbank-auslesen/</t>
  </si>
  <si>
    <t xml:space="preserve">https://jaxenter.de/mysql-und-java-datenabfrage-8123</t>
  </si>
  <si>
    <t xml:space="preserve">https://www.tutorialspoint.com/json/json_java_example.htm</t>
  </si>
  <si>
    <t xml:space="preserve">https://www.mkyong.com/java/json-simple-example-read-and-write-json/</t>
  </si>
  <si>
    <t xml:space="preserve">http://www.javaschubla.de/2007/javaerst0020.html</t>
  </si>
  <si>
    <t xml:space="preserve">Java</t>
  </si>
  <si>
    <t xml:space="preserve">https://www.tutorialspoint.com/java/java_string_substring.htm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</si>
</sst>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skubuntu.com/questions/99232/how-to-make-a-jar-file-run-on-startup-and-when-you-log-out" TargetMode="External"/><Relationship Id="rId2" Type="http://schemas.openxmlformats.org/officeDocument/2006/relationships/hyperlink" Target="https://www.youtube.com/watch?v=VQkvh6d41Y0" TargetMode="External"/><Relationship Id="rId3" Type="http://schemas.openxmlformats.org/officeDocument/2006/relationships/hyperlink" Target="https://raspberry.tips/raspberrypi-einsteiger/raspberry-pi-autostart-von-skripten-und-programmen-einrichten/" TargetMode="External"/><Relationship Id="rId4" Type="http://schemas.openxmlformats.org/officeDocument/2006/relationships/hyperlink" Target="https://jankarres.de/2014/07/raspberry-pi-autostart-von-programmen-einrichten/" TargetMode="External"/><Relationship Id="rId5" Type="http://schemas.openxmlformats.org/officeDocument/2006/relationships/hyperlink" Target="http://pi4j.com/" TargetMode="External"/><Relationship Id="rId6" Type="http://schemas.openxmlformats.org/officeDocument/2006/relationships/hyperlink" Target="https://www.techtag.de/it-und-hightech/arduino-vs-raspberry-pi-wo-liegt-der-unterschied/" TargetMode="External"/><Relationship Id="rId7" Type="http://schemas.openxmlformats.org/officeDocument/2006/relationships/hyperlink" Target="http://www.techuni.de/computer/raspberry-pi-vs-arduino-microcontroller-boards/" TargetMode="External"/><Relationship Id="rId8" Type="http://schemas.openxmlformats.org/officeDocument/2006/relationships/hyperlink" Target="https://entwickler.de/online/iot/raspberry-pi-alternativen-255114.html" TargetMode="External"/><Relationship Id="rId9" Type="http://schemas.openxmlformats.org/officeDocument/2006/relationships/hyperlink" Target="http://www.chip.de/artikel/Raspberry-Pi-Modelle-im-Vergleich_109999788.html" TargetMode="External"/><Relationship Id="rId10" Type="http://schemas.openxmlformats.org/officeDocument/2006/relationships/hyperlink" Target="https://www.datenreise.de/raspberry-pi-unterschiede-zwischen-den-modellen/" TargetMode="External"/><Relationship Id="rId11" Type="http://schemas.openxmlformats.org/officeDocument/2006/relationships/hyperlink" Target="http://www.java-forum.org/thema/mysql-zugriff-auf-raspberry-pi.146114/" TargetMode="External"/><Relationship Id="rId12" Type="http://schemas.openxmlformats.org/officeDocument/2006/relationships/hyperlink" Target="http://www.vogella.com/tutorials/MySQLJava/article.html" TargetMode="External"/><Relationship Id="rId13" Type="http://schemas.openxmlformats.org/officeDocument/2006/relationships/hyperlink" Target="https://dev.mysql.com/downloads/connector/j/5.1.html" TargetMode="External"/><Relationship Id="rId14" Type="http://schemas.openxmlformats.org/officeDocument/2006/relationships/hyperlink" Target="http://kampis-elektroecke.de/?page_id=2717" TargetMode="External"/><Relationship Id="rId15" Type="http://schemas.openxmlformats.org/officeDocument/2006/relationships/hyperlink" Target="http://www.itwissen.info/Client-Server-Protokoll-client-server-protocol.html" TargetMode="External"/><Relationship Id="rId16" Type="http://schemas.openxmlformats.org/officeDocument/2006/relationships/hyperlink" Target="http://openbook.rheinwerk-verlag.de/javainsel9/javainsel_21_006.htm" TargetMode="External"/><Relationship Id="rId17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stackoverflow.com/questions/2187626/how-to-create-a-basic-java-server" TargetMode="External"/><Relationship Id="rId19" Type="http://schemas.openxmlformats.org/officeDocument/2006/relationships/hyperlink" Target="http://www.oracle.com/technetwork/java/socket-140484.html" TargetMode="External"/><Relationship Id="rId20" Type="http://schemas.openxmlformats.org/officeDocument/2006/relationships/hyperlink" Target="https://docs.oracle.com/javase/tutorial/networking/sockets/clientServer.html" TargetMode="External"/><Relationship Id="rId21" Type="http://schemas.openxmlformats.org/officeDocument/2006/relationships/hyperlink" Target="https://docs.oracle.com/javase/7/docs/api/java/net/ServerSocket.html" TargetMode="External"/><Relationship Id="rId22" Type="http://schemas.openxmlformats.org/officeDocument/2006/relationships/hyperlink" Target="https://de.wikibooks.org/wiki/Java_Standard:_Socket_und_ServerSocket_(java.net)" TargetMode="External"/><Relationship Id="rId23" Type="http://schemas.openxmlformats.org/officeDocument/2006/relationships/hyperlink" Target="http://www.willemer.de/informatik/unix/unprsock.htm" TargetMode="External"/><Relationship Id="rId24" Type="http://schemas.openxmlformats.org/officeDocument/2006/relationships/hyperlink" Target="http://www.elektronik-kompendium.de/sites/net/1906041.htm" TargetMode="External"/><Relationship Id="rId25" Type="http://schemas.openxmlformats.org/officeDocument/2006/relationships/hyperlink" Target="https://de.wikipedia.org/wiki/Representational_State_Transfer" TargetMode="External"/><Relationship Id="rId26" Type="http://schemas.openxmlformats.org/officeDocument/2006/relationships/hyperlink" Target="https://de.wikipedia.org/wiki/Internetprotokollfamilie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28" Type="http://schemas.openxmlformats.org/officeDocument/2006/relationships/hyperlink" Target="https://de.wikipedia.org/wiki/Transport_Layer_Security" TargetMode="External"/><Relationship Id="rId29" Type="http://schemas.openxmlformats.org/officeDocument/2006/relationships/hyperlink" Target="https://www.youtube.com/watch?v=l4_JIIrMhIQ" TargetMode="External"/><Relationship Id="rId30" Type="http://schemas.openxmlformats.org/officeDocument/2006/relationships/hyperlink" Target="https://docs.oracle.com/javase/7/docs/api/java/util/Timer.html" TargetMode="External"/><Relationship Id="rId31" Type="http://schemas.openxmlformats.org/officeDocument/2006/relationships/hyperlink" Target="https://docs.oracle.com/javase/tutorial/uiswing/misc/timer.html" TargetMode="External"/><Relationship Id="rId32" Type="http://schemas.openxmlformats.org/officeDocument/2006/relationships/hyperlink" Target="https://stackoverflow.com/questions/4044726/how-to-set-a-timer-in-java" TargetMode="External"/><Relationship Id="rId33" Type="http://schemas.openxmlformats.org/officeDocument/2006/relationships/hyperlink" Target="http://www2.math.uni-wuppertal.de/~schaefer/jv/haupt/node112.html" TargetMode="External"/><Relationship Id="rId34" Type="http://schemas.openxmlformats.org/officeDocument/2006/relationships/hyperlink" Target="https://st-page.de/2015/01/27/java-datenbank-auslesen/" TargetMode="External"/><Relationship Id="rId35" Type="http://schemas.openxmlformats.org/officeDocument/2006/relationships/hyperlink" Target="https://jaxenter.de/mysql-und-java-datenabfrage-8123" TargetMode="External"/><Relationship Id="rId36" Type="http://schemas.openxmlformats.org/officeDocument/2006/relationships/hyperlink" Target="https://www.tutorialspoint.com/json/json_java_example.htm" TargetMode="External"/><Relationship Id="rId37" Type="http://schemas.openxmlformats.org/officeDocument/2006/relationships/hyperlink" Target="https://www.mkyong.com/java/json-simple-example-read-and-write-json/" TargetMode="External"/><Relationship Id="rId38" Type="http://schemas.openxmlformats.org/officeDocument/2006/relationships/hyperlink" Target="http://www.javaschubla.de/2007/javaerst0020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52" activeCellId="0" sqref="D52"/>
    </sheetView>
  </sheetViews>
  <sheetFormatPr defaultRowHeight="15"/>
  <cols>
    <col collapsed="false" hidden="false" max="2" min="1" style="0" width="10.6032388663968"/>
    <col collapsed="false" hidden="false" max="3" min="3" style="0" width="67.5910931174089"/>
    <col collapsed="false" hidden="false" max="4" min="4" style="0" width="22.0647773279352"/>
    <col collapsed="false" hidden="false" max="5" min="5" style="0" width="18.5303643724696"/>
    <col collapsed="false" hidden="false" max="6" min="6" style="0" width="10.6032388663968"/>
    <col collapsed="false" hidden="false" max="7" min="7" style="0" width="14.7813765182186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n">
        <v>42833</v>
      </c>
      <c r="B2" s="2" t="n">
        <v>2</v>
      </c>
      <c r="C2" s="0" t="s">
        <v>2</v>
      </c>
      <c r="E2" s="0" t="s">
        <v>3</v>
      </c>
    </row>
    <row r="3" customFormat="false" ht="15" hidden="false" customHeight="false" outlineLevel="0" collapsed="false">
      <c r="A3" s="1" t="n">
        <v>42836</v>
      </c>
      <c r="B3" s="2" t="n">
        <v>2</v>
      </c>
      <c r="C3" s="0" t="s">
        <v>4</v>
      </c>
      <c r="D3" s="0" t="s">
        <v>5</v>
      </c>
      <c r="E3" s="0" t="s">
        <v>3</v>
      </c>
    </row>
    <row r="4" customFormat="false" ht="15" hidden="false" customHeight="false" outlineLevel="0" collapsed="false">
      <c r="A4" s="1" t="n">
        <v>42836</v>
      </c>
      <c r="B4" s="2" t="n">
        <v>0.1</v>
      </c>
      <c r="C4" s="0" t="s">
        <v>6</v>
      </c>
      <c r="D4" s="0" t="s">
        <v>7</v>
      </c>
      <c r="E4" s="0" t="s">
        <v>3</v>
      </c>
    </row>
    <row r="5" customFormat="false" ht="15" hidden="false" customHeight="false" outlineLevel="0" collapsed="false">
      <c r="A5" s="1" t="n">
        <v>42839</v>
      </c>
      <c r="B5" s="2" t="n">
        <v>2</v>
      </c>
      <c r="C5" s="0" t="s">
        <v>8</v>
      </c>
    </row>
    <row r="6" customFormat="false" ht="15" hidden="false" customHeight="false" outlineLevel="0" collapsed="false">
      <c r="A6" s="1" t="n">
        <v>42845</v>
      </c>
      <c r="B6" s="2" t="n">
        <v>1</v>
      </c>
      <c r="C6" s="0" t="s">
        <v>9</v>
      </c>
      <c r="E6" s="0" t="s">
        <v>3</v>
      </c>
    </row>
    <row r="7" customFormat="false" ht="15" hidden="false" customHeight="false" outlineLevel="0" collapsed="false">
      <c r="A7" s="1" t="n">
        <v>42847</v>
      </c>
      <c r="B7" s="2" t="n">
        <v>1</v>
      </c>
      <c r="C7" s="0" t="s">
        <v>10</v>
      </c>
      <c r="D7" s="0" t="s">
        <v>11</v>
      </c>
      <c r="E7" s="0" t="s">
        <v>3</v>
      </c>
    </row>
    <row r="8" customFormat="false" ht="15" hidden="false" customHeight="false" outlineLevel="0" collapsed="false">
      <c r="A8" s="1" t="n">
        <v>42845</v>
      </c>
      <c r="B8" s="2" t="n">
        <v>2</v>
      </c>
      <c r="C8" s="0" t="s">
        <v>12</v>
      </c>
      <c r="D8" s="0" t="s">
        <v>11</v>
      </c>
    </row>
    <row r="9" customFormat="false" ht="15" hidden="false" customHeight="false" outlineLevel="0" collapsed="false">
      <c r="A9" s="1" t="n">
        <v>42852</v>
      </c>
      <c r="B9" s="2" t="n">
        <v>1.5</v>
      </c>
      <c r="C9" s="0" t="s">
        <v>13</v>
      </c>
      <c r="D9" s="0" t="s">
        <v>11</v>
      </c>
    </row>
    <row r="10" customFormat="false" ht="15" hidden="false" customHeight="false" outlineLevel="0" collapsed="false">
      <c r="A10" s="1" t="n">
        <v>42852</v>
      </c>
      <c r="B10" s="2" t="n">
        <v>1</v>
      </c>
      <c r="C10" s="0" t="s">
        <v>14</v>
      </c>
      <c r="D10" s="0" t="s">
        <v>11</v>
      </c>
      <c r="E10" s="0" t="s">
        <v>3</v>
      </c>
    </row>
    <row r="11" customFormat="false" ht="15" hidden="false" customHeight="false" outlineLevel="0" collapsed="false">
      <c r="A11" s="3" t="n">
        <v>42862</v>
      </c>
      <c r="B11" s="2" t="n">
        <v>1</v>
      </c>
      <c r="C11" s="0" t="s">
        <v>15</v>
      </c>
      <c r="D11" s="0" t="s">
        <v>11</v>
      </c>
    </row>
    <row r="12" customFormat="false" ht="15" hidden="false" customHeight="false" outlineLevel="0" collapsed="false">
      <c r="A12" s="3" t="n">
        <v>42862</v>
      </c>
      <c r="B12" s="2" t="n">
        <v>0.2</v>
      </c>
      <c r="C12" s="0" t="s">
        <v>16</v>
      </c>
      <c r="E12" s="0" t="s">
        <v>3</v>
      </c>
    </row>
    <row r="13" customFormat="false" ht="15" hidden="false" customHeight="false" outlineLevel="0" collapsed="false">
      <c r="A13" s="3" t="n">
        <v>42862</v>
      </c>
      <c r="B13" s="2" t="n">
        <v>2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3" t="n">
        <v>42863</v>
      </c>
      <c r="B14" s="2" t="n">
        <v>1.5</v>
      </c>
      <c r="C14" s="0" t="s">
        <v>17</v>
      </c>
      <c r="D14" s="0" t="s">
        <v>5</v>
      </c>
    </row>
    <row r="15" customFormat="false" ht="15" hidden="false" customHeight="false" outlineLevel="0" collapsed="false">
      <c r="A15" s="3" t="n">
        <v>42863</v>
      </c>
      <c r="B15" s="2" t="n">
        <v>0.5</v>
      </c>
      <c r="C15" s="0" t="s">
        <v>19</v>
      </c>
      <c r="E15" s="0" t="s">
        <v>3</v>
      </c>
    </row>
    <row r="16" customFormat="false" ht="15" hidden="false" customHeight="false" outlineLevel="0" collapsed="false">
      <c r="A16" s="3" t="n">
        <v>42863</v>
      </c>
      <c r="B16" s="2" t="n">
        <v>1</v>
      </c>
      <c r="C16" s="0" t="s">
        <v>20</v>
      </c>
      <c r="E16" s="0" t="s">
        <v>3</v>
      </c>
    </row>
    <row r="17" customFormat="false" ht="15" hidden="false" customHeight="false" outlineLevel="0" collapsed="false">
      <c r="A17" s="3" t="n">
        <v>42863</v>
      </c>
      <c r="B17" s="2" t="n">
        <v>0.5</v>
      </c>
      <c r="C17" s="0" t="s">
        <v>21</v>
      </c>
      <c r="E17" s="0" t="s">
        <v>3</v>
      </c>
      <c r="G17" s="0" t="s">
        <v>22</v>
      </c>
      <c r="H17" s="4" t="n">
        <f aca="false">SUM(B2:B1000004)</f>
        <v>108.5</v>
      </c>
    </row>
    <row r="18" customFormat="false" ht="15" hidden="false" customHeight="false" outlineLevel="0" collapsed="false">
      <c r="A18" s="3" t="n">
        <v>42866</v>
      </c>
      <c r="B18" s="2" t="n">
        <v>0.5</v>
      </c>
      <c r="C18" s="0" t="s">
        <v>23</v>
      </c>
      <c r="E18" s="0" t="s">
        <v>3</v>
      </c>
    </row>
    <row r="19" customFormat="false" ht="15" hidden="false" customHeight="false" outlineLevel="0" collapsed="false">
      <c r="A19" s="3" t="n">
        <v>42866</v>
      </c>
      <c r="B19" s="2" t="n">
        <v>1.5</v>
      </c>
      <c r="C19" s="0" t="s">
        <v>24</v>
      </c>
      <c r="E19" s="0" t="s">
        <v>3</v>
      </c>
    </row>
    <row r="20" customFormat="false" ht="15" hidden="false" customHeight="false" outlineLevel="0" collapsed="false">
      <c r="A20" s="3" t="n">
        <v>42872</v>
      </c>
      <c r="B20" s="2" t="n">
        <v>1.4</v>
      </c>
      <c r="C20" s="0" t="s">
        <v>25</v>
      </c>
      <c r="D20" s="0" t="s">
        <v>5</v>
      </c>
    </row>
    <row r="21" customFormat="false" ht="15" hidden="false" customHeight="false" outlineLevel="0" collapsed="false">
      <c r="A21" s="3" t="n">
        <v>42873</v>
      </c>
      <c r="B21" s="2" t="n">
        <v>2.3</v>
      </c>
      <c r="C21" s="0" t="s">
        <v>26</v>
      </c>
      <c r="D21" s="0" t="s">
        <v>5</v>
      </c>
    </row>
    <row r="22" customFormat="false" ht="15" hidden="false" customHeight="false" outlineLevel="0" collapsed="false">
      <c r="A22" s="3" t="n">
        <v>42886</v>
      </c>
      <c r="B22" s="2" t="n">
        <v>0.3</v>
      </c>
      <c r="C22" s="0" t="s">
        <v>27</v>
      </c>
      <c r="D22" s="0" t="s">
        <v>28</v>
      </c>
    </row>
    <row r="23" customFormat="false" ht="15" hidden="false" customHeight="false" outlineLevel="0" collapsed="false">
      <c r="A23" s="3" t="n">
        <v>42887</v>
      </c>
      <c r="B23" s="2" t="n">
        <v>0.5</v>
      </c>
      <c r="C23" s="0" t="s">
        <v>29</v>
      </c>
      <c r="D23" s="0" t="s">
        <v>30</v>
      </c>
    </row>
    <row r="24" customFormat="false" ht="15" hidden="false" customHeight="false" outlineLevel="0" collapsed="false">
      <c r="A24" s="3" t="n">
        <v>42887</v>
      </c>
      <c r="B24" s="2" t="n">
        <v>2</v>
      </c>
      <c r="C24" s="0" t="s">
        <v>31</v>
      </c>
      <c r="D24" s="0" t="s">
        <v>5</v>
      </c>
      <c r="E24" s="0" t="s">
        <v>3</v>
      </c>
    </row>
    <row r="25" customFormat="false" ht="15" hidden="false" customHeight="false" outlineLevel="0" collapsed="false">
      <c r="A25" s="3" t="n">
        <v>42894</v>
      </c>
      <c r="B25" s="2" t="n">
        <v>2</v>
      </c>
      <c r="C25" s="0" t="s">
        <v>32</v>
      </c>
      <c r="D25" s="0" t="s">
        <v>5</v>
      </c>
    </row>
    <row r="26" customFormat="false" ht="15" hidden="false" customHeight="false" outlineLevel="0" collapsed="false">
      <c r="A26" s="3" t="n">
        <v>42908</v>
      </c>
      <c r="B26" s="2" t="n">
        <v>3</v>
      </c>
      <c r="C26" s="0" t="s">
        <v>32</v>
      </c>
      <c r="D26" s="0" t="s">
        <v>5</v>
      </c>
    </row>
    <row r="27" customFormat="false" ht="15" hidden="false" customHeight="false" outlineLevel="0" collapsed="false">
      <c r="A27" s="3" t="n">
        <v>42908</v>
      </c>
      <c r="B27" s="2" t="n">
        <v>1</v>
      </c>
      <c r="C27" s="0" t="s">
        <v>33</v>
      </c>
      <c r="E27" s="0" t="s">
        <v>3</v>
      </c>
    </row>
    <row r="28" customFormat="false" ht="15" hidden="false" customHeight="false" outlineLevel="0" collapsed="false">
      <c r="A28" s="3" t="n">
        <v>42912</v>
      </c>
      <c r="B28" s="2" t="n">
        <v>1.5</v>
      </c>
      <c r="C28" s="0" t="s">
        <v>34</v>
      </c>
      <c r="E28" s="0" t="s">
        <v>3</v>
      </c>
    </row>
    <row r="29" customFormat="false" ht="15" hidden="false" customHeight="false" outlineLevel="0" collapsed="false">
      <c r="A29" s="3" t="n">
        <v>42913</v>
      </c>
      <c r="B29" s="2" t="n">
        <v>2.5</v>
      </c>
      <c r="C29" s="0" t="s">
        <v>35</v>
      </c>
      <c r="E29" s="0" t="s">
        <v>3</v>
      </c>
    </row>
    <row r="30" customFormat="false" ht="15" hidden="false" customHeight="false" outlineLevel="0" collapsed="false">
      <c r="A30" s="3" t="n">
        <v>42915</v>
      </c>
      <c r="B30" s="2" t="n">
        <v>4</v>
      </c>
      <c r="C30" s="0" t="s">
        <v>36</v>
      </c>
      <c r="D30" s="0" t="s">
        <v>37</v>
      </c>
    </row>
    <row r="31" customFormat="false" ht="15" hidden="false" customHeight="false" outlineLevel="0" collapsed="false">
      <c r="A31" s="3" t="n">
        <v>42915</v>
      </c>
      <c r="B31" s="2" t="n">
        <v>1</v>
      </c>
      <c r="C31" s="0" t="s">
        <v>38</v>
      </c>
      <c r="E31" s="0" t="s">
        <v>3</v>
      </c>
    </row>
    <row r="32" customFormat="false" ht="15" hidden="false" customHeight="false" outlineLevel="0" collapsed="false">
      <c r="A32" s="3" t="n">
        <v>42915</v>
      </c>
      <c r="B32" s="2" t="n">
        <v>0.5</v>
      </c>
      <c r="C32" s="0" t="s">
        <v>39</v>
      </c>
      <c r="D32" s="0" t="s">
        <v>37</v>
      </c>
    </row>
    <row r="33" customFormat="false" ht="15" hidden="false" customHeight="false" outlineLevel="0" collapsed="false">
      <c r="A33" s="3" t="n">
        <v>42915</v>
      </c>
      <c r="B33" s="2" t="n">
        <v>3</v>
      </c>
      <c r="C33" s="0" t="s">
        <v>40</v>
      </c>
      <c r="D33" s="0" t="s">
        <v>5</v>
      </c>
    </row>
    <row r="34" customFormat="false" ht="15" hidden="false" customHeight="false" outlineLevel="0" collapsed="false">
      <c r="A34" s="3" t="n">
        <v>42916</v>
      </c>
      <c r="B34" s="2" t="n">
        <v>2.5</v>
      </c>
      <c r="C34" s="0" t="s">
        <v>41</v>
      </c>
      <c r="D34" s="0" t="s">
        <v>5</v>
      </c>
    </row>
    <row r="35" customFormat="false" ht="15" hidden="false" customHeight="false" outlineLevel="0" collapsed="false">
      <c r="A35" s="3" t="n">
        <v>42931</v>
      </c>
      <c r="B35" s="2" t="n">
        <v>3</v>
      </c>
      <c r="C35" s="0" t="s">
        <v>42</v>
      </c>
      <c r="D35" s="0" t="s">
        <v>5</v>
      </c>
    </row>
    <row r="36" customFormat="false" ht="15" hidden="false" customHeight="false" outlineLevel="0" collapsed="false">
      <c r="A36" s="3" t="n">
        <v>42982</v>
      </c>
      <c r="B36" s="2" t="n">
        <v>3</v>
      </c>
      <c r="C36" s="0" t="s">
        <v>43</v>
      </c>
    </row>
    <row r="37" customFormat="false" ht="15" hidden="false" customHeight="false" outlineLevel="0" collapsed="false">
      <c r="A37" s="3" t="n">
        <v>42984</v>
      </c>
      <c r="B37" s="2" t="n">
        <v>5</v>
      </c>
      <c r="C37" s="0" t="s">
        <v>44</v>
      </c>
      <c r="D37" s="0" t="s">
        <v>45</v>
      </c>
    </row>
    <row r="38" customFormat="false" ht="15" hidden="false" customHeight="false" outlineLevel="0" collapsed="false">
      <c r="A38" s="3" t="n">
        <v>42985</v>
      </c>
      <c r="B38" s="2" t="n">
        <v>5</v>
      </c>
      <c r="C38" s="0" t="s">
        <v>46</v>
      </c>
      <c r="D38" s="0" t="s">
        <v>5</v>
      </c>
      <c r="E38" s="0" t="s">
        <v>3</v>
      </c>
    </row>
    <row r="39" customFormat="false" ht="15" hidden="false" customHeight="false" outlineLevel="0" collapsed="false">
      <c r="A39" s="3" t="n">
        <v>42990</v>
      </c>
      <c r="B39" s="2" t="n">
        <v>2</v>
      </c>
      <c r="C39" s="0" t="s">
        <v>47</v>
      </c>
      <c r="D39" s="0" t="s">
        <v>45</v>
      </c>
    </row>
    <row r="40" customFormat="false" ht="15" hidden="false" customHeight="false" outlineLevel="0" collapsed="false">
      <c r="A40" s="3" t="n">
        <v>42990</v>
      </c>
      <c r="B40" s="2" t="n">
        <v>3</v>
      </c>
      <c r="C40" s="0" t="s">
        <v>48</v>
      </c>
      <c r="D40" s="0" t="s">
        <v>45</v>
      </c>
    </row>
    <row r="41" customFormat="false" ht="15" hidden="false" customHeight="false" outlineLevel="0" collapsed="false">
      <c r="A41" s="3" t="n">
        <v>42990</v>
      </c>
      <c r="B41" s="2" t="n">
        <v>1.5</v>
      </c>
      <c r="C41" s="0" t="s">
        <v>49</v>
      </c>
      <c r="D41" s="0" t="s">
        <v>45</v>
      </c>
    </row>
    <row r="42" customFormat="false" ht="15" hidden="false" customHeight="false" outlineLevel="0" collapsed="false">
      <c r="A42" s="3" t="n">
        <v>42991</v>
      </c>
      <c r="B42" s="2" t="n">
        <v>2.5</v>
      </c>
      <c r="C42" s="0" t="s">
        <v>50</v>
      </c>
      <c r="D42" s="0" t="s">
        <v>5</v>
      </c>
    </row>
    <row r="43" customFormat="false" ht="15" hidden="false" customHeight="false" outlineLevel="0" collapsed="false">
      <c r="A43" s="3" t="n">
        <v>42992</v>
      </c>
      <c r="B43" s="2" t="n">
        <v>1.5</v>
      </c>
      <c r="C43" s="0" t="s">
        <v>51</v>
      </c>
      <c r="D43" s="0" t="s">
        <v>52</v>
      </c>
    </row>
    <row r="44" customFormat="false" ht="15" hidden="false" customHeight="false" outlineLevel="0" collapsed="false">
      <c r="A44" s="3" t="n">
        <v>42992</v>
      </c>
      <c r="B44" s="2" t="n">
        <v>2</v>
      </c>
      <c r="C44" s="0" t="s">
        <v>53</v>
      </c>
      <c r="D44" s="0" t="s">
        <v>54</v>
      </c>
    </row>
    <row r="45" customFormat="false" ht="15" hidden="false" customHeight="false" outlineLevel="0" collapsed="false">
      <c r="A45" s="3" t="n">
        <v>42993</v>
      </c>
      <c r="B45" s="2" t="n">
        <v>1</v>
      </c>
      <c r="C45" s="0" t="s">
        <v>55</v>
      </c>
      <c r="D45" s="0" t="s">
        <v>56</v>
      </c>
    </row>
    <row r="46" customFormat="false" ht="15" hidden="false" customHeight="false" outlineLevel="0" collapsed="false">
      <c r="A46" s="3" t="n">
        <v>42993</v>
      </c>
      <c r="B46" s="2" t="n">
        <v>2</v>
      </c>
      <c r="C46" s="0" t="s">
        <v>57</v>
      </c>
      <c r="D46" s="0" t="s">
        <v>54</v>
      </c>
    </row>
    <row r="47" customFormat="false" ht="15" hidden="false" customHeight="false" outlineLevel="0" collapsed="false">
      <c r="A47" s="3" t="n">
        <v>42994</v>
      </c>
      <c r="B47" s="2" t="n">
        <v>2</v>
      </c>
      <c r="C47" s="0" t="s">
        <v>41</v>
      </c>
      <c r="D47" s="0" t="s">
        <v>58</v>
      </c>
    </row>
    <row r="48" customFormat="false" ht="15" hidden="false" customHeight="false" outlineLevel="0" collapsed="false">
      <c r="A48" s="3" t="n">
        <v>42995</v>
      </c>
      <c r="B48" s="2" t="n">
        <v>3</v>
      </c>
      <c r="C48" s="0" t="s">
        <v>41</v>
      </c>
      <c r="D48" s="0" t="s">
        <v>58</v>
      </c>
    </row>
    <row r="49" customFormat="false" ht="15" hidden="false" customHeight="false" outlineLevel="0" collapsed="false">
      <c r="A49" s="3" t="n">
        <v>42996</v>
      </c>
      <c r="B49" s="2" t="n">
        <v>2</v>
      </c>
      <c r="C49" s="0" t="s">
        <v>59</v>
      </c>
      <c r="E49" s="0" t="s">
        <v>3</v>
      </c>
    </row>
    <row r="50" customFormat="false" ht="15" hidden="false" customHeight="false" outlineLevel="0" collapsed="false">
      <c r="A50" s="3" t="n">
        <v>42996</v>
      </c>
      <c r="B50" s="2" t="n">
        <v>3</v>
      </c>
      <c r="C50" s="0" t="s">
        <v>60</v>
      </c>
      <c r="D50" s="0" t="s">
        <v>5</v>
      </c>
    </row>
    <row r="51" customFormat="false" ht="15" hidden="false" customHeight="false" outlineLevel="0" collapsed="false">
      <c r="A51" s="3" t="n">
        <v>42997</v>
      </c>
      <c r="B51" s="2" t="n">
        <v>1</v>
      </c>
      <c r="C51" s="0" t="s">
        <v>60</v>
      </c>
      <c r="D51" s="0" t="s">
        <v>5</v>
      </c>
    </row>
    <row r="52" customFormat="false" ht="15" hidden="false" customHeight="false" outlineLevel="0" collapsed="false">
      <c r="A52" s="3" t="n">
        <v>42999</v>
      </c>
      <c r="B52" s="2" t="n">
        <v>1</v>
      </c>
      <c r="C52" s="0" t="s">
        <v>61</v>
      </c>
      <c r="D52" s="0" t="s">
        <v>62</v>
      </c>
    </row>
    <row r="53" customFormat="false" ht="15" hidden="false" customHeight="false" outlineLevel="0" collapsed="false">
      <c r="A53" s="3" t="n">
        <v>42999</v>
      </c>
      <c r="B53" s="2" t="n">
        <v>0.2</v>
      </c>
      <c r="C53" s="0" t="s">
        <v>63</v>
      </c>
    </row>
    <row r="54" customFormat="false" ht="15" hidden="false" customHeight="false" outlineLevel="0" collapsed="false">
      <c r="A54" s="3" t="n">
        <v>42999</v>
      </c>
      <c r="B54" s="2" t="n">
        <v>2</v>
      </c>
      <c r="C54" s="0" t="s">
        <v>64</v>
      </c>
      <c r="D54" s="0" t="s">
        <v>65</v>
      </c>
    </row>
    <row r="55" customFormat="false" ht="13.8" hidden="false" customHeight="false" outlineLevel="0" collapsed="false">
      <c r="A55" s="5" t="n">
        <v>43000</v>
      </c>
      <c r="B55" s="2" t="n">
        <v>3</v>
      </c>
      <c r="C55" s="0" t="s">
        <v>66</v>
      </c>
    </row>
    <row r="56" customFormat="false" ht="13.8" hidden="false" customHeight="false" outlineLevel="0" collapsed="false">
      <c r="A56" s="5" t="n">
        <v>43001</v>
      </c>
      <c r="B56" s="2" t="n">
        <v>2</v>
      </c>
      <c r="C56" s="0" t="s">
        <v>67</v>
      </c>
      <c r="D56" s="0" t="s">
        <v>65</v>
      </c>
    </row>
    <row r="57" customFormat="false" ht="13.8" hidden="false" customHeight="false" outlineLevel="0" collapsed="false">
      <c r="A57" s="5" t="n">
        <v>43002</v>
      </c>
      <c r="B57" s="2" t="n">
        <v>2</v>
      </c>
      <c r="C57" s="0" t="s">
        <v>68</v>
      </c>
      <c r="D57" s="0" t="s">
        <v>69</v>
      </c>
    </row>
    <row r="58" customFormat="false" ht="13.8" hidden="false" customHeight="false" outlineLevel="0" collapsed="false">
      <c r="A58" s="5" t="n">
        <v>43004</v>
      </c>
      <c r="B58" s="2" t="n">
        <v>4</v>
      </c>
      <c r="C58" s="0" t="s">
        <v>70</v>
      </c>
      <c r="D58" s="0" t="s">
        <v>52</v>
      </c>
    </row>
    <row r="59" customFormat="false" ht="13.8" hidden="false" customHeight="false" outlineLevel="0" collapsed="false">
      <c r="A59" s="5" t="n">
        <v>42852</v>
      </c>
      <c r="B59" s="2" t="n">
        <v>3</v>
      </c>
      <c r="C59" s="0" t="s">
        <v>71</v>
      </c>
      <c r="D59" s="0" t="s">
        <v>5</v>
      </c>
    </row>
    <row r="60" customFormat="false" ht="13.8" hidden="false" customHeight="false" outlineLevel="0" collapsed="false">
      <c r="A60" s="5" t="n">
        <v>43006</v>
      </c>
      <c r="B60" s="2" t="s">
        <v>72</v>
      </c>
      <c r="C60" s="0" t="s">
        <v>73</v>
      </c>
      <c r="D60" s="0" t="s"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5" activeCellId="0" sqref="C95"/>
    </sheetView>
  </sheetViews>
  <sheetFormatPr defaultRowHeight="15"/>
  <cols>
    <col collapsed="false" hidden="false" max="2" min="1" style="6" width="11.5708502024291"/>
    <col collapsed="false" hidden="false" max="3" min="3" style="6" width="35.8866396761134"/>
    <col collapsed="false" hidden="false" max="1025" min="4" style="6" width="11.5708502024291"/>
  </cols>
  <sheetData>
    <row r="1" customFormat="false" ht="15" hidden="false" customHeight="false" outlineLevel="0" collapsed="false">
      <c r="B1" s="4" t="s">
        <v>74</v>
      </c>
      <c r="C1" s="0"/>
    </row>
    <row r="2" customFormat="false" ht="15" hidden="false" customHeight="false" outlineLevel="0" collapsed="false">
      <c r="B2" s="4"/>
      <c r="C2" s="0"/>
    </row>
    <row r="3" customFormat="false" ht="15" hidden="false" customHeight="false" outlineLevel="0" collapsed="false">
      <c r="B3" s="0"/>
      <c r="C3" s="7" t="s">
        <v>75</v>
      </c>
    </row>
    <row r="4" customFormat="false" ht="15" hidden="false" customHeight="false" outlineLevel="0" collapsed="false">
      <c r="B4" s="0"/>
      <c r="C4" s="8" t="s">
        <v>76</v>
      </c>
    </row>
    <row r="5" customFormat="false" ht="15" hidden="false" customHeight="false" outlineLevel="0" collapsed="false">
      <c r="B5" s="0"/>
      <c r="C5" s="8" t="s">
        <v>77</v>
      </c>
    </row>
    <row r="6" customFormat="false" ht="15" hidden="false" customHeight="false" outlineLevel="0" collapsed="false">
      <c r="B6" s="0"/>
      <c r="C6" s="8" t="s">
        <v>78</v>
      </c>
    </row>
    <row r="7" customFormat="false" ht="15" hidden="false" customHeight="false" outlineLevel="0" collapsed="false">
      <c r="B7" s="0"/>
      <c r="C7" s="0"/>
    </row>
    <row r="8" customFormat="false" ht="15" hidden="false" customHeight="false" outlineLevel="0" collapsed="false">
      <c r="B8" s="4" t="s">
        <v>4</v>
      </c>
      <c r="C8" s="0"/>
    </row>
    <row r="9" customFormat="false" ht="15" hidden="false" customHeight="false" outlineLevel="0" collapsed="false">
      <c r="B9" s="4"/>
      <c r="C9" s="0"/>
    </row>
    <row r="10" customFormat="false" ht="15" hidden="false" customHeight="false" outlineLevel="0" collapsed="false">
      <c r="B10" s="4"/>
      <c r="C10" s="7" t="s">
        <v>79</v>
      </c>
    </row>
    <row r="11" customFormat="false" ht="15" hidden="false" customHeight="false" outlineLevel="0" collapsed="false">
      <c r="B11" s="4"/>
      <c r="C11" s="7" t="s">
        <v>80</v>
      </c>
    </row>
    <row r="12" customFormat="false" ht="15" hidden="false" customHeight="false" outlineLevel="0" collapsed="false">
      <c r="B12" s="4"/>
      <c r="C12" s="7"/>
    </row>
    <row r="13" customFormat="false" ht="15" hidden="false" customHeight="false" outlineLevel="0" collapsed="false">
      <c r="B13" s="4" t="s">
        <v>6</v>
      </c>
      <c r="C13" s="7"/>
    </row>
    <row r="14" customFormat="false" ht="15" hidden="false" customHeight="false" outlineLevel="0" collapsed="false">
      <c r="B14" s="4"/>
      <c r="C14" s="7"/>
    </row>
    <row r="15" customFormat="false" ht="15" hidden="false" customHeight="false" outlineLevel="0" collapsed="false">
      <c r="B15" s="4"/>
      <c r="C15" s="7" t="s">
        <v>81</v>
      </c>
    </row>
    <row r="16" customFormat="false" ht="15" hidden="false" customHeight="false" outlineLevel="0" collapsed="false">
      <c r="B16" s="4"/>
      <c r="C16" s="7"/>
    </row>
    <row r="17" customFormat="false" ht="15" hidden="false" customHeight="false" outlineLevel="0" collapsed="false">
      <c r="B17" s="4" t="s">
        <v>82</v>
      </c>
      <c r="C17" s="0"/>
    </row>
    <row r="18" customFormat="false" ht="15" hidden="false" customHeight="false" outlineLevel="0" collapsed="false">
      <c r="B18" s="4"/>
      <c r="C18" s="0"/>
    </row>
    <row r="19" customFormat="false" ht="15" hidden="false" customHeight="false" outlineLevel="0" collapsed="false">
      <c r="B19" s="4"/>
      <c r="C19" s="8" t="s">
        <v>83</v>
      </c>
    </row>
    <row r="20" customFormat="false" ht="15" hidden="false" customHeight="false" outlineLevel="0" collapsed="false">
      <c r="B20" s="4"/>
      <c r="C20" s="8" t="s">
        <v>84</v>
      </c>
    </row>
    <row r="21" customFormat="false" ht="15" hidden="false" customHeight="false" outlineLevel="0" collapsed="false">
      <c r="B21" s="4"/>
      <c r="C21" s="8" t="s">
        <v>85</v>
      </c>
    </row>
    <row r="22" customFormat="false" ht="15" hidden="false" customHeight="false" outlineLevel="0" collapsed="false">
      <c r="B22" s="4"/>
      <c r="C22" s="0"/>
    </row>
    <row r="23" customFormat="false" ht="15" hidden="false" customHeight="false" outlineLevel="0" collapsed="false">
      <c r="B23" s="4" t="s">
        <v>10</v>
      </c>
      <c r="C23" s="0"/>
    </row>
    <row r="24" customFormat="false" ht="15" hidden="false" customHeight="false" outlineLevel="0" collapsed="false">
      <c r="B24" s="4"/>
      <c r="C24" s="0"/>
    </row>
    <row r="25" customFormat="false" ht="45" hidden="false" customHeight="false" outlineLevel="0" collapsed="false">
      <c r="B25" s="4"/>
      <c r="C25" s="9" t="s">
        <v>86</v>
      </c>
    </row>
    <row r="26" customFormat="false" ht="15" hidden="false" customHeight="false" outlineLevel="0" collapsed="false">
      <c r="B26" s="4"/>
      <c r="C26" s="8" t="s">
        <v>87</v>
      </c>
    </row>
    <row r="27" customFormat="false" ht="15" hidden="false" customHeight="false" outlineLevel="0" collapsed="false">
      <c r="B27" s="4"/>
      <c r="C27" s="0"/>
    </row>
    <row r="28" customFormat="false" ht="15" hidden="false" customHeight="false" outlineLevel="0" collapsed="false">
      <c r="B28" s="4" t="s">
        <v>14</v>
      </c>
      <c r="C28" s="0"/>
    </row>
    <row r="29" customFormat="false" ht="15" hidden="false" customHeight="false" outlineLevel="0" collapsed="false">
      <c r="B29" s="0"/>
      <c r="C29" s="0"/>
    </row>
    <row r="30" customFormat="false" ht="15" hidden="false" customHeight="false" outlineLevel="0" collapsed="false">
      <c r="B30" s="0"/>
      <c r="C30" s="7" t="s">
        <v>88</v>
      </c>
    </row>
    <row r="31" customFormat="false" ht="15" hidden="false" customHeight="false" outlineLevel="0" collapsed="false">
      <c r="B31" s="0"/>
      <c r="C31" s="0"/>
    </row>
    <row r="32" customFormat="false" ht="15" hidden="false" customHeight="false" outlineLevel="0" collapsed="false">
      <c r="B32" s="4" t="s">
        <v>14</v>
      </c>
      <c r="C32" s="0"/>
    </row>
    <row r="33" customFormat="false" ht="15" hidden="false" customHeight="false" outlineLevel="0" collapsed="false">
      <c r="B33" s="0"/>
      <c r="C33" s="0"/>
    </row>
    <row r="34" customFormat="false" ht="15" hidden="false" customHeight="false" outlineLevel="0" collapsed="false">
      <c r="B34" s="0"/>
      <c r="C34" s="8" t="s">
        <v>89</v>
      </c>
    </row>
    <row r="35" customFormat="false" ht="15" hidden="false" customHeight="false" outlineLevel="0" collapsed="false">
      <c r="B35" s="0"/>
      <c r="C35" s="8" t="s">
        <v>90</v>
      </c>
    </row>
    <row r="36" customFormat="false" ht="15" hidden="false" customHeight="false" outlineLevel="0" collapsed="false">
      <c r="B36" s="0"/>
      <c r="C36" s="8"/>
    </row>
    <row r="37" customFormat="false" ht="15" hidden="false" customHeight="false" outlineLevel="0" collapsed="false">
      <c r="B37" s="0"/>
      <c r="C37" s="0"/>
    </row>
    <row r="38" customFormat="false" ht="15" hidden="false" customHeight="false" outlineLevel="0" collapsed="false">
      <c r="B38" s="4" t="s">
        <v>16</v>
      </c>
      <c r="C38" s="0"/>
    </row>
    <row r="39" customFormat="false" ht="15" hidden="false" customHeight="false" outlineLevel="0" collapsed="false">
      <c r="B39" s="0"/>
      <c r="C39" s="0"/>
    </row>
    <row r="40" customFormat="false" ht="15" hidden="false" customHeight="false" outlineLevel="0" collapsed="false">
      <c r="B40" s="0"/>
      <c r="C40" s="8" t="s">
        <v>91</v>
      </c>
    </row>
    <row r="41" customFormat="false" ht="15" hidden="false" customHeight="false" outlineLevel="0" collapsed="false">
      <c r="B41" s="0"/>
      <c r="C41" s="0"/>
    </row>
    <row r="42" customFormat="false" ht="15" hidden="false" customHeight="false" outlineLevel="0" collapsed="false">
      <c r="B42" s="4" t="s">
        <v>19</v>
      </c>
      <c r="C42" s="0"/>
    </row>
    <row r="43" customFormat="false" ht="15" hidden="false" customHeight="false" outlineLevel="0" collapsed="false">
      <c r="B43" s="0"/>
      <c r="C43" s="0"/>
    </row>
    <row r="44" customFormat="false" ht="15" hidden="false" customHeight="false" outlineLevel="0" collapsed="false">
      <c r="B44" s="0"/>
      <c r="C44" s="8" t="s">
        <v>92</v>
      </c>
    </row>
    <row r="45" customFormat="false" ht="15" hidden="false" customHeight="false" outlineLevel="0" collapsed="false">
      <c r="B45" s="0"/>
      <c r="C45" s="0"/>
    </row>
    <row r="46" customFormat="false" ht="15" hidden="false" customHeight="false" outlineLevel="0" collapsed="false">
      <c r="B46" s="4" t="s">
        <v>20</v>
      </c>
      <c r="C46" s="0"/>
    </row>
    <row r="47" customFormat="false" ht="15" hidden="false" customHeight="false" outlineLevel="0" collapsed="false">
      <c r="B47" s="0"/>
      <c r="C47" s="0"/>
    </row>
    <row r="48" customFormat="false" ht="15" hidden="false" customHeight="false" outlineLevel="0" collapsed="false">
      <c r="B48" s="0"/>
      <c r="C48" s="8" t="s">
        <v>93</v>
      </c>
    </row>
    <row r="49" customFormat="false" ht="15" hidden="false" customHeight="false" outlineLevel="0" collapsed="false">
      <c r="B49" s="0"/>
      <c r="C49" s="0"/>
    </row>
    <row r="50" customFormat="false" ht="15" hidden="false" customHeight="false" outlineLevel="0" collapsed="false">
      <c r="B50" s="0"/>
      <c r="C50" s="0"/>
    </row>
    <row r="51" customFormat="false" ht="15" hidden="false" customHeight="false" outlineLevel="0" collapsed="false">
      <c r="B51" s="4" t="s">
        <v>21</v>
      </c>
      <c r="C51" s="0"/>
    </row>
    <row r="52" customFormat="false" ht="15" hidden="false" customHeight="false" outlineLevel="0" collapsed="false">
      <c r="B52" s="0"/>
      <c r="C52" s="0"/>
    </row>
    <row r="53" customFormat="false" ht="15" hidden="false" customHeight="false" outlineLevel="0" collapsed="false">
      <c r="B53" s="0"/>
      <c r="C53" s="8" t="s">
        <v>94</v>
      </c>
    </row>
    <row r="54" customFormat="false" ht="15" hidden="false" customHeight="false" outlineLevel="0" collapsed="false">
      <c r="B54" s="0"/>
      <c r="C54" s="0"/>
    </row>
    <row r="55" customFormat="false" ht="15" hidden="false" customHeight="false" outlineLevel="0" collapsed="false">
      <c r="B55" s="4" t="s">
        <v>23</v>
      </c>
      <c r="C55" s="0"/>
    </row>
    <row r="56" customFormat="false" ht="15" hidden="false" customHeight="false" outlineLevel="0" collapsed="false">
      <c r="B56" s="0"/>
      <c r="C56" s="0"/>
    </row>
    <row r="57" customFormat="false" ht="15" hidden="false" customHeight="false" outlineLevel="0" collapsed="false">
      <c r="B57" s="0"/>
      <c r="C57" s="8" t="s">
        <v>95</v>
      </c>
    </row>
    <row r="58" customFormat="false" ht="15" hidden="false" customHeight="false" outlineLevel="0" collapsed="false">
      <c r="B58" s="0"/>
      <c r="C58" s="8" t="s">
        <v>96</v>
      </c>
    </row>
    <row r="59" customFormat="false" ht="15" hidden="false" customHeight="false" outlineLevel="0" collapsed="false">
      <c r="B59" s="0"/>
      <c r="C59" s="0"/>
    </row>
    <row r="60" customFormat="false" ht="15" hidden="false" customHeight="false" outlineLevel="0" collapsed="false">
      <c r="B60" s="4" t="s">
        <v>97</v>
      </c>
      <c r="C60" s="0"/>
    </row>
    <row r="61" customFormat="false" ht="15" hidden="false" customHeight="false" outlineLevel="0" collapsed="false">
      <c r="B61" s="0"/>
      <c r="C61" s="0"/>
    </row>
    <row r="62" customFormat="false" ht="15" hidden="false" customHeight="false" outlineLevel="0" collapsed="false">
      <c r="B62" s="0"/>
      <c r="C62" s="8" t="s">
        <v>98</v>
      </c>
    </row>
    <row r="63" customFormat="false" ht="15" hidden="false" customHeight="false" outlineLevel="0" collapsed="false">
      <c r="B63" s="0"/>
      <c r="C63" s="8" t="s">
        <v>99</v>
      </c>
    </row>
    <row r="64" customFormat="false" ht="15" hidden="false" customHeight="false" outlineLevel="0" collapsed="false">
      <c r="B64" s="0"/>
      <c r="C64" s="8" t="s">
        <v>100</v>
      </c>
    </row>
    <row r="65" customFormat="false" ht="15" hidden="false" customHeight="false" outlineLevel="0" collapsed="false">
      <c r="B65" s="0"/>
      <c r="C65" s="0"/>
    </row>
    <row r="66" customFormat="false" ht="15" hidden="false" customHeight="false" outlineLevel="0" collapsed="false">
      <c r="B66" s="4" t="s">
        <v>101</v>
      </c>
      <c r="C66" s="0"/>
    </row>
    <row r="67" customFormat="false" ht="15" hidden="false" customHeight="false" outlineLevel="0" collapsed="false">
      <c r="B67" s="0"/>
      <c r="C67" s="0"/>
    </row>
    <row r="68" customFormat="false" ht="15" hidden="false" customHeight="false" outlineLevel="0" collapsed="false">
      <c r="B68" s="0"/>
      <c r="C68" s="8" t="s">
        <v>102</v>
      </c>
    </row>
    <row r="69" customFormat="false" ht="15" hidden="false" customHeight="false" outlineLevel="0" collapsed="false">
      <c r="B69" s="0"/>
      <c r="C69" s="0"/>
    </row>
    <row r="70" customFormat="false" ht="15" hidden="false" customHeight="false" outlineLevel="0" collapsed="false">
      <c r="B70" s="4" t="s">
        <v>35</v>
      </c>
      <c r="C70" s="0"/>
    </row>
    <row r="71" customFormat="false" ht="15" hidden="false" customHeight="false" outlineLevel="0" collapsed="false">
      <c r="C71" s="0"/>
    </row>
    <row r="72" customFormat="false" ht="15" hidden="false" customHeight="false" outlineLevel="0" collapsed="false">
      <c r="C72" s="8" t="s">
        <v>103</v>
      </c>
    </row>
    <row r="73" customFormat="false" ht="15" hidden="false" customHeight="false" outlineLevel="0" collapsed="false">
      <c r="C73" s="8" t="s">
        <v>104</v>
      </c>
    </row>
    <row r="74" customFormat="false" ht="15" hidden="false" customHeight="false" outlineLevel="0" collapsed="false">
      <c r="C74" s="8" t="s">
        <v>105</v>
      </c>
    </row>
    <row r="75" customFormat="false" ht="15" hidden="false" customHeight="false" outlineLevel="0" collapsed="false">
      <c r="C75" s="8" t="s">
        <v>106</v>
      </c>
    </row>
    <row r="76" customFormat="false" ht="15" hidden="false" customHeight="false" outlineLevel="0" collapsed="false">
      <c r="C76" s="8" t="s">
        <v>107</v>
      </c>
    </row>
    <row r="77" customFormat="false" ht="15" hidden="false" customHeight="false" outlineLevel="0" collapsed="false">
      <c r="C77" s="8" t="s">
        <v>108</v>
      </c>
    </row>
    <row r="78" customFormat="false" ht="15" hidden="false" customHeight="false" outlineLevel="0" collapsed="false">
      <c r="C78" s="0"/>
    </row>
    <row r="79" customFormat="false" ht="15" hidden="false" customHeight="false" outlineLevel="0" collapsed="false">
      <c r="B79" s="6" t="s">
        <v>38</v>
      </c>
      <c r="C79" s="0"/>
    </row>
    <row r="80" customFormat="false" ht="15" hidden="false" customHeight="false" outlineLevel="0" collapsed="false">
      <c r="C80" s="0"/>
    </row>
    <row r="81" customFormat="false" ht="15" hidden="false" customHeight="false" outlineLevel="0" collapsed="false">
      <c r="C81" s="8" t="s">
        <v>109</v>
      </c>
    </row>
    <row r="82" customFormat="false" ht="15" hidden="false" customHeight="false" outlineLevel="0" collapsed="false">
      <c r="C82" s="8" t="s">
        <v>110</v>
      </c>
    </row>
    <row r="83" customFormat="false" ht="15" hidden="false" customHeight="false" outlineLevel="0" collapsed="false">
      <c r="C83" s="8" t="s">
        <v>111</v>
      </c>
    </row>
    <row r="84" customFormat="false" ht="15" hidden="false" customHeight="false" outlineLevel="0" collapsed="false">
      <c r="C84" s="0"/>
    </row>
    <row r="85" customFormat="false" ht="15" hidden="false" customHeight="false" outlineLevel="0" collapsed="false">
      <c r="B85" s="6" t="s">
        <v>46</v>
      </c>
      <c r="C85" s="0"/>
    </row>
    <row r="86" customFormat="false" ht="15" hidden="false" customHeight="false" outlineLevel="0" collapsed="false">
      <c r="C86" s="0"/>
    </row>
    <row r="87" customFormat="false" ht="15" hidden="false" customHeight="false" outlineLevel="0" collapsed="false">
      <c r="C87" s="8" t="s">
        <v>112</v>
      </c>
    </row>
    <row r="88" customFormat="false" ht="15" hidden="false" customHeight="false" outlineLevel="0" collapsed="false">
      <c r="C88" s="8" t="s">
        <v>113</v>
      </c>
    </row>
    <row r="89" customFormat="false" ht="15" hidden="false" customHeight="false" outlineLevel="0" collapsed="false">
      <c r="C89" s="8" t="s">
        <v>114</v>
      </c>
    </row>
    <row r="90" customFormat="false" ht="15" hidden="false" customHeight="false" outlineLevel="0" collapsed="false">
      <c r="C90" s="0"/>
    </row>
    <row r="91" customFormat="false" ht="15" hidden="false" customHeight="false" outlineLevel="0" collapsed="false">
      <c r="B91" s="6" t="s">
        <v>60</v>
      </c>
      <c r="C91" s="0"/>
    </row>
    <row r="92" customFormat="false" ht="15" hidden="false" customHeight="false" outlineLevel="0" collapsed="false">
      <c r="C92" s="0"/>
    </row>
    <row r="93" customFormat="false" ht="15" hidden="false" customHeight="false" outlineLevel="0" collapsed="false">
      <c r="C93" s="8" t="s">
        <v>115</v>
      </c>
    </row>
    <row r="94" customFormat="false" ht="15" hidden="false" customHeight="false" outlineLevel="0" collapsed="false">
      <c r="C94" s="8" t="s">
        <v>116</v>
      </c>
    </row>
    <row r="95" customFormat="false" ht="15" hidden="false" customHeight="false" outlineLevel="0" collapsed="false">
      <c r="C95" s="0"/>
    </row>
    <row r="96" customFormat="false" ht="15" hidden="false" customHeight="false" outlineLevel="0" collapsed="false">
      <c r="B96" s="6" t="s">
        <v>61</v>
      </c>
      <c r="C96" s="0"/>
    </row>
    <row r="97" customFormat="false" ht="15" hidden="false" customHeight="false" outlineLevel="0" collapsed="false">
      <c r="C97" s="8" t="s">
        <v>117</v>
      </c>
    </row>
  </sheetData>
  <hyperlinks>
    <hyperlink ref="C3" r:id="rId1" display="https://askubuntu.com/questions/99232/how-to-make-a-jar-file-run-on-startup-and-when-you-log-out"/>
    <hyperlink ref="C4" r:id="rId2" display="https://www.youtube.com/watch?v=VQkvh6d41Y0"/>
    <hyperlink ref="C5" r:id="rId3" display="https://raspberry.tips/raspberrypi-einsteiger/raspberry-pi-autostart-von-skripten-und-programmen-einrichten/"/>
    <hyperlink ref="C6" r:id="rId4" display="https://jankarres.de/2014/07/raspberry-pi-autostart-von-programmen-einrichten/"/>
    <hyperlink ref="C10" r:id="rId5" display="http://pi4j.com/"/>
    <hyperlink ref="C19" r:id="rId6" display="https://www.techtag.de/it-und-hightech/arduino-vs-raspberry-pi-wo-liegt-der-unterschied/"/>
    <hyperlink ref="C20" r:id="rId7" display="http://www.techuni.de/computer/raspberry-pi-vs-arduino-microcontroller-boards/"/>
    <hyperlink ref="C21" r:id="rId8" display="https://entwickler.de/online/iot/raspberry-pi-alternativen-255114.html"/>
    <hyperlink ref="C25" r:id="rId9" display="http://www.chip.de/artikel/Raspberry-Pi-Modelle-im-Vergleich_109999788.html"/>
    <hyperlink ref="C26" r:id="rId10" display="https://www.datenreise.de/raspberry-pi-unterschiede-zwischen-den-modellen/"/>
    <hyperlink ref="C30" r:id="rId11" display="http://www.java-forum.org/thema/mysql-zugriff-auf-raspberry-pi.146114/"/>
    <hyperlink ref="C34" r:id="rId12" display="http://www.vogella.com/tutorials/MySQLJava/article.html"/>
    <hyperlink ref="C35" r:id="rId13" display="https://dev.mysql.com/downloads/connector/j/5.1.html"/>
    <hyperlink ref="C40" r:id="rId14" display="http://kampis-elektroecke.de/?page_id=2717"/>
    <hyperlink ref="C44" r:id="rId15" display="http://www.itwissen.info/Client-Server-Protokoll-client-server-protocol.html"/>
    <hyperlink ref="C48" r:id="rId16" display="http://openbook.rheinwerk-verlag.de/javainsel9/javainsel_21_006.htm"/>
    <hyperlink ref="C53" r:id="rId17" display="https://www.youtube.com/watch?v=vCDrGJWqR8w"/>
    <hyperlink ref="C57" r:id="rId18" display="http://stackoverflow.com/questions/2187626/how-to-create-a-basic-java-server"/>
    <hyperlink ref="C58" r:id="rId19" location="server" display="http://www.oracle.com/technetwork/java/socket-140484.html#server"/>
    <hyperlink ref="C62" r:id="rId20" display="https://docs.oracle.com/javase/tutorial/networking/sockets/clientServer.html"/>
    <hyperlink ref="C63" r:id="rId21" display="https://docs.oracle.com/javase/7/docs/api/java/net/ServerSocket.html"/>
    <hyperlink ref="C64" r:id="rId22" display="https://de.wikibooks.org/wiki/Java_Standard:_Socket_und_ServerSocket_(java.net)"/>
    <hyperlink ref="C68" r:id="rId23" display="http://www.willemer.de/informatik/unix/unprsock.htm"/>
    <hyperlink ref="C72" r:id="rId24" display="http://www.elektronik-kompendium.de/sites/net/1906041.htm"/>
    <hyperlink ref="C73" r:id="rId25" display="https://de.wikipedia.org/wiki/Representational_State_Transfer"/>
    <hyperlink ref="C74" r:id="rId26" display="https://de.wikipedia.org/wiki/Internetprotokollfamilie"/>
    <hyperlink ref="C75" r:id="rId27" display="https://www.oracle.com/search/results/_/N-33aZ2bj?Nr=106&amp;Ntk=S3&amp;Ntt=security+socket&amp;cat=otn"/>
    <hyperlink ref="C76" r:id="rId28" display="https://de.wikipedia.org/wiki/Transport_Layer_Security"/>
    <hyperlink ref="C77" r:id="rId29" display="https://www.youtube.com/watch?v=l4_JIIrMhIQ"/>
    <hyperlink ref="C81" r:id="rId30" display="https://docs.oracle.com/javase/7/docs/api/java/util/Timer.html"/>
    <hyperlink ref="C82" r:id="rId31" display="https://docs.oracle.com/javase/tutorial/uiswing/misc/timer.html"/>
    <hyperlink ref="C83" r:id="rId32" display="https://stackoverflow.com/questions/4044726/how-to-set-a-timer-in-java"/>
    <hyperlink ref="C87" r:id="rId33" display="http://www2.math.uni-wuppertal.de/~schaefer/jv/haupt/node112.html"/>
    <hyperlink ref="C88" r:id="rId34" display="https://st-page.de/2015/01/27/java-datenbank-auslesen/"/>
    <hyperlink ref="C89" r:id="rId35" display="https://jaxenter.de/mysql-und-java-datenabfrage-8123"/>
    <hyperlink ref="C93" r:id="rId36" display="https://www.tutorialspoint.com/json/json_java_example.htm"/>
    <hyperlink ref="C94" r:id="rId37" display="https://www.mkyong.com/java/json-simple-example-read-and-write-json/"/>
    <hyperlink ref="C97" r:id="rId38" display="http://www.javaschubla.de/2007/javaerst0020.html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025" min="1" style="0" width="10.6032388663968"/>
  </cols>
  <sheetData>
    <row r="2" customFormat="false" ht="15" hidden="false" customHeight="false" outlineLevel="0" collapsed="false">
      <c r="B2" s="0" t="s">
        <v>118</v>
      </c>
    </row>
    <row r="4" customFormat="false" ht="15" hidden="false" customHeight="false" outlineLevel="0" collapsed="false">
      <c r="C4" s="8" t="s">
        <v>119</v>
      </c>
    </row>
  </sheetData>
  <hyperlinks>
    <hyperlink ref="C4" r:id="rId1" display="https://www.tutorialspoint.com/java/java_string_substring.htm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2017-04-20T12:18:31Z</dcterms:created>
  <dc:creator>Lukas Freyler</dc:creator>
  <dc:description/>
  <dc:language>de-DE</dc:language>
  <cp:lastModifiedBy/>
  <dcterms:modified xsi:type="dcterms:W3CDTF">2017-09-29T13:52:46Z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