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\HotEventAnalysis\result\"/>
    </mc:Choice>
  </mc:AlternateContent>
  <bookViews>
    <workbookView xWindow="0" yWindow="0" windowWidth="24000" windowHeight="97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<sst xmlns="http://schemas.openxmlformats.org/spreadsheetml/2006/main" count="57" uniqueCount="57">
  <si>
    <t>不打粉底不化眼线不带美瞳</t>
  </si>
  <si>
    <t>林珊珊 结婚</t>
  </si>
  <si>
    <t>马蓉现身了</t>
  </si>
  <si>
    <t>陈妍希 素颜</t>
  </si>
  <si>
    <t>陈学冬受伤</t>
  </si>
  <si>
    <t>谢杏芳个性签名含深意</t>
  </si>
  <si>
    <t>胡可 沙溢</t>
  </si>
  <si>
    <t>婴儿刚出生神奇的一幕</t>
  </si>
  <si>
    <t>董力 回应</t>
  </si>
  <si>
    <t>乌龟从30楼摔下</t>
  </si>
  <si>
    <t>张继科</t>
  </si>
  <si>
    <t>林丹恢复训练</t>
  </si>
  <si>
    <t>回娘家就是给家里丢脸</t>
  </si>
  <si>
    <t>王中磊 王思聪</t>
  </si>
  <si>
    <t>9岁哥哥闪电出手抱住他</t>
  </si>
  <si>
    <t>色官母女通吃</t>
  </si>
  <si>
    <t>敲可爱的小草莓</t>
  </si>
  <si>
    <t>女子刚生产即遭家暴</t>
  </si>
  <si>
    <t>来一次说剪就剪的短发</t>
  </si>
  <si>
    <t>张曼玉谢霆锋</t>
  </si>
  <si>
    <t>金毛指控泰迪做错了事</t>
  </si>
  <si>
    <t>单身的女孩不要着急</t>
  </si>
  <si>
    <t>其实李光洙真的很帅</t>
  </si>
  <si>
    <t>小亮仔</t>
  </si>
  <si>
    <t>林丹家暴</t>
  </si>
  <si>
    <t>黄致列</t>
  </si>
  <si>
    <t>妆前妆后对比照</t>
  </si>
  <si>
    <t>送给腿粗的姑娘们</t>
  </si>
  <si>
    <t>马浩东</t>
  </si>
  <si>
    <t>田亮恐高</t>
  </si>
  <si>
    <t>林珊珊是谁</t>
  </si>
  <si>
    <t>大张伟</t>
  </si>
  <si>
    <t>四级口语</t>
  </si>
  <si>
    <t>中国精神疾病患者超1亿</t>
  </si>
  <si>
    <t>女子新婚之际准新郎失踪</t>
  </si>
  <si>
    <t>何韵诗</t>
  </si>
  <si>
    <t>冰淇淋的生产过程</t>
  </si>
  <si>
    <t>张韶涵 新加坡</t>
  </si>
  <si>
    <t>进校门先刷鞋</t>
  </si>
  <si>
    <t>杨幂 爱的供养</t>
  </si>
  <si>
    <t>袁隆平双季稻破世界纪录</t>
  </si>
  <si>
    <t>年轻时候颜值有多高</t>
  </si>
  <si>
    <t>没有谁能左右你的情绪</t>
  </si>
  <si>
    <t>河南无臂小伙买房遇难题</t>
  </si>
  <si>
    <t>提高女性厕位比例</t>
  </si>
  <si>
    <t>陈伟霆</t>
  </si>
  <si>
    <t>世界上最幸福的小孩儿</t>
  </si>
  <si>
    <t>中传女生被害案嫌犯</t>
  </si>
  <si>
    <t>我只喜欢张继科</t>
  </si>
  <si>
    <t>女子给小三下跪哀求</t>
  </si>
  <si>
    <t>狐妖小红娘</t>
  </si>
  <si>
    <t>乘客没吃早饭在高铁上煮粥</t>
  </si>
  <si>
    <t>mma</t>
  </si>
  <si>
    <t>2016mma</t>
  </si>
  <si>
    <t>土耳其</t>
  </si>
  <si>
    <t>周涛调入北京演艺集团</t>
  </si>
  <si>
    <t>说了分手就能不见面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</si>
</sst>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result!$A$2</c:f>
              <c:strCache>
                <c:ptCount val="1"/>
                <c:pt idx="0">
                  <c:v>不打粉底不化眼线不带美瞳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result!$B$2:$E$2</c:f>
              <c:numCache>
                <c:formatCode>General</c:formatCode>
                <c:ptCount val="4"/>
                <c:pt idx="0">
                  <c:v>599983</c:v>
                </c:pt>
                <c:pt idx="1">
                  <c:v>565373</c:v>
                </c:pt>
                <c:pt idx="2">
                  <c:v>550960</c:v>
                </c:pt>
                <c:pt idx="3">
                  <c:v>530888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result!$A$3</c:f>
              <c:strCache>
                <c:ptCount val="1"/>
                <c:pt idx="0">
                  <c:v>林珊珊 结婚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result!$B$3:$E$3</c:f>
              <c:numCache>
                <c:formatCode>General</c:formatCode>
                <c:ptCount val="4"/>
                <c:pt idx="0">
                  <c:v>379874</c:v>
                </c:pt>
                <c:pt idx="1">
                  <c:v>387411</c:v>
                </c:pt>
                <c:pt idx="2">
                  <c:v>385893</c:v>
                </c:pt>
                <c:pt idx="3">
                  <c:v>385317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result!$A$4</c:f>
              <c:strCache>
                <c:ptCount val="1"/>
                <c:pt idx="0">
                  <c:v>马蓉现身了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result!$B$4:$E$4</c:f>
              <c:numCache>
                <c:formatCode>General</c:formatCode>
                <c:ptCount val="4"/>
                <c:pt idx="0">
                  <c:v>298052</c:v>
                </c:pt>
                <c:pt idx="1">
                  <c:v>280913</c:v>
                </c:pt>
                <c:pt idx="2">
                  <c:v>266695</c:v>
                </c:pt>
                <c:pt idx="3">
                  <c:v>241209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result!$A$5</c:f>
              <c:strCache>
                <c:ptCount val="1"/>
                <c:pt idx="0">
                  <c:v>陈妍希 素颜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result!$B$5:$E$5</c:f>
              <c:numCache>
                <c:formatCode>General</c:formatCode>
                <c:ptCount val="4"/>
                <c:pt idx="0">
                  <c:v>298006</c:v>
                </c:pt>
                <c:pt idx="1">
                  <c:v>290705</c:v>
                </c:pt>
                <c:pt idx="2">
                  <c:v>294442</c:v>
                </c:pt>
                <c:pt idx="3">
                  <c:v>328205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result!$A$6</c:f>
              <c:strCache>
                <c:ptCount val="1"/>
                <c:pt idx="0">
                  <c:v>陈学冬受伤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result!$B$6:$E$6</c:f>
              <c:numCache>
                <c:formatCode>General</c:formatCode>
                <c:ptCount val="4"/>
                <c:pt idx="0">
                  <c:v>287869</c:v>
                </c:pt>
                <c:pt idx="1">
                  <c:v>381391</c:v>
                </c:pt>
                <c:pt idx="2">
                  <c:v>376556</c:v>
                </c:pt>
                <c:pt idx="3">
                  <c:v>370970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result!$A$7</c:f>
              <c:strCache>
                <c:ptCount val="1"/>
                <c:pt idx="0">
                  <c:v>谢杏芳个性签名含深意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result!$B$7:$E$7</c:f>
              <c:numCache>
                <c:formatCode>General</c:formatCode>
                <c:ptCount val="4"/>
                <c:pt idx="0">
                  <c:v>200552</c:v>
                </c:pt>
                <c:pt idx="1">
                  <c:v>188595</c:v>
                </c:pt>
                <c:pt idx="2">
                  <c:v>190258</c:v>
                </c:pt>
                <c:pt idx="3">
                  <c:v>183494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result!$A$8</c:f>
              <c:strCache>
                <c:ptCount val="1"/>
                <c:pt idx="0">
                  <c:v>胡可 沙溢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result!$B$8:$E$8</c:f>
              <c:numCache>
                <c:formatCode>General</c:formatCode>
                <c:ptCount val="4"/>
                <c:pt idx="0">
                  <c:v>142802</c:v>
                </c:pt>
                <c:pt idx="1">
                  <c:v>147841</c:v>
                </c:pt>
                <c:pt idx="2">
                  <c:v>154240</c:v>
                </c:pt>
                <c:pt idx="3">
                  <c:v>164115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result!$A$9</c:f>
              <c:strCache>
                <c:ptCount val="1"/>
                <c:pt idx="0">
                  <c:v>婴儿刚出生神奇的一幕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result!$B$9:$E$9</c:f>
              <c:numCache>
                <c:formatCode>General</c:formatCode>
                <c:ptCount val="4"/>
                <c:pt idx="0">
                  <c:v>126430</c:v>
                </c:pt>
                <c:pt idx="1">
                  <c:v>125809</c:v>
                </c:pt>
                <c:pt idx="2">
                  <c:v>125535</c:v>
                </c:pt>
                <c:pt idx="3">
                  <c:v>123165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result!$A$10</c:f>
              <c:strCache>
                <c:ptCount val="1"/>
                <c:pt idx="0">
                  <c:v>董力 回应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result!$B$10:$E$10</c:f>
              <c:numCache>
                <c:formatCode>General</c:formatCode>
                <c:ptCount val="4"/>
                <c:pt idx="0">
                  <c:v>124573</c:v>
                </c:pt>
                <c:pt idx="1">
                  <c:v>104103</c:v>
                </c:pt>
                <c:pt idx="2">
                  <c:v>100660</c:v>
                </c:pt>
                <c:pt idx="3">
                  <c:v>90388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result!$A$11</c:f>
              <c:strCache>
                <c:ptCount val="1"/>
                <c:pt idx="0">
                  <c:v>乌龟从30楼摔下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result!$B$11:$E$11</c:f>
              <c:numCache>
                <c:formatCode>General</c:formatCode>
                <c:ptCount val="4"/>
                <c:pt idx="0">
                  <c:v>107820</c:v>
                </c:pt>
                <c:pt idx="1">
                  <c:v>104609</c:v>
                </c:pt>
                <c:pt idx="2">
                  <c:v>101982</c:v>
                </c:pt>
                <c:pt idx="3">
                  <c:v>97302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result!$A$12</c:f>
              <c:strCache>
                <c:ptCount val="1"/>
                <c:pt idx="0">
                  <c:v>张继科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result!$B$12:$E$12</c:f>
              <c:numCache>
                <c:formatCode>General</c:formatCode>
                <c:ptCount val="4"/>
                <c:pt idx="0">
                  <c:v>95144</c:v>
                </c:pt>
                <c:pt idx="1">
                  <c:v>86693</c:v>
                </c:pt>
                <c:pt idx="2">
                  <c:v>83875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result!$A$13</c:f>
              <c:strCache>
                <c:ptCount val="1"/>
                <c:pt idx="0">
                  <c:v>林丹恢复训练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result!$B$13:$E$13</c:f>
              <c:numCache>
                <c:formatCode>General</c:formatCode>
                <c:ptCount val="4"/>
                <c:pt idx="0">
                  <c:v>89672</c:v>
                </c:pt>
                <c:pt idx="1">
                  <c:v>134302</c:v>
                </c:pt>
                <c:pt idx="2">
                  <c:v>159751</c:v>
                </c:pt>
                <c:pt idx="3">
                  <c:v>198805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result!$A$14</c:f>
              <c:strCache>
                <c:ptCount val="1"/>
                <c:pt idx="0">
                  <c:v>回娘家就是给家里丢脸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result!$B$14:$E$14</c:f>
              <c:numCache>
                <c:formatCode>General</c:formatCode>
                <c:ptCount val="4"/>
                <c:pt idx="0">
                  <c:v>88634</c:v>
                </c:pt>
                <c:pt idx="1">
                  <c:v>94747</c:v>
                </c:pt>
                <c:pt idx="2">
                  <c:v>96372</c:v>
                </c:pt>
                <c:pt idx="3">
                  <c:v>101342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result!$A$15</c:f>
              <c:strCache>
                <c:ptCount val="1"/>
                <c:pt idx="0">
                  <c:v>王中磊 王思聪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result!$B$15:$E$15</c:f>
              <c:numCache>
                <c:formatCode>General</c:formatCode>
                <c:ptCount val="4"/>
                <c:pt idx="0">
                  <c:v>79878</c:v>
                </c:pt>
                <c:pt idx="1">
                  <c:v>73546</c:v>
                </c:pt>
                <c:pt idx="2">
                  <c:v>70237</c:v>
                </c:pt>
                <c:pt idx="3">
                  <c:v>63700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result!$A$16</c:f>
              <c:strCache>
                <c:ptCount val="1"/>
                <c:pt idx="0">
                  <c:v>9岁哥哥闪电出手抱住他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result!$B$16:$E$16</c:f>
              <c:numCache>
                <c:formatCode>General</c:formatCode>
                <c:ptCount val="4"/>
                <c:pt idx="0">
                  <c:v>76375</c:v>
                </c:pt>
                <c:pt idx="1">
                  <c:v>70090</c:v>
                </c:pt>
                <c:pt idx="2">
                  <c:v>67178</c:v>
                </c:pt>
                <c:pt idx="3">
                  <c:v>62850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result!$A$17</c:f>
              <c:strCache>
                <c:ptCount val="1"/>
                <c:pt idx="0">
                  <c:v>色官母女通吃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result!$B$17:$E$17</c:f>
              <c:numCache>
                <c:formatCode>General</c:formatCode>
                <c:ptCount val="4"/>
                <c:pt idx="0">
                  <c:v>76358</c:v>
                </c:pt>
                <c:pt idx="1">
                  <c:v>69279</c:v>
                </c:pt>
                <c:pt idx="2">
                  <c:v>67101</c:v>
                </c:pt>
                <c:pt idx="3">
                  <c:v>62672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result!$A$18</c:f>
              <c:strCache>
                <c:ptCount val="1"/>
                <c:pt idx="0">
                  <c:v>敲可爱的小草莓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result!$B$18:$E$18</c:f>
              <c:numCache>
                <c:formatCode>General</c:formatCode>
                <c:ptCount val="4"/>
                <c:pt idx="0">
                  <c:v>76279</c:v>
                </c:pt>
                <c:pt idx="1">
                  <c:v>68177</c:v>
                </c:pt>
                <c:pt idx="2">
                  <c:v>65737</c:v>
                </c:pt>
                <c:pt idx="3">
                  <c:v>61887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result!$A$19</c:f>
              <c:strCache>
                <c:ptCount val="1"/>
                <c:pt idx="0">
                  <c:v>女子刚生产即遭家暴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result!$B$19:$E$19</c:f>
              <c:numCache>
                <c:formatCode>General</c:formatCode>
                <c:ptCount val="4"/>
                <c:pt idx="0">
                  <c:v>74892</c:v>
                </c:pt>
                <c:pt idx="1">
                  <c:v>64883</c:v>
                </c:pt>
                <c:pt idx="2">
                  <c:v>60652</c:v>
                </c:pt>
                <c:pt idx="3">
                  <c:v>51928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result!$A$20</c:f>
              <c:strCache>
                <c:ptCount val="1"/>
                <c:pt idx="0">
                  <c:v>来一次说剪就剪的短发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result!$B$20:$E$20</c:f>
              <c:numCache>
                <c:formatCode>General</c:formatCode>
                <c:ptCount val="4"/>
                <c:pt idx="0">
                  <c:v>72867</c:v>
                </c:pt>
                <c:pt idx="1">
                  <c:v>66833</c:v>
                </c:pt>
                <c:pt idx="2">
                  <c:v>64312</c:v>
                </c:pt>
                <c:pt idx="3">
                  <c:v>60292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result!$A$21</c:f>
              <c:strCache>
                <c:ptCount val="1"/>
                <c:pt idx="0">
                  <c:v>张曼玉谢霆锋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result!$B$21:$E$21</c:f>
              <c:numCache>
                <c:formatCode>General</c:formatCode>
                <c:ptCount val="4"/>
                <c:pt idx="0">
                  <c:v>70434</c:v>
                </c:pt>
                <c:pt idx="1">
                  <c:v>66830</c:v>
                </c:pt>
                <c:pt idx="2">
                  <c:v>65605</c:v>
                </c:pt>
                <c:pt idx="3">
                  <c:v>61084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result!$A$22</c:f>
              <c:strCache>
                <c:ptCount val="1"/>
                <c:pt idx="0">
                  <c:v>金毛指控泰迪做错了事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result!$B$22:$E$22</c:f>
              <c:numCache>
                <c:formatCode>General</c:formatCode>
                <c:ptCount val="4"/>
                <c:pt idx="0">
                  <c:v>63121</c:v>
                </c:pt>
                <c:pt idx="1">
                  <c:v>58358</c:v>
                </c:pt>
                <c:pt idx="2">
                  <c:v>56068</c:v>
                </c:pt>
                <c:pt idx="3">
                  <c:v>53360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result!$A$23</c:f>
              <c:strCache>
                <c:ptCount val="1"/>
                <c:pt idx="0">
                  <c:v>单身的女孩不要着急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result!$B$23:$E$23</c:f>
              <c:numCache>
                <c:formatCode>General</c:formatCode>
                <c:ptCount val="4"/>
                <c:pt idx="0">
                  <c:v>62797</c:v>
                </c:pt>
                <c:pt idx="1">
                  <c:v>55452</c:v>
                </c:pt>
                <c:pt idx="2">
                  <c:v>51595</c:v>
                </c:pt>
                <c:pt idx="3">
                  <c:v>45352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result!$A$24</c:f>
              <c:strCache>
                <c:ptCount val="1"/>
                <c:pt idx="0">
                  <c:v>其实李光洙真的很帅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result!$B$24:$E$24</c:f>
              <c:numCache>
                <c:formatCode>General</c:formatCode>
                <c:ptCount val="4"/>
                <c:pt idx="0">
                  <c:v>56777</c:v>
                </c:pt>
                <c:pt idx="1">
                  <c:v>53807</c:v>
                </c:pt>
                <c:pt idx="2">
                  <c:v>52902</c:v>
                </c:pt>
                <c:pt idx="3">
                  <c:v>52182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result!$A$25</c:f>
              <c:strCache>
                <c:ptCount val="1"/>
                <c:pt idx="0">
                  <c:v>小亮仔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result!$B$25:$E$25</c:f>
              <c:numCache>
                <c:formatCode>General</c:formatCode>
                <c:ptCount val="4"/>
                <c:pt idx="0">
                  <c:v>55455</c:v>
                </c:pt>
                <c:pt idx="1">
                  <c:v>67094</c:v>
                </c:pt>
                <c:pt idx="2">
                  <c:v>66535</c:v>
                </c:pt>
                <c:pt idx="3">
                  <c:v>62139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result!$A$26</c:f>
              <c:strCache>
                <c:ptCount val="1"/>
                <c:pt idx="0">
                  <c:v>林丹家暴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result!$B$26:$E$26</c:f>
              <c:numCache>
                <c:formatCode>General</c:formatCode>
                <c:ptCount val="4"/>
                <c:pt idx="0">
                  <c:v>51892</c:v>
                </c:pt>
                <c:pt idx="1">
                  <c:v>46422</c:v>
                </c:pt>
                <c:pt idx="2">
                  <c:v>44231</c:v>
                </c:pt>
                <c:pt idx="3">
                  <c:v>37969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result!$A$27</c:f>
              <c:strCache>
                <c:ptCount val="1"/>
                <c:pt idx="0">
                  <c:v>黄致列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result!$B$27:$E$27</c:f>
              <c:numCache>
                <c:formatCode>General</c:formatCode>
                <c:ptCount val="4"/>
                <c:pt idx="0">
                  <c:v>49927</c:v>
                </c:pt>
                <c:pt idx="1">
                  <c:v>44580</c:v>
                </c:pt>
                <c:pt idx="2">
                  <c:v>42171</c:v>
                </c:pt>
                <c:pt idx="3">
                  <c:v>36786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result!$A$28</c:f>
              <c:strCache>
                <c:ptCount val="1"/>
                <c:pt idx="0">
                  <c:v>妆前妆后对比照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result!$B$28:$E$28</c:f>
              <c:numCache>
                <c:formatCode>General</c:formatCode>
                <c:ptCount val="4"/>
                <c:pt idx="0">
                  <c:v>46694</c:v>
                </c:pt>
                <c:pt idx="1">
                  <c:v>46651</c:v>
                </c:pt>
                <c:pt idx="2">
                  <c:v>46567</c:v>
                </c:pt>
                <c:pt idx="3">
                  <c:v>47277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result!$A$29</c:f>
              <c:strCache>
                <c:ptCount val="1"/>
                <c:pt idx="0">
                  <c:v>送给腿粗的姑娘们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result!$B$29:$E$29</c:f>
              <c:numCache>
                <c:formatCode>General</c:formatCode>
                <c:ptCount val="4"/>
                <c:pt idx="0">
                  <c:v>44880</c:v>
                </c:pt>
                <c:pt idx="1">
                  <c:v>44121</c:v>
                </c:pt>
                <c:pt idx="2">
                  <c:v>44144</c:v>
                </c:pt>
                <c:pt idx="3">
                  <c:v>45476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result!$A$30</c:f>
              <c:strCache>
                <c:ptCount val="1"/>
                <c:pt idx="0">
                  <c:v>马浩东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result!$B$30:$E$30</c:f>
              <c:numCache>
                <c:formatCode>General</c:formatCode>
                <c:ptCount val="4"/>
                <c:pt idx="0">
                  <c:v>43697</c:v>
                </c:pt>
                <c:pt idx="1">
                  <c:v>40086</c:v>
                </c:pt>
                <c:pt idx="2">
                  <c:v>35843</c:v>
                </c:pt>
                <c:pt idx="3">
                  <c:v>29341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result!$A$31</c:f>
              <c:strCache>
                <c:ptCount val="1"/>
                <c:pt idx="0">
                  <c:v>田亮恐高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result!$B$31:$E$31</c:f>
              <c:numCache>
                <c:formatCode>General</c:formatCode>
                <c:ptCount val="4"/>
                <c:pt idx="0">
                  <c:v>42908</c:v>
                </c:pt>
                <c:pt idx="1">
                  <c:v>40722</c:v>
                </c:pt>
                <c:pt idx="2">
                  <c:v>38869</c:v>
                </c:pt>
                <c:pt idx="3">
                  <c:v>36058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result!$A$32</c:f>
              <c:strCache>
                <c:ptCount val="1"/>
                <c:pt idx="0">
                  <c:v>林珊珊是谁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result!$B$32:$E$32</c:f>
              <c:numCache>
                <c:formatCode>General</c:formatCode>
                <c:ptCount val="4"/>
                <c:pt idx="0">
                  <c:v>40742</c:v>
                </c:pt>
                <c:pt idx="1">
                  <c:v>39065</c:v>
                </c:pt>
                <c:pt idx="2">
                  <c:v>38517</c:v>
                </c:pt>
                <c:pt idx="3">
                  <c:v>37302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result!$A$33</c:f>
              <c:strCache>
                <c:ptCount val="1"/>
                <c:pt idx="0">
                  <c:v>大张伟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result!$B$33:$E$33</c:f>
              <c:numCache>
                <c:formatCode>General</c:formatCode>
                <c:ptCount val="4"/>
                <c:pt idx="0">
                  <c:v>38926</c:v>
                </c:pt>
                <c:pt idx="1">
                  <c:v>45068</c:v>
                </c:pt>
                <c:pt idx="2">
                  <c:v>45632</c:v>
                </c:pt>
                <c:pt idx="3">
                  <c:v>51357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result!$A$34</c:f>
              <c:strCache>
                <c:ptCount val="1"/>
                <c:pt idx="0">
                  <c:v>四级口语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result!$B$34:$E$34</c:f>
              <c:numCache>
                <c:formatCode>General</c:formatCode>
                <c:ptCount val="4"/>
                <c:pt idx="0">
                  <c:v>37208</c:v>
                </c:pt>
                <c:pt idx="1">
                  <c:v>39488</c:v>
                </c:pt>
                <c:pt idx="2">
                  <c:v>37189</c:v>
                </c:pt>
                <c:pt idx="3">
                  <c:v>31286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result!$A$35</c:f>
              <c:strCache>
                <c:ptCount val="1"/>
                <c:pt idx="0">
                  <c:v>中国精神疾病患者超1亿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result!$B$35:$E$35</c:f>
              <c:numCache>
                <c:formatCode>General</c:formatCode>
                <c:ptCount val="4"/>
                <c:pt idx="0">
                  <c:v>34991</c:v>
                </c:pt>
                <c:pt idx="1">
                  <c:v>33113</c:v>
                </c:pt>
                <c:pt idx="2">
                  <c:v>32082</c:v>
                </c:pt>
                <c:pt idx="3">
                  <c:v>29832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result!$A$36</c:f>
              <c:strCache>
                <c:ptCount val="1"/>
                <c:pt idx="0">
                  <c:v>女子新婚之际准新郎失踪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result!$B$36:$E$36</c:f>
              <c:numCache>
                <c:formatCode>General</c:formatCode>
                <c:ptCount val="4"/>
                <c:pt idx="0">
                  <c:v>34957</c:v>
                </c:pt>
                <c:pt idx="1">
                  <c:v>33662</c:v>
                </c:pt>
                <c:pt idx="2">
                  <c:v>33201</c:v>
                </c:pt>
                <c:pt idx="3">
                  <c:v>31641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result!$A$37</c:f>
              <c:strCache>
                <c:ptCount val="1"/>
                <c:pt idx="0">
                  <c:v>何韵诗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result!$B$37:$E$37</c:f>
              <c:numCache>
                <c:formatCode>General</c:formatCode>
                <c:ptCount val="4"/>
                <c:pt idx="0">
                  <c:v>33022</c:v>
                </c:pt>
                <c:pt idx="1">
                  <c:v>29317</c:v>
                </c:pt>
                <c:pt idx="2">
                  <c:v>28038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result!$A$38</c:f>
              <c:strCache>
                <c:ptCount val="1"/>
                <c:pt idx="0">
                  <c:v>冰淇淋的生产过程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result!$B$38:$E$38</c:f>
              <c:numCache>
                <c:formatCode>General</c:formatCode>
                <c:ptCount val="4"/>
                <c:pt idx="0">
                  <c:v>32941</c:v>
                </c:pt>
                <c:pt idx="1">
                  <c:v>46331</c:v>
                </c:pt>
                <c:pt idx="2">
                  <c:v>57542</c:v>
                </c:pt>
                <c:pt idx="3">
                  <c:v>61424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result!$A$39</c:f>
              <c:strCache>
                <c:ptCount val="1"/>
                <c:pt idx="0">
                  <c:v>张韶涵 新加坡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result!$B$39:$E$39</c:f>
              <c:numCache>
                <c:formatCode>General</c:formatCode>
                <c:ptCount val="4"/>
                <c:pt idx="0">
                  <c:v>32062</c:v>
                </c:pt>
                <c:pt idx="2">
                  <c:v>27897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result!$A$40</c:f>
              <c:strCache>
                <c:ptCount val="1"/>
                <c:pt idx="0">
                  <c:v>进校门先刷鞋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result!$B$40:$E$40</c:f>
              <c:numCache>
                <c:formatCode>General</c:formatCode>
                <c:ptCount val="4"/>
                <c:pt idx="0">
                  <c:v>32013</c:v>
                </c:pt>
                <c:pt idx="1">
                  <c:v>31188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result!$A$41</c:f>
              <c:strCache>
                <c:ptCount val="1"/>
                <c:pt idx="0">
                  <c:v>杨幂 爱的供养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result!$B$41:$E$41</c:f>
              <c:numCache>
                <c:formatCode>General</c:formatCode>
                <c:ptCount val="4"/>
                <c:pt idx="0">
                  <c:v>31967</c:v>
                </c:pt>
                <c:pt idx="1">
                  <c:v>30914</c:v>
                </c:pt>
                <c:pt idx="2">
                  <c:v>30018</c:v>
                </c:pt>
                <c:pt idx="3">
                  <c:v>29259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result!$A$42</c:f>
              <c:strCache>
                <c:ptCount val="1"/>
                <c:pt idx="0">
                  <c:v>袁隆平双季稻破世界纪录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result!$B$42:$E$42</c:f>
              <c:numCache>
                <c:formatCode>General</c:formatCode>
                <c:ptCount val="4"/>
                <c:pt idx="0">
                  <c:v>31157</c:v>
                </c:pt>
                <c:pt idx="2">
                  <c:v>28555</c:v>
                </c:pt>
                <c:pt idx="3">
                  <c:v>35871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result!$A$43</c:f>
              <c:strCache>
                <c:ptCount val="1"/>
                <c:pt idx="0">
                  <c:v>年轻时候颜值有多高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result!$B$43:$E$43</c:f>
              <c:numCache>
                <c:formatCode>General</c:formatCode>
                <c:ptCount val="4"/>
                <c:pt idx="0">
                  <c:v>30351</c:v>
                </c:pt>
                <c:pt idx="1">
                  <c:v>30828</c:v>
                </c:pt>
                <c:pt idx="2">
                  <c:v>30812</c:v>
                </c:pt>
                <c:pt idx="3">
                  <c:v>30582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result!$A$44</c:f>
              <c:strCache>
                <c:ptCount val="1"/>
                <c:pt idx="0">
                  <c:v>没有谁能左右你的情绪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result!$B$44:$E$44</c:f>
              <c:numCache>
                <c:formatCode>General</c:formatCode>
                <c:ptCount val="4"/>
                <c:pt idx="0">
                  <c:v>29905</c:v>
                </c:pt>
                <c:pt idx="1">
                  <c:v>30073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result!$A$45</c:f>
              <c:strCache>
                <c:ptCount val="1"/>
                <c:pt idx="0">
                  <c:v>河南无臂小伙买房遇难题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result!$B$45:$E$45</c:f>
              <c:numCache>
                <c:formatCode>General</c:formatCode>
                <c:ptCount val="4"/>
                <c:pt idx="0">
                  <c:v>29461</c:v>
                </c:pt>
                <c:pt idx="1">
                  <c:v>29311</c:v>
                </c:pt>
                <c:pt idx="2">
                  <c:v>29218</c:v>
                </c:pt>
                <c:pt idx="3">
                  <c:v>28996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result!$A$46</c:f>
              <c:strCache>
                <c:ptCount val="1"/>
                <c:pt idx="0">
                  <c:v>提高女性厕位比例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result!$B$46:$E$46</c:f>
              <c:numCache>
                <c:formatCode>General</c:formatCode>
                <c:ptCount val="4"/>
                <c:pt idx="0">
                  <c:v>28624</c:v>
                </c:pt>
                <c:pt idx="1">
                  <c:v>29509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result!$A$47</c:f>
              <c:strCache>
                <c:ptCount val="1"/>
                <c:pt idx="0">
                  <c:v>陈伟霆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result!$B$47:$E$47</c:f>
              <c:numCache>
                <c:formatCode>General</c:formatCode>
                <c:ptCount val="4"/>
                <c:pt idx="0">
                  <c:v>28205</c:v>
                </c:pt>
                <c:pt idx="2">
                  <c:v>29034</c:v>
                </c:pt>
                <c:pt idx="3">
                  <c:v>37302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result!$A$48</c:f>
              <c:strCache>
                <c:ptCount val="1"/>
                <c:pt idx="0">
                  <c:v>世界上最幸福的小孩儿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result!$B$48:$E$48</c:f>
              <c:numCache>
                <c:formatCode>General</c:formatCode>
                <c:ptCount val="4"/>
                <c:pt idx="0">
                  <c:v>27787</c:v>
                </c:pt>
                <c:pt idx="1">
                  <c:v>28851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result!$A$49</c:f>
              <c:strCache>
                <c:ptCount val="1"/>
                <c:pt idx="0">
                  <c:v>中传女生被害案嫌犯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result!$B$49:$E$49</c:f>
              <c:numCache>
                <c:formatCode>General</c:formatCode>
                <c:ptCount val="4"/>
                <c:pt idx="0">
                  <c:v>26984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result!$A$50</c:f>
              <c:strCache>
                <c:ptCount val="1"/>
                <c:pt idx="0">
                  <c:v>我只喜欢张继科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result!$B$50:$E$50</c:f>
              <c:numCache>
                <c:formatCode>General</c:formatCode>
                <c:ptCount val="4"/>
                <c:pt idx="1">
                  <c:v>32012</c:v>
                </c:pt>
                <c:pt idx="2">
                  <c:v>30412</c:v>
                </c:pt>
                <c:pt idx="3">
                  <c:v>107184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result!$A$51</c:f>
              <c:strCache>
                <c:ptCount val="1"/>
                <c:pt idx="0">
                  <c:v>女子给小三下跪哀求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result!$B$51:$E$51</c:f>
              <c:numCache>
                <c:formatCode>General</c:formatCode>
                <c:ptCount val="4"/>
                <c:pt idx="1">
                  <c:v>31464</c:v>
                </c:pt>
                <c:pt idx="2">
                  <c:v>30215</c:v>
                </c:pt>
                <c:pt idx="3">
                  <c:v>42132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result!$A$52</c:f>
              <c:strCache>
                <c:ptCount val="1"/>
                <c:pt idx="0">
                  <c:v>狐妖小红娘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result!$B$52:$E$52</c:f>
              <c:numCache>
                <c:formatCode>General</c:formatCode>
                <c:ptCount val="4"/>
                <c:pt idx="1">
                  <c:v>31051</c:v>
                </c:pt>
                <c:pt idx="2">
                  <c:v>29619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result!$A$53</c:f>
              <c:strCache>
                <c:ptCount val="1"/>
                <c:pt idx="0">
                  <c:v>乘客没吃早饭在高铁上煮粥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result!$B$53:$E$53</c:f>
              <c:numCache>
                <c:formatCode>General</c:formatCode>
                <c:ptCount val="4"/>
                <c:pt idx="1">
                  <c:v>29696</c:v>
                </c:pt>
                <c:pt idx="2">
                  <c:v>28297</c:v>
                </c:pt>
                <c:pt idx="3">
                  <c:v>52484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result!$A$54</c:f>
              <c:strCache>
                <c:ptCount val="1"/>
                <c:pt idx="0">
                  <c:v>mma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result!$B$54:$E$54</c:f>
              <c:numCache>
                <c:formatCode>General</c:formatCode>
                <c:ptCount val="4"/>
                <c:pt idx="2">
                  <c:v>27969</c:v>
                </c:pt>
                <c:pt idx="3">
                  <c:v>29587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result!$A$55</c:f>
              <c:strCache>
                <c:ptCount val="1"/>
                <c:pt idx="0">
                  <c:v>2016mma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result!$B$55:$E$55</c:f>
              <c:numCache>
                <c:formatCode>General</c:formatCode>
                <c:ptCount val="4"/>
                <c:pt idx="3">
                  <c:v>220009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result!$A$56</c:f>
              <c:strCache>
                <c:ptCount val="1"/>
                <c:pt idx="0">
                  <c:v>土耳其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result!$B$56:$E$56</c:f>
              <c:numCache>
                <c:formatCode>General</c:formatCode>
                <c:ptCount val="4"/>
                <c:pt idx="3">
                  <c:v>32518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result!$A$57</c:f>
              <c:strCache>
                <c:ptCount val="1"/>
                <c:pt idx="0">
                  <c:v>周涛调入北京演艺集团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result!$B$57:$E$57</c:f>
              <c:numCache>
                <c:formatCode>General</c:formatCode>
                <c:ptCount val="4"/>
                <c:pt idx="3">
                  <c:v>32078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result!$A$58</c:f>
              <c:strCache>
                <c:ptCount val="1"/>
                <c:pt idx="0">
                  <c:v>说了分手就能不见面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result!$B$1:$E$1</c:f>
              <c:numCache>
                <c:formatCode>0_ </c:formatCode>
                <c:ptCount val="4"/>
                <c:pt idx="0">
                  <c:v>20161119190114</c:v>
                </c:pt>
                <c:pt idx="1">
                  <c:v>20161119191625</c:v>
                </c:pt>
                <c:pt idx="2">
                  <c:v>20161119193240</c:v>
                </c:pt>
                <c:pt idx="3">
                  <c:v>20161119194747</c:v>
                </c:pt>
              </c:numCache>
            </c:numRef>
          </c:cat>
          <c:val>
            <c:numRef>
              <c:f>result!$B$58:$E$58</c:f>
              <c:numCache>
                <c:formatCode>General</c:formatCode>
                <c:ptCount val="4"/>
                <c:pt idx="3">
                  <c:v>30208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060152"/>
        <c:axId val="326060936"/>
      </c:lineChart>
      <c:catAx>
        <c:axId val="326060152"/>
        <c:scaling>
          <c:orientation val="minMax"/>
        </c:scaling>
        <c:delete val="0"/>
        <c:axPos val="b"/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6060936"/>
        <c:crosses val="autoZero"/>
        <c:auto val="1"/>
        <c:lblAlgn val="ctr"/>
        <c:lblOffset val="100"/>
        <c:noMultiLvlLbl val="0"/>
      </c:catAx>
      <c:valAx>
        <c:axId val="32606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606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0</xdr:rowOff>
    </xdr:from>
    <xdr:to>
      <xdr:col>14</xdr:col>
      <xdr:colOff>419100</xdr:colOff>
      <xdr:row>44</xdr:row>
      <xdr:rowOff>47624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" workbookViewId="0">
      <selection activeCell="P27" sqref="P27"/>
    </sheetView>
  </sheetViews>
  <sheetFormatPr defaultRowHeight="13.5" x14ac:dyDescent="0.15"/>
  <cols>
    <col min="2" max="5" width="17.25" bestFit="1" customWidth="1"/>
  </cols>
  <sheetData>
    <row r="1" spans="1:5" s="1" customFormat="1" x14ac:dyDescent="0.15">
      <c r="B1" s="1">
        <v>20161119190114</v>
      </c>
      <c r="C1" s="1">
        <v>20161119191625</v>
      </c>
      <c r="D1" s="1">
        <v>20161119193240</v>
      </c>
      <c r="E1" s="1">
        <v>20161119194747</v>
      </c>
    </row>
    <row r="2" spans="1:5" x14ac:dyDescent="0.15">
      <c r="A2" t="s">
        <v>0</v>
      </c>
      <c r="B2">
        <v>599983</v>
      </c>
      <c r="C2">
        <v>565373</v>
      </c>
      <c r="D2">
        <v>550960</v>
      </c>
      <c r="E2">
        <v>530888</v>
      </c>
    </row>
    <row r="3" spans="1:5" x14ac:dyDescent="0.15">
      <c r="A3" t="s">
        <v>1</v>
      </c>
      <c r="B3">
        <v>379874</v>
      </c>
      <c r="C3">
        <v>387411</v>
      </c>
      <c r="D3">
        <v>385893</v>
      </c>
      <c r="E3">
        <v>385317</v>
      </c>
    </row>
    <row r="4" spans="1:5" x14ac:dyDescent="0.15">
      <c r="A4" t="s">
        <v>2</v>
      </c>
      <c r="B4">
        <v>298052</v>
      </c>
      <c r="C4">
        <v>280913</v>
      </c>
      <c r="D4">
        <v>266695</v>
      </c>
      <c r="E4">
        <v>241209</v>
      </c>
    </row>
    <row r="5" spans="1:5" x14ac:dyDescent="0.15">
      <c r="A5" t="s">
        <v>3</v>
      </c>
      <c r="B5">
        <v>298006</v>
      </c>
      <c r="C5">
        <v>290705</v>
      </c>
      <c r="D5">
        <v>294442</v>
      </c>
      <c r="E5">
        <v>328205</v>
      </c>
    </row>
    <row r="6" spans="1:5" x14ac:dyDescent="0.15">
      <c r="A6" t="s">
        <v>4</v>
      </c>
      <c r="B6">
        <v>287869</v>
      </c>
      <c r="C6">
        <v>381391</v>
      </c>
      <c r="D6">
        <v>376556</v>
      </c>
      <c r="E6">
        <v>370970</v>
      </c>
    </row>
    <row r="7" spans="1:5" x14ac:dyDescent="0.15">
      <c r="A7" t="s">
        <v>5</v>
      </c>
      <c r="B7">
        <v>200552</v>
      </c>
      <c r="C7">
        <v>188595</v>
      </c>
      <c r="D7">
        <v>190258</v>
      </c>
      <c r="E7">
        <v>183494</v>
      </c>
    </row>
    <row r="8" spans="1:5" x14ac:dyDescent="0.15">
      <c r="A8" t="s">
        <v>6</v>
      </c>
      <c r="B8">
        <v>142802</v>
      </c>
      <c r="C8">
        <v>147841</v>
      </c>
      <c r="D8">
        <v>154240</v>
      </c>
      <c r="E8">
        <v>164115</v>
      </c>
    </row>
    <row r="9" spans="1:5" x14ac:dyDescent="0.15">
      <c r="A9" t="s">
        <v>7</v>
      </c>
      <c r="B9">
        <v>126430</v>
      </c>
      <c r="C9">
        <v>125809</v>
      </c>
      <c r="D9">
        <v>125535</v>
      </c>
      <c r="E9">
        <v>123165</v>
      </c>
    </row>
    <row r="10" spans="1:5" x14ac:dyDescent="0.15">
      <c r="A10" t="s">
        <v>8</v>
      </c>
      <c r="B10">
        <v>124573</v>
      </c>
      <c r="C10">
        <v>104103</v>
      </c>
      <c r="D10">
        <v>100660</v>
      </c>
      <c r="E10">
        <v>90388</v>
      </c>
    </row>
    <row r="11" spans="1:5" x14ac:dyDescent="0.15">
      <c r="A11" t="s">
        <v>9</v>
      </c>
      <c r="B11">
        <v>107820</v>
      </c>
      <c r="C11">
        <v>104609</v>
      </c>
      <c r="D11">
        <v>101982</v>
      </c>
      <c r="E11">
        <v>97302</v>
      </c>
    </row>
    <row r="12" spans="1:5" x14ac:dyDescent="0.15">
      <c r="A12" t="s">
        <v>10</v>
      </c>
      <c r="B12">
        <v>95144</v>
      </c>
      <c r="C12">
        <v>86693</v>
      </c>
      <c r="D12">
        <v>83875</v>
      </c>
    </row>
    <row r="13" spans="1:5" x14ac:dyDescent="0.15">
      <c r="A13" t="s">
        <v>11</v>
      </c>
      <c r="B13">
        <v>89672</v>
      </c>
      <c r="C13">
        <v>134302</v>
      </c>
      <c r="D13">
        <v>159751</v>
      </c>
      <c r="E13">
        <v>198805</v>
      </c>
    </row>
    <row r="14" spans="1:5" x14ac:dyDescent="0.15">
      <c r="A14" t="s">
        <v>12</v>
      </c>
      <c r="B14">
        <v>88634</v>
      </c>
      <c r="C14">
        <v>94747</v>
      </c>
      <c r="D14">
        <v>96372</v>
      </c>
      <c r="E14">
        <v>101342</v>
      </c>
    </row>
    <row r="15" spans="1:5" x14ac:dyDescent="0.15">
      <c r="A15" t="s">
        <v>13</v>
      </c>
      <c r="B15">
        <v>79878</v>
      </c>
      <c r="C15">
        <v>73546</v>
      </c>
      <c r="D15">
        <v>70237</v>
      </c>
      <c r="E15">
        <v>63700</v>
      </c>
    </row>
    <row r="16" spans="1:5" x14ac:dyDescent="0.15">
      <c r="A16" t="s">
        <v>14</v>
      </c>
      <c r="B16">
        <v>76375</v>
      </c>
      <c r="C16">
        <v>70090</v>
      </c>
      <c r="D16">
        <v>67178</v>
      </c>
      <c r="E16">
        <v>62850</v>
      </c>
    </row>
    <row r="17" spans="1:5" x14ac:dyDescent="0.15">
      <c r="A17" t="s">
        <v>15</v>
      </c>
      <c r="B17">
        <v>76358</v>
      </c>
      <c r="C17">
        <v>69279</v>
      </c>
      <c r="D17">
        <v>67101</v>
      </c>
      <c r="E17">
        <v>62672</v>
      </c>
    </row>
    <row r="18" spans="1:5" x14ac:dyDescent="0.15">
      <c r="A18" t="s">
        <v>16</v>
      </c>
      <c r="B18">
        <v>76279</v>
      </c>
      <c r="C18">
        <v>68177</v>
      </c>
      <c r="D18">
        <v>65737</v>
      </c>
      <c r="E18">
        <v>61887</v>
      </c>
    </row>
    <row r="19" spans="1:5" x14ac:dyDescent="0.15">
      <c r="A19" t="s">
        <v>17</v>
      </c>
      <c r="B19">
        <v>74892</v>
      </c>
      <c r="C19">
        <v>64883</v>
      </c>
      <c r="D19">
        <v>60652</v>
      </c>
      <c r="E19">
        <v>51928</v>
      </c>
    </row>
    <row r="20" spans="1:5" x14ac:dyDescent="0.15">
      <c r="A20" t="s">
        <v>18</v>
      </c>
      <c r="B20">
        <v>72867</v>
      </c>
      <c r="C20">
        <v>66833</v>
      </c>
      <c r="D20">
        <v>64312</v>
      </c>
      <c r="E20">
        <v>60292</v>
      </c>
    </row>
    <row r="21" spans="1:5" x14ac:dyDescent="0.15">
      <c r="A21" t="s">
        <v>19</v>
      </c>
      <c r="B21">
        <v>70434</v>
      </c>
      <c r="C21">
        <v>66830</v>
      </c>
      <c r="D21">
        <v>65605</v>
      </c>
      <c r="E21">
        <v>61084</v>
      </c>
    </row>
    <row r="22" spans="1:5" x14ac:dyDescent="0.15">
      <c r="A22" t="s">
        <v>20</v>
      </c>
      <c r="B22">
        <v>63121</v>
      </c>
      <c r="C22">
        <v>58358</v>
      </c>
      <c r="D22">
        <v>56068</v>
      </c>
      <c r="E22">
        <v>53360</v>
      </c>
    </row>
    <row r="23" spans="1:5" x14ac:dyDescent="0.15">
      <c r="A23" t="s">
        <v>21</v>
      </c>
      <c r="B23">
        <v>62797</v>
      </c>
      <c r="C23">
        <v>55452</v>
      </c>
      <c r="D23">
        <v>51595</v>
      </c>
      <c r="E23">
        <v>45352</v>
      </c>
    </row>
    <row r="24" spans="1:5" x14ac:dyDescent="0.15">
      <c r="A24" t="s">
        <v>22</v>
      </c>
      <c r="B24">
        <v>56777</v>
      </c>
      <c r="C24">
        <v>53807</v>
      </c>
      <c r="D24">
        <v>52902</v>
      </c>
      <c r="E24">
        <v>52182</v>
      </c>
    </row>
    <row r="25" spans="1:5" x14ac:dyDescent="0.15">
      <c r="A25" t="s">
        <v>23</v>
      </c>
      <c r="B25">
        <v>55455</v>
      </c>
      <c r="C25">
        <v>67094</v>
      </c>
      <c r="D25">
        <v>66535</v>
      </c>
      <c r="E25">
        <v>62139</v>
      </c>
    </row>
    <row r="26" spans="1:5" x14ac:dyDescent="0.15">
      <c r="A26" t="s">
        <v>24</v>
      </c>
      <c r="B26">
        <v>51892</v>
      </c>
      <c r="C26">
        <v>46422</v>
      </c>
      <c r="D26">
        <v>44231</v>
      </c>
      <c r="E26">
        <v>37969</v>
      </c>
    </row>
    <row r="27" spans="1:5" x14ac:dyDescent="0.15">
      <c r="A27" t="s">
        <v>25</v>
      </c>
      <c r="B27">
        <v>49927</v>
      </c>
      <c r="C27">
        <v>44580</v>
      </c>
      <c r="D27">
        <v>42171</v>
      </c>
      <c r="E27">
        <v>36786</v>
      </c>
    </row>
    <row r="28" spans="1:5" x14ac:dyDescent="0.15">
      <c r="A28" t="s">
        <v>26</v>
      </c>
      <c r="B28">
        <v>46694</v>
      </c>
      <c r="C28">
        <v>46651</v>
      </c>
      <c r="D28">
        <v>46567</v>
      </c>
      <c r="E28">
        <v>47277</v>
      </c>
    </row>
    <row r="29" spans="1:5" x14ac:dyDescent="0.15">
      <c r="A29" t="s">
        <v>27</v>
      </c>
      <c r="B29">
        <v>44880</v>
      </c>
      <c r="C29">
        <v>44121</v>
      </c>
      <c r="D29">
        <v>44144</v>
      </c>
      <c r="E29">
        <v>45476</v>
      </c>
    </row>
    <row r="30" spans="1:5" x14ac:dyDescent="0.15">
      <c r="A30" t="s">
        <v>28</v>
      </c>
      <c r="B30">
        <v>43697</v>
      </c>
      <c r="C30">
        <v>40086</v>
      </c>
      <c r="D30">
        <v>35843</v>
      </c>
      <c r="E30">
        <v>29341</v>
      </c>
    </row>
    <row r="31" spans="1:5" x14ac:dyDescent="0.15">
      <c r="A31" t="s">
        <v>29</v>
      </c>
      <c r="B31">
        <v>42908</v>
      </c>
      <c r="C31">
        <v>40722</v>
      </c>
      <c r="D31">
        <v>38869</v>
      </c>
      <c r="E31">
        <v>36058</v>
      </c>
    </row>
    <row r="32" spans="1:5" x14ac:dyDescent="0.15">
      <c r="A32" t="s">
        <v>30</v>
      </c>
      <c r="B32">
        <v>40742</v>
      </c>
      <c r="C32">
        <v>39065</v>
      </c>
      <c r="D32">
        <v>38517</v>
      </c>
      <c r="E32">
        <v>37302</v>
      </c>
    </row>
    <row r="33" spans="1:5" x14ac:dyDescent="0.15">
      <c r="A33" t="s">
        <v>31</v>
      </c>
      <c r="B33">
        <v>38926</v>
      </c>
      <c r="C33">
        <v>45068</v>
      </c>
      <c r="D33">
        <v>45632</v>
      </c>
      <c r="E33">
        <v>51357</v>
      </c>
    </row>
    <row r="34" spans="1:5" x14ac:dyDescent="0.15">
      <c r="A34" t="s">
        <v>32</v>
      </c>
      <c r="B34">
        <v>37208</v>
      </c>
      <c r="C34">
        <v>39488</v>
      </c>
      <c r="D34">
        <v>37189</v>
      </c>
      <c r="E34">
        <v>31286</v>
      </c>
    </row>
    <row r="35" spans="1:5" x14ac:dyDescent="0.15">
      <c r="A35" t="s">
        <v>33</v>
      </c>
      <c r="B35">
        <v>34991</v>
      </c>
      <c r="C35">
        <v>33113</v>
      </c>
      <c r="D35">
        <v>32082</v>
      </c>
      <c r="E35">
        <v>29832</v>
      </c>
    </row>
    <row r="36" spans="1:5" x14ac:dyDescent="0.15">
      <c r="A36" t="s">
        <v>34</v>
      </c>
      <c r="B36">
        <v>34957</v>
      </c>
      <c r="C36">
        <v>33662</v>
      </c>
      <c r="D36">
        <v>33201</v>
      </c>
      <c r="E36">
        <v>31641</v>
      </c>
    </row>
    <row r="37" spans="1:5" x14ac:dyDescent="0.15">
      <c r="A37" t="s">
        <v>35</v>
      </c>
      <c r="B37">
        <v>33022</v>
      </c>
      <c r="C37">
        <v>29317</v>
      </c>
      <c r="D37">
        <v>28038</v>
      </c>
    </row>
    <row r="38" spans="1:5" x14ac:dyDescent="0.15">
      <c r="A38" t="s">
        <v>36</v>
      </c>
      <c r="B38">
        <v>32941</v>
      </c>
      <c r="C38">
        <v>46331</v>
      </c>
      <c r="D38">
        <v>57542</v>
      </c>
      <c r="E38">
        <v>61424</v>
      </c>
    </row>
    <row r="39" spans="1:5" x14ac:dyDescent="0.15">
      <c r="A39" t="s">
        <v>37</v>
      </c>
      <c r="B39">
        <v>32062</v>
      </c>
      <c r="D39">
        <v>27897</v>
      </c>
    </row>
    <row r="40" spans="1:5" x14ac:dyDescent="0.15">
      <c r="A40" t="s">
        <v>38</v>
      </c>
      <c r="B40">
        <v>32013</v>
      </c>
      <c r="C40">
        <v>31188</v>
      </c>
    </row>
    <row r="41" spans="1:5" x14ac:dyDescent="0.15">
      <c r="A41" t="s">
        <v>39</v>
      </c>
      <c r="B41">
        <v>31967</v>
      </c>
      <c r="C41">
        <v>30914</v>
      </c>
      <c r="D41">
        <v>30018</v>
      </c>
      <c r="E41">
        <v>29259</v>
      </c>
    </row>
    <row r="42" spans="1:5" x14ac:dyDescent="0.15">
      <c r="A42" t="s">
        <v>40</v>
      </c>
      <c r="B42">
        <v>31157</v>
      </c>
      <c r="D42">
        <v>28555</v>
      </c>
      <c r="E42">
        <v>35871</v>
      </c>
    </row>
    <row r="43" spans="1:5" x14ac:dyDescent="0.15">
      <c r="A43" t="s">
        <v>41</v>
      </c>
      <c r="B43">
        <v>30351</v>
      </c>
      <c r="C43">
        <v>30828</v>
      </c>
      <c r="D43">
        <v>30812</v>
      </c>
      <c r="E43">
        <v>30582</v>
      </c>
    </row>
    <row r="44" spans="1:5" x14ac:dyDescent="0.15">
      <c r="A44" t="s">
        <v>42</v>
      </c>
      <c r="B44">
        <v>29905</v>
      </c>
      <c r="C44">
        <v>30073</v>
      </c>
    </row>
    <row r="45" spans="1:5" x14ac:dyDescent="0.15">
      <c r="A45" t="s">
        <v>43</v>
      </c>
      <c r="B45">
        <v>29461</v>
      </c>
      <c r="C45">
        <v>29311</v>
      </c>
      <c r="D45">
        <v>29218</v>
      </c>
      <c r="E45">
        <v>28996</v>
      </c>
    </row>
    <row r="46" spans="1:5" x14ac:dyDescent="0.15">
      <c r="A46" t="s">
        <v>44</v>
      </c>
      <c r="B46">
        <v>28624</v>
      </c>
      <c r="C46">
        <v>29509</v>
      </c>
    </row>
    <row r="47" spans="1:5" x14ac:dyDescent="0.15">
      <c r="A47" t="s">
        <v>45</v>
      </c>
      <c r="B47">
        <v>28205</v>
      </c>
      <c r="D47">
        <v>29034</v>
      </c>
      <c r="E47">
        <v>37302</v>
      </c>
    </row>
    <row r="48" spans="1:5" x14ac:dyDescent="0.15">
      <c r="A48" t="s">
        <v>46</v>
      </c>
      <c r="B48">
        <v>27787</v>
      </c>
      <c r="C48">
        <v>28851</v>
      </c>
    </row>
    <row r="49" spans="1:5" x14ac:dyDescent="0.15">
      <c r="A49" t="s">
        <v>47</v>
      </c>
      <c r="B49">
        <v>26984</v>
      </c>
    </row>
    <row r="50" spans="1:5" x14ac:dyDescent="0.15">
      <c r="A50" t="s">
        <v>48</v>
      </c>
      <c r="C50">
        <v>32012</v>
      </c>
      <c r="D50">
        <v>30412</v>
      </c>
      <c r="E50">
        <v>107184</v>
      </c>
    </row>
    <row r="51" spans="1:5" x14ac:dyDescent="0.15">
      <c r="A51" t="s">
        <v>49</v>
      </c>
      <c r="C51">
        <v>31464</v>
      </c>
      <c r="D51">
        <v>30215</v>
      </c>
      <c r="E51">
        <v>42132</v>
      </c>
    </row>
    <row r="52" spans="1:5" x14ac:dyDescent="0.15">
      <c r="A52" t="s">
        <v>50</v>
      </c>
      <c r="C52">
        <v>31051</v>
      </c>
      <c r="D52">
        <v>29619</v>
      </c>
    </row>
    <row r="53" spans="1:5" x14ac:dyDescent="0.15">
      <c r="A53" t="s">
        <v>51</v>
      </c>
      <c r="C53">
        <v>29696</v>
      </c>
      <c r="D53">
        <v>28297</v>
      </c>
      <c r="E53">
        <v>52484</v>
      </c>
    </row>
    <row r="54" spans="1:5" x14ac:dyDescent="0.15">
      <c r="A54" t="s">
        <v>52</v>
      </c>
      <c r="D54">
        <v>27969</v>
      </c>
      <c r="E54">
        <v>29587</v>
      </c>
    </row>
    <row r="55" spans="1:5" x14ac:dyDescent="0.15">
      <c r="A55" t="s">
        <v>53</v>
      </c>
      <c r="E55">
        <v>220009</v>
      </c>
    </row>
    <row r="56" spans="1:5" x14ac:dyDescent="0.15">
      <c r="A56" t="s">
        <v>54</v>
      </c>
      <c r="E56">
        <v>32518</v>
      </c>
    </row>
    <row r="57" spans="1:5" x14ac:dyDescent="0.15">
      <c r="A57" t="s">
        <v>55</v>
      </c>
      <c r="E57">
        <v>32078</v>
      </c>
    </row>
    <row r="58" spans="1:5" x14ac:dyDescent="0.15">
      <c r="A58" t="s">
        <v>56</v>
      </c>
      <c r="E58">
        <v>30208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frendy xu</dc:creator>
  <cp:lastModifiedBy>frendy xu</cp:lastModifiedBy>
  <dcterms:modified xsi:type="dcterms:W3CDTF">2016-11-19T12:36:12Z</dcterms:modified>
</cp:coreProperties>
</file>