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 кейс" sheetId="1" r:id="rId4"/>
  </sheets>
  <definedNames/>
  <calcPr/>
</workbook>
</file>

<file path=xl/sharedStrings.xml><?xml version="1.0" encoding="utf-8"?>
<sst xmlns="http://schemas.openxmlformats.org/spreadsheetml/2006/main" count="145" uniqueCount="78">
  <si>
    <t>ID</t>
  </si>
  <si>
    <t>Требования № \ Пользовательская история</t>
  </si>
  <si>
    <t>Модуль</t>
  </si>
  <si>
    <t>Подмодуль \ Экран</t>
  </si>
  <si>
    <t>Название</t>
  </si>
  <si>
    <t>Предусловия</t>
  </si>
  <si>
    <t>Приоритет</t>
  </si>
  <si>
    <t>Шаги</t>
  </si>
  <si>
    <t>Ожидаемые результаты</t>
  </si>
  <si>
    <t>Passed/Failed</t>
  </si>
  <si>
    <t>TC-101</t>
  </si>
  <si>
    <t>Страница 
регистрации</t>
  </si>
  <si>
    <t>Форма Регистрации</t>
  </si>
  <si>
    <t>Регистрация нового 
пользователя с валидными
данными</t>
  </si>
  <si>
    <t>-</t>
  </si>
  <si>
    <t>High</t>
  </si>
  <si>
    <r>
      <rPr/>
      <t xml:space="preserve">1. Открыть страницу 
</t>
    </r>
    <r>
      <rPr>
        <color rgb="FF1155CC"/>
        <u/>
      </rPr>
      <t>https://qa-course-01.andersenlab.com/registration</t>
    </r>
    <r>
      <rPr/>
      <t xml:space="preserve"> ;
2. Заполнить поля First Name, Last Name, Date 
of birth (например, A, B, 11/12/2024);
3. Заполнить поле Email (например, 
example@mail);
4. Заполнить поля Password и Confirm password 
следущим паролем: 12345678;
5. Кликнуть на кнопку [Submit];</t>
    </r>
  </si>
  <si>
    <t xml:space="preserve">1. Страница регистрации открыта;
2. Данные введены и 
отображаются в полях;
3. Email введен и отображается в поле;
4. Пароль введен и отображается в виде 
точек
5. Пользователь успешно зарегестрирован
и переадресован на страницу авторизации </t>
  </si>
  <si>
    <t>Passed</t>
  </si>
  <si>
    <t>TC-102</t>
  </si>
  <si>
    <t>Регистрация с уже 
существующей почтой</t>
  </si>
  <si>
    <t>Пользователь с
такими данными
уже 
зарегистрирован</t>
  </si>
  <si>
    <r>
      <rPr/>
      <t xml:space="preserve">1. Открыть страницу 
</t>
    </r>
    <r>
      <rPr>
        <color rgb="FF1155CC"/>
        <u/>
      </rPr>
      <t>https://qa-course-01.andersenlab.com/registration</t>
    </r>
    <r>
      <rPr/>
      <t xml:space="preserve"> ;
2. Заполнить поля First Name, Last Name, Date 
of birth (например, A, B, 11/12/2024);
3. Заполнить поле Email следующей почтой: 
example@mail.example;
4. Заполнить поля Password и Confirm password 
следущим паролем: 12345678;
5. Кликнуть на кнопку [Submit];</t>
    </r>
  </si>
  <si>
    <t>1. Страница регистрации открыта;
2. Данные введены и 
отображаются в полях;
3. Email введен и отображается в поле;
4. Пароль введен и отображается в виде 
точек;
5. Высветилось сообщение о 
существующем аккаунте;</t>
  </si>
  <si>
    <t>Failed</t>
  </si>
  <si>
    <t>TC-103</t>
  </si>
  <si>
    <t>Регистрация с не 
заполненными полями</t>
  </si>
  <si>
    <r>
      <rPr/>
      <t xml:space="preserve">1. Открыть страницу 
</t>
    </r>
    <r>
      <rPr>
        <color rgb="FF1155CC"/>
        <u/>
      </rPr>
      <t>https://qa-course-01.andersenlab.com/registration</t>
    </r>
    <r>
      <rPr/>
      <t xml:space="preserve"> ;
2. Заполнить поля First Name, Date of birth
(например, A, 11/12/2024);
3. Заполнить поле Email следующей почтой: 
ex@ex;
4. Заполнить поля Password и Confirm password 
следущим паролем: 12345678;
5. Нажать на кнопку [Submit]</t>
    </r>
  </si>
  <si>
    <t>1. Страница регистрации открыта;
2. Данные введены и 
отображаются в полях;
3. Email введен и отображается в поле;
4. Пароль введен и отображается в виде 
точек;
5. Кнопка [Submit] не нажимается и под 
полем Last Name появляется сообщение: 
"Required"</t>
  </si>
  <si>
    <t>TC-104</t>
  </si>
  <si>
    <t>Регистрация с не 
валидными данными</t>
  </si>
  <si>
    <r>
      <rPr/>
      <t xml:space="preserve">1. Открыть страницу 
</t>
    </r>
    <r>
      <rPr>
        <color rgb="FF1155CC"/>
        <u/>
      </rPr>
      <t>https://qa-course-01.andersenlab.com/registration</t>
    </r>
    <r>
      <rPr/>
      <t xml:space="preserve"> ;
2. Заполнить поля First Name, Last Name, Date 
of birth (например, A, B, 11/12/2024);
3. Заполнить поле Email (например, 
' OR 1=1 -- -);
4. Заполнить поля Password и Confirm password 
следущим паролем: 12345678;
5. Кликнуть на кнопку [Submit];</t>
    </r>
  </si>
  <si>
    <t>1. Страница регистрации открыта;
2. Данные введены и 
отображаются в полях;
3. Email введен и отображается в поле;
4. Пароль введен и отображается в виде 
точек;
5. Кнопка [Submit] не нажимается и под 
полем Email появляется сообщение: 
"Invalid email address"</t>
  </si>
  <si>
    <t>TC-105</t>
  </si>
  <si>
    <t>Регистрация с разным 
паролем в поле
Confirm password</t>
  </si>
  <si>
    <r>
      <rPr/>
      <t xml:space="preserve">1. Открыть страницу 
</t>
    </r>
    <r>
      <rPr>
        <color rgb="FF1155CC"/>
        <u/>
      </rPr>
      <t>https://qa-course-01.andersenlab.com/registration</t>
    </r>
    <r>
      <rPr/>
      <t xml:space="preserve"> ;
2. Заполнить поля First Name, Last Name, Date 
of birth (например, A, B, 11/12/2024);
3. Заполнить поле Email (например, 
example@mail.mail);
4. Заполнить поле Password следущим паролем:
 12345678;
5. Заполнить поле Confirm password следующим
паролем: 123456789;
6. Кликнуть на кнопку [Submit];</t>
    </r>
  </si>
  <si>
    <t>1. Страница регистрации открыта;
2. Данные введены и 
отображаются в полях;
3. Email введен и отображается в поле;
4. Пароль введен и отображается в виде 
точек;
5. Подтверждение пароля введено и 
отображается в виде точек;
6. Кнопка [Submit] не нажимается и под 
полем Confirm password появляется 
сообщение: "Passwords must match"</t>
  </si>
  <si>
    <t>TC-106</t>
  </si>
  <si>
    <t>Страница 
авторизации</t>
  </si>
  <si>
    <t>Форма авторизации</t>
  </si>
  <si>
    <t>Авторизация с валидными 
данными</t>
  </si>
  <si>
    <r>
      <rPr/>
      <t xml:space="preserve">1. Открыть страницу 
</t>
    </r>
    <r>
      <rPr>
        <color rgb="FF1155CC"/>
        <u/>
      </rPr>
      <t>https://qa-course-01.andersenlab.com/login</t>
    </r>
    <r>
      <rPr/>
      <t>;
2. Заполнить поле Email (например, 
example@mail.mail);
3. Заполнить поле Password следущим паролем:
 12345678;
4. Кликнуть на кнопку [Submit];</t>
    </r>
  </si>
  <si>
    <t xml:space="preserve">Пользователь должен пройти авторизацию
успешно </t>
  </si>
  <si>
    <t>TC-107</t>
  </si>
  <si>
    <t>Авторизация с пустым 
паролем</t>
  </si>
  <si>
    <r>
      <rPr/>
      <t xml:space="preserve">1. Открыть страницу 
</t>
    </r>
    <r>
      <rPr>
        <color rgb="FF1155CC"/>
        <u/>
      </rPr>
      <t>https://qa-course-01.andersenlab.com/login</t>
    </r>
    <r>
      <rPr/>
      <t>;
2. Заполнить поле Email (например, 
example@mail.mail);
3. Кликнуть на кнопку [Submit];</t>
    </r>
  </si>
  <si>
    <t>Должна появиться надпись "Required" 
под полем Password</t>
  </si>
  <si>
    <t>TC-108</t>
  </si>
  <si>
    <t>Авторизация с пустым 
полем email</t>
  </si>
  <si>
    <r>
      <rPr/>
      <t xml:space="preserve">1. Открыть страницу 
</t>
    </r>
    <r>
      <rPr>
        <color rgb="FF1155CC"/>
        <u/>
      </rPr>
      <t>https://qa-course-01.andersenlab.com/login</t>
    </r>
    <r>
      <rPr/>
      <t>;
2. Заполнить поле Password следущим паролем:
 12345678;
4. Кликнуть на кнопку [Submit];</t>
    </r>
  </si>
  <si>
    <t>Должна появиться надпись "Required" 
под полем Email</t>
  </si>
  <si>
    <t>TC-109</t>
  </si>
  <si>
    <t>Авторизация с пустыми
полями Password и Email</t>
  </si>
  <si>
    <r>
      <rPr/>
      <t xml:space="preserve">1. Открыть страницу 
</t>
    </r>
    <r>
      <rPr>
        <color rgb="FF1155CC"/>
        <u/>
      </rPr>
      <t>https://qa-course-01.andersenlab.com/login</t>
    </r>
    <r>
      <rPr/>
      <t>;
2. Кликнуть на кнопку [Submit];</t>
    </r>
  </si>
  <si>
    <t>Должна появиться надпись "Required" 
под полями email и password</t>
  </si>
  <si>
    <t>TC-110</t>
  </si>
  <si>
    <t>"Несколько символов @:
example@@mail"</t>
  </si>
  <si>
    <r>
      <rPr/>
      <t xml:space="preserve">1. Открыть страницу 
</t>
    </r>
    <r>
      <rPr>
        <color rgb="FF1155CC"/>
        <u/>
      </rPr>
      <t>https://qa-course-01.andersenlab.com/login</t>
    </r>
    <r>
      <rPr/>
      <t>;
2. Заполнить поле Email (например, 
example@@mail.mail);
3. Заполнить поле Password следущим паролем:
 12345678;
4. Кликнуть на кнопку [Submit];</t>
    </r>
  </si>
  <si>
    <t>"Под полем отображается следующее сообщение об 
ошибке:
'Invalid email address'"</t>
  </si>
  <si>
    <t>TC-111</t>
  </si>
  <si>
    <t>Вход с неправильным 
паролем.</t>
  </si>
  <si>
    <t>Пользователь 
зарегестрирован
с паролем:
12345678</t>
  </si>
  <si>
    <r>
      <rPr/>
      <t xml:space="preserve">1. Открыть страницу 
</t>
    </r>
    <r>
      <rPr>
        <color rgb="FF1155CC"/>
        <u/>
      </rPr>
      <t>https://qa-course-01.andersenlab.com/login</t>
    </r>
    <r>
      <rPr/>
      <t>;
2. Заполнить поле Email (например, 
example@mail.mail);
3. Заполнить поле Password следущим паролем:
 123456789;
4. Кликнуть на кнопку [Submit];</t>
    </r>
  </si>
  <si>
    <t xml:space="preserve">Пользователь не может пройти 
авторизацию </t>
  </si>
  <si>
    <t>TC-112</t>
  </si>
  <si>
    <t>Максмимальная длина 
после знака @ +1 
(65 символов) в поле Email</t>
  </si>
  <si>
    <r>
      <rPr/>
      <t xml:space="preserve">1. Открыть страницу 
</t>
    </r>
    <r>
      <rPr>
        <color rgb="FF1155CC"/>
        <u/>
      </rPr>
      <t>https://qa-course-01.andersenlab.com/login</t>
    </r>
    <r>
      <rPr/>
      <t>;
2. Заполнить поле Email (например, 
example@aaaaaaaaaaaaaaaaa
aaaaaaaaaaaaaaaaaaaaaaaaaa
aaaaaaaaaaaaaaaaaaaaaa);
3. Заполнить поле Password следущим паролем:
 12345678;
4. Кликнуть на кнопку [Submit];</t>
    </r>
  </si>
  <si>
    <t>TC-113</t>
  </si>
  <si>
    <t>SQL Injection:
' OR 1=1 -- - в поле Email</t>
  </si>
  <si>
    <r>
      <rPr/>
      <t xml:space="preserve">1. Открыть страницу 
</t>
    </r>
    <r>
      <rPr>
        <color rgb="FF1155CC"/>
        <u/>
      </rPr>
      <t>https://qa-course-01.andersenlab.com/login</t>
    </r>
    <r>
      <rPr/>
      <t>;
2. Заполнить поле Email (например, 
' OR 1=1 -- -);
3. Заполнить поле Password следущим паролем:
 12345678;
4. Кликнуть на кнопку [Submit];</t>
    </r>
  </si>
  <si>
    <t>TC-114</t>
  </si>
  <si>
    <t>"Максимальная длина + 1
(21 символ) в поле 
Password</t>
  </si>
  <si>
    <r>
      <rPr/>
      <t xml:space="preserve">1. Открыть страницу 
</t>
    </r>
    <r>
      <rPr>
        <color rgb="FF1155CC"/>
        <u/>
      </rPr>
      <t>https://qa-course-01.andersenlab.com/login</t>
    </r>
    <r>
      <rPr/>
      <t>;
2. Заполнить поле Email (например, 
example@mail.mail);
3. Заполнить поле Password следущим паролем:
111111111111111111111;
4. Кликнуть на кнопку [Submit];</t>
    </r>
  </si>
  <si>
    <t>Под полем отображается следующее сообщение об 
ошибке:
'Maximum 20 characters'</t>
  </si>
  <si>
    <t>TC-115</t>
  </si>
  <si>
    <t>Минимальная длина -1
(7 символов) в поле 
Password</t>
  </si>
  <si>
    <r>
      <rPr/>
      <t xml:space="preserve">1. Открыть страницу 
</t>
    </r>
    <r>
      <rPr>
        <color rgb="FF1155CC"/>
        <u/>
      </rPr>
      <t>https://qa-course-01.andersenlab.com/login</t>
    </r>
    <r>
      <rPr/>
      <t>;
2. Заполнить поле Email (например, 
example@@mail.mail);
3. Заполнить поле Password следущим паролем:
 1234567;
4. Кликнуть на кнопку [Submit];</t>
    </r>
  </si>
  <si>
    <t>Под полем отображается следующее сообщение об 
ошибке:
'Minimum 8 characters'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</si>
</sst>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readingOrder="0" vertical="top"/>
    </xf>
    <xf borderId="1" fillId="2" fontId="2" numFmtId="0" xfId="0" applyAlignment="1" applyBorder="1" applyFont="1">
      <alignment readingOrder="0" vertical="top"/>
    </xf>
    <xf borderId="1" fillId="0" fontId="3" numFmtId="0" xfId="0" applyAlignment="1" applyBorder="1" applyFont="1">
      <alignment horizontal="left" readingOrder="0" vertical="top"/>
    </xf>
    <xf borderId="0" fillId="0" fontId="3" numFmtId="0" xfId="0" applyAlignment="1" applyFont="1">
      <alignment horizontal="left" readingOrder="0" vertical="top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vertical="top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qa-course-01.andersenlab.com/login" TargetMode="External"/><Relationship Id="rId10" Type="http://schemas.openxmlformats.org/officeDocument/2006/relationships/hyperlink" Target="https://qa-course-01.andersenlab.com/login" TargetMode="External"/><Relationship Id="rId13" Type="http://schemas.openxmlformats.org/officeDocument/2006/relationships/hyperlink" Target="https://qa-course-01.andersenlab.com/login" TargetMode="External"/><Relationship Id="rId12" Type="http://schemas.openxmlformats.org/officeDocument/2006/relationships/hyperlink" Target="https://qa-course-01.andersenlab.com/login" TargetMode="External"/><Relationship Id="rId1" Type="http://schemas.openxmlformats.org/officeDocument/2006/relationships/hyperlink" Target="https://qa-course-01.andersenlab.com/registration" TargetMode="External"/><Relationship Id="rId2" Type="http://schemas.openxmlformats.org/officeDocument/2006/relationships/hyperlink" Target="https://qa-course-01.andersenlab.com/registration" TargetMode="External"/><Relationship Id="rId3" Type="http://schemas.openxmlformats.org/officeDocument/2006/relationships/hyperlink" Target="https://qa-course-01.andersenlab.com/registration" TargetMode="External"/><Relationship Id="rId4" Type="http://schemas.openxmlformats.org/officeDocument/2006/relationships/hyperlink" Target="https://qa-course-01.andersenlab.com/registration" TargetMode="External"/><Relationship Id="rId9" Type="http://schemas.openxmlformats.org/officeDocument/2006/relationships/hyperlink" Target="https://qa-course-01.andersenlab.com/login" TargetMode="External"/><Relationship Id="rId15" Type="http://schemas.openxmlformats.org/officeDocument/2006/relationships/hyperlink" Target="https://qa-course-01.andersenlab.com/login" TargetMode="External"/><Relationship Id="rId14" Type="http://schemas.openxmlformats.org/officeDocument/2006/relationships/hyperlink" Target="https://qa-course-01.andersenlab.com/login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qa-course-01.andersenlab.com/registration" TargetMode="External"/><Relationship Id="rId6" Type="http://schemas.openxmlformats.org/officeDocument/2006/relationships/hyperlink" Target="https://qa-course-01.andersenlab.com/login" TargetMode="External"/><Relationship Id="rId7" Type="http://schemas.openxmlformats.org/officeDocument/2006/relationships/hyperlink" Target="https://qa-course-01.andersenlab.com/login" TargetMode="External"/><Relationship Id="rId8" Type="http://schemas.openxmlformats.org/officeDocument/2006/relationships/hyperlink" Target="https://qa-course-01.andersenlab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8.38"/>
    <col customWidth="1" min="5" max="5" width="21.13"/>
    <col customWidth="1" min="6" max="6" width="13.5"/>
    <col customWidth="1" min="7" max="7" width="11.0"/>
    <col customWidth="1" min="8" max="8" width="37.88"/>
    <col customWidth="1" min="9" max="9" width="33.13"/>
  </cols>
  <sheetData>
    <row r="1" ht="39.0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4" t="s">
        <v>7</v>
      </c>
      <c r="I1" s="1" t="s">
        <v>8</v>
      </c>
      <c r="J1" s="1" t="s">
        <v>9</v>
      </c>
    </row>
    <row r="2" ht="111.0" customHeight="1">
      <c r="A2" s="5">
        <v>1.0</v>
      </c>
      <c r="B2" s="6" t="s">
        <v>10</v>
      </c>
      <c r="C2" s="7" t="s">
        <v>11</v>
      </c>
      <c r="D2" s="8" t="s">
        <v>12</v>
      </c>
      <c r="E2" s="7" t="s">
        <v>13</v>
      </c>
      <c r="F2" s="6" t="s">
        <v>14</v>
      </c>
      <c r="G2" s="7" t="s">
        <v>15</v>
      </c>
      <c r="H2" s="9" t="s">
        <v>16</v>
      </c>
      <c r="I2" s="7" t="s">
        <v>17</v>
      </c>
      <c r="J2" s="7" t="s">
        <v>18</v>
      </c>
    </row>
    <row r="3">
      <c r="A3" s="5">
        <v>2.0</v>
      </c>
      <c r="B3" s="5" t="s">
        <v>19</v>
      </c>
      <c r="C3" s="7" t="s">
        <v>11</v>
      </c>
      <c r="D3" s="8" t="s">
        <v>12</v>
      </c>
      <c r="E3" s="7" t="s">
        <v>20</v>
      </c>
      <c r="F3" s="7" t="s">
        <v>21</v>
      </c>
      <c r="G3" s="7" t="s">
        <v>15</v>
      </c>
      <c r="H3" s="9" t="s">
        <v>22</v>
      </c>
      <c r="I3" s="7" t="s">
        <v>23</v>
      </c>
      <c r="J3" s="7" t="s">
        <v>24</v>
      </c>
    </row>
    <row r="4">
      <c r="A4" s="5">
        <v>3.0</v>
      </c>
      <c r="B4" s="5" t="s">
        <v>25</v>
      </c>
      <c r="C4" s="7" t="s">
        <v>11</v>
      </c>
      <c r="D4" s="8" t="s">
        <v>12</v>
      </c>
      <c r="E4" s="7" t="s">
        <v>26</v>
      </c>
      <c r="F4" s="7" t="s">
        <v>14</v>
      </c>
      <c r="G4" s="7" t="s">
        <v>15</v>
      </c>
      <c r="H4" s="9" t="s">
        <v>27</v>
      </c>
      <c r="I4" s="7" t="s">
        <v>28</v>
      </c>
      <c r="J4" s="7" t="s">
        <v>18</v>
      </c>
    </row>
    <row r="5">
      <c r="A5" s="5">
        <v>4.0</v>
      </c>
      <c r="B5" s="5" t="s">
        <v>29</v>
      </c>
      <c r="C5" s="7" t="s">
        <v>11</v>
      </c>
      <c r="D5" s="8" t="s">
        <v>12</v>
      </c>
      <c r="E5" s="7" t="s">
        <v>30</v>
      </c>
      <c r="F5" s="7" t="s">
        <v>14</v>
      </c>
      <c r="G5" s="7" t="s">
        <v>15</v>
      </c>
      <c r="H5" s="9" t="s">
        <v>31</v>
      </c>
      <c r="I5" s="7" t="s">
        <v>32</v>
      </c>
      <c r="J5" s="7" t="s">
        <v>18</v>
      </c>
    </row>
    <row r="6">
      <c r="A6" s="5">
        <v>5.0</v>
      </c>
      <c r="B6" s="5" t="s">
        <v>33</v>
      </c>
      <c r="C6" s="7" t="s">
        <v>11</v>
      </c>
      <c r="D6" s="8" t="s">
        <v>12</v>
      </c>
      <c r="E6" s="7" t="s">
        <v>34</v>
      </c>
      <c r="F6" s="7" t="s">
        <v>14</v>
      </c>
      <c r="G6" s="7" t="s">
        <v>15</v>
      </c>
      <c r="H6" s="9" t="s">
        <v>35</v>
      </c>
      <c r="I6" s="7" t="s">
        <v>36</v>
      </c>
      <c r="J6" s="7" t="s">
        <v>18</v>
      </c>
    </row>
    <row r="7">
      <c r="A7" s="5">
        <v>6.0</v>
      </c>
      <c r="B7" s="5" t="s">
        <v>37</v>
      </c>
      <c r="C7" s="7" t="s">
        <v>38</v>
      </c>
      <c r="D7" s="8" t="s">
        <v>39</v>
      </c>
      <c r="E7" s="7" t="s">
        <v>40</v>
      </c>
      <c r="F7" s="7" t="s">
        <v>21</v>
      </c>
      <c r="G7" s="7" t="s">
        <v>15</v>
      </c>
      <c r="H7" s="9" t="s">
        <v>41</v>
      </c>
      <c r="I7" s="7" t="s">
        <v>42</v>
      </c>
      <c r="J7" s="7" t="s">
        <v>18</v>
      </c>
    </row>
    <row r="8">
      <c r="A8" s="5">
        <v>7.0</v>
      </c>
      <c r="B8" s="5" t="s">
        <v>43</v>
      </c>
      <c r="C8" s="7" t="s">
        <v>38</v>
      </c>
      <c r="D8" s="8" t="s">
        <v>39</v>
      </c>
      <c r="E8" s="7" t="s">
        <v>44</v>
      </c>
      <c r="F8" s="7" t="s">
        <v>14</v>
      </c>
      <c r="G8" s="7" t="s">
        <v>15</v>
      </c>
      <c r="H8" s="9" t="s">
        <v>45</v>
      </c>
      <c r="I8" s="7" t="s">
        <v>46</v>
      </c>
      <c r="J8" s="7" t="s">
        <v>18</v>
      </c>
    </row>
    <row r="9">
      <c r="A9" s="5">
        <v>8.0</v>
      </c>
      <c r="B9" s="5" t="s">
        <v>47</v>
      </c>
      <c r="C9" s="7" t="s">
        <v>38</v>
      </c>
      <c r="D9" s="8" t="s">
        <v>39</v>
      </c>
      <c r="E9" s="7" t="s">
        <v>48</v>
      </c>
      <c r="F9" s="7" t="s">
        <v>14</v>
      </c>
      <c r="G9" s="7" t="s">
        <v>15</v>
      </c>
      <c r="H9" s="9" t="s">
        <v>49</v>
      </c>
      <c r="I9" s="7" t="s">
        <v>50</v>
      </c>
      <c r="J9" s="7" t="s">
        <v>18</v>
      </c>
    </row>
    <row r="10">
      <c r="A10" s="5">
        <v>9.0</v>
      </c>
      <c r="B10" s="5" t="s">
        <v>51</v>
      </c>
      <c r="C10" s="7" t="s">
        <v>38</v>
      </c>
      <c r="D10" s="8" t="s">
        <v>39</v>
      </c>
      <c r="E10" s="7" t="s">
        <v>52</v>
      </c>
      <c r="F10" s="7" t="s">
        <v>14</v>
      </c>
      <c r="G10" s="7" t="s">
        <v>15</v>
      </c>
      <c r="H10" s="9" t="s">
        <v>53</v>
      </c>
      <c r="I10" s="7" t="s">
        <v>54</v>
      </c>
      <c r="J10" s="7" t="s">
        <v>18</v>
      </c>
    </row>
    <row r="11">
      <c r="A11" s="5">
        <v>10.0</v>
      </c>
      <c r="B11" s="5" t="s">
        <v>55</v>
      </c>
      <c r="C11" s="7" t="s">
        <v>38</v>
      </c>
      <c r="D11" s="8" t="s">
        <v>39</v>
      </c>
      <c r="E11" s="7" t="s">
        <v>56</v>
      </c>
      <c r="F11" s="7" t="s">
        <v>14</v>
      </c>
      <c r="G11" s="7" t="s">
        <v>15</v>
      </c>
      <c r="H11" s="9" t="s">
        <v>57</v>
      </c>
      <c r="I11" s="7" t="s">
        <v>58</v>
      </c>
      <c r="J11" s="7" t="s">
        <v>18</v>
      </c>
    </row>
    <row r="12">
      <c r="A12" s="5">
        <v>11.0</v>
      </c>
      <c r="B12" s="5" t="s">
        <v>59</v>
      </c>
      <c r="C12" s="7" t="s">
        <v>38</v>
      </c>
      <c r="D12" s="8" t="s">
        <v>39</v>
      </c>
      <c r="E12" s="7" t="s">
        <v>60</v>
      </c>
      <c r="F12" s="7" t="s">
        <v>61</v>
      </c>
      <c r="G12" s="7" t="s">
        <v>15</v>
      </c>
      <c r="H12" s="9" t="s">
        <v>62</v>
      </c>
      <c r="I12" s="7" t="s">
        <v>63</v>
      </c>
      <c r="J12" s="7" t="s">
        <v>18</v>
      </c>
    </row>
    <row r="13">
      <c r="A13" s="5">
        <v>10.0</v>
      </c>
      <c r="B13" s="5" t="s">
        <v>64</v>
      </c>
      <c r="C13" s="7" t="s">
        <v>38</v>
      </c>
      <c r="D13" s="8" t="s">
        <v>39</v>
      </c>
      <c r="E13" s="7" t="s">
        <v>65</v>
      </c>
      <c r="F13" s="7" t="s">
        <v>14</v>
      </c>
      <c r="G13" s="7" t="s">
        <v>15</v>
      </c>
      <c r="H13" s="9" t="s">
        <v>66</v>
      </c>
      <c r="I13" s="7" t="s">
        <v>58</v>
      </c>
      <c r="J13" s="7" t="s">
        <v>18</v>
      </c>
    </row>
    <row r="14">
      <c r="A14" s="5">
        <v>10.0</v>
      </c>
      <c r="B14" s="5" t="s">
        <v>67</v>
      </c>
      <c r="C14" s="7" t="s">
        <v>38</v>
      </c>
      <c r="D14" s="8" t="s">
        <v>39</v>
      </c>
      <c r="E14" s="7" t="s">
        <v>68</v>
      </c>
      <c r="F14" s="7" t="s">
        <v>14</v>
      </c>
      <c r="G14" s="7" t="s">
        <v>15</v>
      </c>
      <c r="H14" s="9" t="s">
        <v>69</v>
      </c>
      <c r="I14" s="7" t="s">
        <v>58</v>
      </c>
      <c r="J14" s="7" t="s">
        <v>18</v>
      </c>
    </row>
    <row r="15">
      <c r="A15" s="5">
        <v>10.0</v>
      </c>
      <c r="B15" s="5" t="s">
        <v>70</v>
      </c>
      <c r="C15" s="7" t="s">
        <v>38</v>
      </c>
      <c r="D15" s="8" t="s">
        <v>39</v>
      </c>
      <c r="E15" s="10" t="s">
        <v>71</v>
      </c>
      <c r="F15" s="7" t="s">
        <v>14</v>
      </c>
      <c r="G15" s="7" t="s">
        <v>15</v>
      </c>
      <c r="H15" s="9" t="s">
        <v>72</v>
      </c>
      <c r="I15" s="7" t="s">
        <v>73</v>
      </c>
      <c r="J15" s="7" t="s">
        <v>18</v>
      </c>
    </row>
    <row r="16">
      <c r="A16" s="5">
        <v>10.0</v>
      </c>
      <c r="B16" s="5" t="s">
        <v>74</v>
      </c>
      <c r="C16" s="7" t="s">
        <v>38</v>
      </c>
      <c r="D16" s="8" t="s">
        <v>39</v>
      </c>
      <c r="E16" s="7" t="s">
        <v>75</v>
      </c>
      <c r="F16" s="7" t="s">
        <v>14</v>
      </c>
      <c r="G16" s="7" t="s">
        <v>15</v>
      </c>
      <c r="H16" s="9" t="s">
        <v>76</v>
      </c>
      <c r="I16" s="7" t="s">
        <v>77</v>
      </c>
      <c r="J16" s="7" t="s">
        <v>18</v>
      </c>
    </row>
  </sheetData>
  <dataValidations>
    <dataValidation type="list" allowBlank="1" showErrorMessage="1" sqref="G2:G16">
      <formula1>"High,Medium,Low"</formula1>
    </dataValidation>
    <dataValidation type="list" allowBlank="1" showErrorMessage="1" sqref="J2:J16">
      <formula1>"Passed,Failed"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</hyperlinks>
  <drawing r:id="rId16"/>
</worksheet>
</file>