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ampers\Damper\"/>
    </mc:Choice>
  </mc:AlternateContent>
  <xr:revisionPtr revIDLastSave="0" documentId="13_ncr:1_{BD9BD596-FD66-4129-A668-EDB942A6BD86}" xr6:coauthVersionLast="46" xr6:coauthVersionMax="46" xr10:uidLastSave="{00000000-0000-0000-0000-000000000000}"/>
  <bookViews>
    <workbookView xWindow="18390" yWindow="4110" windowWidth="8910" windowHeight="10215" tabRatio="961" firstSheet="4" activeTab="7" xr2:uid="{C5A4D212-38D5-4645-961A-DE2D82DDDABE}"/>
  </bookViews>
  <sheets>
    <sheet name="Sedan_HambaLG_f" sheetId="1" r:id="rId1"/>
    <sheet name="Sedan_HambaLG_r" sheetId="3" r:id="rId2"/>
    <sheet name="Sedan_HambaLG_stiff_f" sheetId="2" r:id="rId3"/>
    <sheet name="Sedan_HambaLG_stiff_r" sheetId="4" r:id="rId4"/>
    <sheet name="Sedan_Hamba_f" sheetId="5" r:id="rId5"/>
    <sheet name="Sedan_Hamba_r" sheetId="6" r:id="rId6"/>
    <sheet name="Achilles_f" sheetId="14" r:id="rId7"/>
    <sheet name="Achilles_r" sheetId="15" r:id="rId8"/>
    <sheet name="Sedan_Hamba_LiveAxle_r" sheetId="11" r:id="rId9"/>
    <sheet name="Bus_Makhulu_f" sheetId="7" r:id="rId10"/>
    <sheet name="Bus_Makhulu_A2" sheetId="8" r:id="rId11"/>
    <sheet name="Bus_Makhulu_Axle3_A2" sheetId="12" r:id="rId12"/>
    <sheet name="Bus_Makhulu_Axle3_A3" sheetId="13" r:id="rId13"/>
    <sheet name="Trailer1Elula_f" sheetId="9" r:id="rId14"/>
    <sheet name="Trailer1Thwala_f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<sst xmlns="http://schemas.openxmlformats.org/spreadsheetml/2006/main" count="525" uniqueCount="41">
  <si>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</si>
  <si>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</si>
  <si>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</si>
  <si>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</si>
  <si>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</si>
  <si>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</si>
  <si>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</si>
  <si>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</si>
  <si>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</si>
  <si>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Linear</t>
  </si>
  <si>
    <t>Damping</t>
  </si>
  <si>
    <t>d</t>
  </si>
  <si>
    <t>N/(m/s)</t>
  </si>
  <si>
    <t>sTop</t>
  </si>
  <si>
    <t>m</t>
  </si>
  <si>
    <t>Also in Linkage</t>
  </si>
  <si>
    <t>sBottom</t>
  </si>
  <si>
    <t>Endstop</t>
  </si>
  <si>
    <t>xMax</t>
  </si>
  <si>
    <t>xMin</t>
  </si>
  <si>
    <t>KxMax</t>
  </si>
  <si>
    <t>N/m</t>
  </si>
  <si>
    <t>KxMin</t>
  </si>
  <si>
    <t>dxMax</t>
  </si>
  <si>
    <t>dxMin</t>
  </si>
  <si>
    <t>xTransition</t>
  </si>
  <si>
    <t>Sedan_Hamba_LiveAxle_A2</t>
  </si>
  <si>
    <t>Sedan_HambaLG_Linear_A1</t>
  </si>
  <si>
    <t>Sedan_HambaLG_Linear_A2</t>
  </si>
  <si>
    <t>Sedan_HambaLG_Linear_stiff_A1</t>
  </si>
  <si>
    <t>Sedan_HambaLG_Linear_stiff_A2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</si>
  <si>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</si>
  <si>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</si>
  <si>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</si>
  <si>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</si>
  <si>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</si>
  <si>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</si>
  <si>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Bus_Makhulu_Axle3_Linear_A2</t>
  </si>
  <si>
    <t>Bus_Makhulu_Axle3_Linear_A3</t>
  </si>
  <si>
    <t>FSAE_Achilles_Linear_A1</t>
  </si>
  <si>
    <t>FSAE_Achilles_Linear_A2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</si>
</sst>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2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8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84C41-AB00-42A6-9A88-94E18C7C5F41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C20" sqref="C20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20">
        <v>-2.6557142857142869E-3</v>
      </c>
      <c r="G6" s="20">
        <v>0.44059999999999999</v>
      </c>
      <c r="H6" s="20">
        <v>0.72138857142857149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20">
        <v>5.5166428571428582E-2</v>
      </c>
      <c r="G7" s="20">
        <v>0.7700999999999999</v>
      </c>
      <c r="H7" s="20">
        <v>0.10791857142857141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81" priority="5" operator="equal">
      <formula>"class"</formula>
    </cfRule>
  </conditionalFormatting>
  <conditionalFormatting sqref="A16">
    <cfRule type="cellIs" dxfId="80" priority="3" operator="equal">
      <formula>"class"</formula>
    </cfRule>
  </conditionalFormatting>
  <conditionalFormatting sqref="A15">
    <cfRule type="cellIs" dxfId="79" priority="4" operator="equal">
      <formula>"class"</formula>
    </cfRule>
  </conditionalFormatting>
  <conditionalFormatting sqref="A4">
    <cfRule type="cellIs" dxfId="78" priority="2" operator="equal">
      <formula>"class"</formula>
    </cfRule>
  </conditionalFormatting>
  <conditionalFormatting sqref="B6:B7">
    <cfRule type="cellIs" dxfId="77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6BA7-CA71-43F3-B6EB-63B4345EED12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20000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7">
        <v>-0.05</v>
      </c>
      <c r="G6" s="7">
        <v>0.23499999999999999</v>
      </c>
      <c r="H6" s="7">
        <v>0.62250000000000005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7">
        <v>-2.0999999999999999E-3</v>
      </c>
      <c r="G7" s="7">
        <v>0.56449999999999989</v>
      </c>
      <c r="H7" s="7">
        <v>6.4299999999999968E-2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42" priority="5" operator="equal">
      <formula>"class"</formula>
    </cfRule>
  </conditionalFormatting>
  <conditionalFormatting sqref="A16">
    <cfRule type="cellIs" dxfId="41" priority="3" operator="equal">
      <formula>"class"</formula>
    </cfRule>
  </conditionalFormatting>
  <conditionalFormatting sqref="A15">
    <cfRule type="cellIs" dxfId="40" priority="4" operator="equal">
      <formula>"class"</formula>
    </cfRule>
  </conditionalFormatting>
  <conditionalFormatting sqref="A4">
    <cfRule type="cellIs" dxfId="39" priority="2" operator="equal">
      <formula>"class"</formula>
    </cfRule>
  </conditionalFormatting>
  <conditionalFormatting sqref="B6:B7">
    <cfRule type="cellIs" dxfId="38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004B0-3819-4EDB-9CF7-B5A9725EA714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U32" sqref="U3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20000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7">
        <v>5.0000000000000044E-2</v>
      </c>
      <c r="G6" s="7">
        <v>0.23499999999999999</v>
      </c>
      <c r="H6" s="7">
        <v>0.62250000000000005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7">
        <v>-6.3E-3</v>
      </c>
      <c r="G7" s="7">
        <v>0.53050000000000008</v>
      </c>
      <c r="H7" s="7">
        <v>4.6399999999999997E-2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37" priority="6" operator="equal">
      <formula>"class"</formula>
    </cfRule>
  </conditionalFormatting>
  <conditionalFormatting sqref="A16">
    <cfRule type="cellIs" dxfId="36" priority="4" operator="equal">
      <formula>"class"</formula>
    </cfRule>
  </conditionalFormatting>
  <conditionalFormatting sqref="A15">
    <cfRule type="cellIs" dxfId="35" priority="5" operator="equal">
      <formula>"class"</formula>
    </cfRule>
  </conditionalFormatting>
  <conditionalFormatting sqref="A4">
    <cfRule type="cellIs" dxfId="34" priority="2" operator="equal">
      <formula>"class"</formula>
    </cfRule>
  </conditionalFormatting>
  <conditionalFormatting sqref="A5:B13">
    <cfRule type="cellIs" dxfId="33" priority="3" operator="equal">
      <formula>"class"</formula>
    </cfRule>
  </conditionalFormatting>
  <conditionalFormatting sqref="A14:B14">
    <cfRule type="cellIs" dxfId="32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744F-CF11-46CE-8654-1C704A9B9737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J4" sqref="J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37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10000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7">
        <v>5.0000000000000044E-2</v>
      </c>
      <c r="G6" s="7">
        <v>0.23499999999999999</v>
      </c>
      <c r="H6" s="7">
        <v>0.62250000000000005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7">
        <v>-6.3E-3</v>
      </c>
      <c r="G7" s="7">
        <v>0.53050000000000008</v>
      </c>
      <c r="H7" s="7">
        <v>4.6399999999999997E-2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31" priority="6" operator="equal">
      <formula>"class"</formula>
    </cfRule>
  </conditionalFormatting>
  <conditionalFormatting sqref="A16">
    <cfRule type="cellIs" dxfId="30" priority="4" operator="equal">
      <formula>"class"</formula>
    </cfRule>
  </conditionalFormatting>
  <conditionalFormatting sqref="A15">
    <cfRule type="cellIs" dxfId="29" priority="5" operator="equal">
      <formula>"class"</formula>
    </cfRule>
  </conditionalFormatting>
  <conditionalFormatting sqref="A4">
    <cfRule type="cellIs" dxfId="28" priority="2" operator="equal">
      <formula>"class"</formula>
    </cfRule>
  </conditionalFormatting>
  <conditionalFormatting sqref="A5:B13">
    <cfRule type="cellIs" dxfId="27" priority="3" operator="equal">
      <formula>"class"</formula>
    </cfRule>
  </conditionalFormatting>
  <conditionalFormatting sqref="A14:B14">
    <cfRule type="cellIs" dxfId="26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47AE-1E73-4D0F-9DD2-355985429647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U28" sqref="U28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10000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7">
        <v>5.0000000000000044E-2</v>
      </c>
      <c r="G6" s="7">
        <v>0.23499999999999999</v>
      </c>
      <c r="H6" s="7">
        <v>0.62250000000000005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7">
        <v>-6.3E-3</v>
      </c>
      <c r="G7" s="7">
        <v>0.53050000000000008</v>
      </c>
      <c r="H7" s="7">
        <v>4.6399999999999997E-2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25" priority="6" operator="equal">
      <formula>"class"</formula>
    </cfRule>
  </conditionalFormatting>
  <conditionalFormatting sqref="A16">
    <cfRule type="cellIs" dxfId="24" priority="4" operator="equal">
      <formula>"class"</formula>
    </cfRule>
  </conditionalFormatting>
  <conditionalFormatting sqref="A15">
    <cfRule type="cellIs" dxfId="23" priority="5" operator="equal">
      <formula>"class"</formula>
    </cfRule>
  </conditionalFormatting>
  <conditionalFormatting sqref="A4">
    <cfRule type="cellIs" dxfId="22" priority="2" operator="equal">
      <formula>"class"</formula>
    </cfRule>
  </conditionalFormatting>
  <conditionalFormatting sqref="A5:B13">
    <cfRule type="cellIs" dxfId="21" priority="3" operator="equal">
      <formula>"class"</formula>
    </cfRule>
  </conditionalFormatting>
  <conditionalFormatting sqref="A14:B14">
    <cfRule type="cellIs" dxfId="20" priority="1" operator="equal">
      <formula>"class"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EE6D1-75D9-405D-A4CA-8FB1F05E1561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3" sqref="H3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35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19">
        <v>-2.2000000000000006E-3</v>
      </c>
      <c r="G6" s="19">
        <v>0.23499999999999999</v>
      </c>
      <c r="H6" s="19">
        <v>0.59760000000000002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19">
        <v>4.5700000000000005E-2</v>
      </c>
      <c r="G7" s="19">
        <v>0.56449999999999989</v>
      </c>
      <c r="H7" s="19">
        <v>8.9399999999999966E-2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19" priority="5" operator="equal">
      <formula>"class"</formula>
    </cfRule>
  </conditionalFormatting>
  <conditionalFormatting sqref="A16">
    <cfRule type="cellIs" dxfId="18" priority="3" operator="equal">
      <formula>"class"</formula>
    </cfRule>
  </conditionalFormatting>
  <conditionalFormatting sqref="A15">
    <cfRule type="cellIs" dxfId="17" priority="4" operator="equal">
      <formula>"class"</formula>
    </cfRule>
  </conditionalFormatting>
  <conditionalFormatting sqref="A4">
    <cfRule type="cellIs" dxfId="16" priority="2" operator="equal">
      <formula>"class"</formula>
    </cfRule>
  </conditionalFormatting>
  <conditionalFormatting sqref="B6:B7">
    <cfRule type="cellIs" dxfId="15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B1B0-A177-4607-955B-BD3EC7691CEE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F18" sqref="F18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19">
        <v>-2.2000000000000006E-3</v>
      </c>
      <c r="G6" s="19">
        <v>0.23499999999999999</v>
      </c>
      <c r="H6" s="19">
        <v>0.59760000000000002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19">
        <v>4.5700000000000005E-2</v>
      </c>
      <c r="G7" s="19">
        <v>0.56449999999999989</v>
      </c>
      <c r="H7" s="19">
        <v>8.9399999999999966E-2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14" priority="5" operator="equal">
      <formula>"class"</formula>
    </cfRule>
  </conditionalFormatting>
  <conditionalFormatting sqref="A16">
    <cfRule type="cellIs" dxfId="13" priority="3" operator="equal">
      <formula>"class"</formula>
    </cfRule>
  </conditionalFormatting>
  <conditionalFormatting sqref="A15">
    <cfRule type="cellIs" dxfId="12" priority="4" operator="equal">
      <formula>"class"</formula>
    </cfRule>
  </conditionalFormatting>
  <conditionalFormatting sqref="A4">
    <cfRule type="cellIs" dxfId="11" priority="2" operator="equal">
      <formula>"class"</formula>
    </cfRule>
  </conditionalFormatting>
  <conditionalFormatting sqref="B6:B7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DB64-2986-4FF9-B225-BEFF96E86BDE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20">
        <v>2.6557142857142869E-3</v>
      </c>
      <c r="G6" s="20">
        <v>0.44059999999999999</v>
      </c>
      <c r="H6" s="20">
        <v>0.72138857142857149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20">
        <v>-5.5166428571428582E-2</v>
      </c>
      <c r="G7" s="20">
        <v>0.7700999999999999</v>
      </c>
      <c r="H7" s="20">
        <v>0.10791857142857141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76" priority="6" operator="equal">
      <formula>"class"</formula>
    </cfRule>
  </conditionalFormatting>
  <conditionalFormatting sqref="A16">
    <cfRule type="cellIs" dxfId="75" priority="4" operator="equal">
      <formula>"class"</formula>
    </cfRule>
  </conditionalFormatting>
  <conditionalFormatting sqref="A15">
    <cfRule type="cellIs" dxfId="74" priority="5" operator="equal">
      <formula>"class"</formula>
    </cfRule>
  </conditionalFormatting>
  <conditionalFormatting sqref="A4">
    <cfRule type="cellIs" dxfId="73" priority="2" operator="equal">
      <formula>"class"</formula>
    </cfRule>
  </conditionalFormatting>
  <conditionalFormatting sqref="A5:B13">
    <cfRule type="cellIs" dxfId="72" priority="3" operator="equal">
      <formula>"class"</formula>
    </cfRule>
  </conditionalFormatting>
  <conditionalFormatting sqref="A14:B14">
    <cfRule type="cellIs" dxfId="71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EA6D-F38F-4F6A-8555-8079C156825A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10000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20">
        <v>-2.6557142857142869E-3</v>
      </c>
      <c r="G6" s="20">
        <v>0.44059999999999999</v>
      </c>
      <c r="H6" s="20">
        <v>0.72138857142857149</v>
      </c>
      <c r="I6"/>
      <c r="J6" s="14" t="s">
        <v>15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20">
        <v>5.5166428571428582E-2</v>
      </c>
      <c r="G7" s="20">
        <v>0.7700999999999999</v>
      </c>
      <c r="H7" s="20">
        <v>0.10791857142857141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70" priority="5" operator="equal">
      <formula>"class"</formula>
    </cfRule>
  </conditionalFormatting>
  <conditionalFormatting sqref="A16">
    <cfRule type="cellIs" dxfId="69" priority="3" operator="equal">
      <formula>"class"</formula>
    </cfRule>
  </conditionalFormatting>
  <conditionalFormatting sqref="A15">
    <cfRule type="cellIs" dxfId="68" priority="4" operator="equal">
      <formula>"class"</formula>
    </cfRule>
  </conditionalFormatting>
  <conditionalFormatting sqref="A4">
    <cfRule type="cellIs" dxfId="67" priority="2" operator="equal">
      <formula>"class"</formula>
    </cfRule>
  </conditionalFormatting>
  <conditionalFormatting sqref="B6:B7">
    <cfRule type="cellIs" dxfId="66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774B-79F0-4893-845A-6869033BAC75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10000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20">
        <v>2.6557142857142869E-3</v>
      </c>
      <c r="G6" s="20">
        <v>0.44059999999999999</v>
      </c>
      <c r="H6" s="20">
        <v>0.72138857142857149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20">
        <v>-5.5166428571428582E-2</v>
      </c>
      <c r="G7" s="20">
        <v>0.7700999999999999</v>
      </c>
      <c r="H7" s="20">
        <v>0.10791857142857141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65" priority="6" operator="equal">
      <formula>"class"</formula>
    </cfRule>
  </conditionalFormatting>
  <conditionalFormatting sqref="A16">
    <cfRule type="cellIs" dxfId="64" priority="4" operator="equal">
      <formula>"class"</formula>
    </cfRule>
  </conditionalFormatting>
  <conditionalFormatting sqref="A15">
    <cfRule type="cellIs" dxfId="63" priority="5" operator="equal">
      <formula>"class"</formula>
    </cfRule>
  </conditionalFormatting>
  <conditionalFormatting sqref="A4">
    <cfRule type="cellIs" dxfId="62" priority="2" operator="equal">
      <formula>"class"</formula>
    </cfRule>
  </conditionalFormatting>
  <conditionalFormatting sqref="A5:B13">
    <cfRule type="cellIs" dxfId="61" priority="3" operator="equal">
      <formula>"class"</formula>
    </cfRule>
  </conditionalFormatting>
  <conditionalFormatting sqref="A14:B14">
    <cfRule type="cellIs" dxfId="60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7E6E-4C66-4C6D-BB1A-834603CD07F8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19">
        <v>-2.2000000000000006E-3</v>
      </c>
      <c r="G6" s="19">
        <v>0.23499999999999999</v>
      </c>
      <c r="H6" s="19">
        <v>0.59760000000000002</v>
      </c>
      <c r="I6"/>
      <c r="J6" s="14" t="s">
        <v>15</v>
      </c>
      <c r="K6"/>
      <c r="L6"/>
      <c r="M6" s="19"/>
      <c r="N6" s="19"/>
      <c r="O6" s="19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19">
        <v>4.5700000000000005E-2</v>
      </c>
      <c r="G7" s="19">
        <v>0.56449999999999989</v>
      </c>
      <c r="H7" s="19">
        <v>8.9399999999999966E-2</v>
      </c>
      <c r="I7"/>
      <c r="J7"/>
      <c r="K7"/>
      <c r="L7"/>
      <c r="M7" s="19"/>
      <c r="N7" s="19"/>
      <c r="O7" s="19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59" priority="5" operator="equal">
      <formula>"class"</formula>
    </cfRule>
  </conditionalFormatting>
  <conditionalFormatting sqref="A16">
    <cfRule type="cellIs" dxfId="58" priority="3" operator="equal">
      <formula>"class"</formula>
    </cfRule>
  </conditionalFormatting>
  <conditionalFormatting sqref="A15">
    <cfRule type="cellIs" dxfId="57" priority="4" operator="equal">
      <formula>"class"</formula>
    </cfRule>
  </conditionalFormatting>
  <conditionalFormatting sqref="A4">
    <cfRule type="cellIs" dxfId="56" priority="2" operator="equal">
      <formula>"class"</formula>
    </cfRule>
  </conditionalFormatting>
  <conditionalFormatting sqref="B6:B7">
    <cfRule type="cellIs" dxfId="55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F706-8EC8-48DD-9975-D1D6E768746A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H4" sqref="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19">
        <v>2.2000000000000006E-3</v>
      </c>
      <c r="G6" s="19">
        <v>0.23499999999999999</v>
      </c>
      <c r="H6" s="19">
        <v>0.59760000000000002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19">
        <v>-4.5700000000000005E-2</v>
      </c>
      <c r="G7" s="19">
        <v>0.56449999999999989</v>
      </c>
      <c r="H7" s="19">
        <v>8.9399999999999966E-2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54" priority="6" operator="equal">
      <formula>"class"</formula>
    </cfRule>
  </conditionalFormatting>
  <conditionalFormatting sqref="A16">
    <cfRule type="cellIs" dxfId="53" priority="4" operator="equal">
      <formula>"class"</formula>
    </cfRule>
  </conditionalFormatting>
  <conditionalFormatting sqref="A15">
    <cfRule type="cellIs" dxfId="52" priority="5" operator="equal">
      <formula>"class"</formula>
    </cfRule>
  </conditionalFormatting>
  <conditionalFormatting sqref="A4">
    <cfRule type="cellIs" dxfId="51" priority="2" operator="equal">
      <formula>"class"</formula>
    </cfRule>
  </conditionalFormatting>
  <conditionalFormatting sqref="A5:B13">
    <cfRule type="cellIs" dxfId="50" priority="3" operator="equal">
      <formula>"class"</formula>
    </cfRule>
  </conditionalFormatting>
  <conditionalFormatting sqref="A14:B14">
    <cfRule type="cellIs" dxfId="49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E00C-0D22-4E10-ADDF-A6B5A2804B27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I23" sqref="I23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39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21">
        <v>-0.18698999999999999</v>
      </c>
      <c r="G6" s="21">
        <v>0.13600000000000001</v>
      </c>
      <c r="H6" s="21">
        <v>8.6370000000000002E-2</v>
      </c>
      <c r="I6"/>
      <c r="J6" s="14" t="s">
        <v>15</v>
      </c>
      <c r="K6"/>
      <c r="L6"/>
      <c r="M6" s="19"/>
      <c r="N6" s="19"/>
      <c r="O6" s="19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21">
        <v>-1.342E-2</v>
      </c>
      <c r="G7" s="21">
        <v>0.15826999999999999</v>
      </c>
      <c r="H7" s="21">
        <v>8.8069999999999996E-2</v>
      </c>
      <c r="I7"/>
      <c r="J7"/>
      <c r="K7"/>
      <c r="L7"/>
      <c r="M7" s="19"/>
      <c r="N7" s="19"/>
      <c r="O7" s="19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9" priority="5" operator="equal">
      <formula>"class"</formula>
    </cfRule>
  </conditionalFormatting>
  <conditionalFormatting sqref="A16">
    <cfRule type="cellIs" dxfId="8" priority="3" operator="equal">
      <formula>"class"</formula>
    </cfRule>
  </conditionalFormatting>
  <conditionalFormatting sqref="A15">
    <cfRule type="cellIs" dxfId="7" priority="4" operator="equal">
      <formula>"class"</formula>
    </cfRule>
  </conditionalFormatting>
  <conditionalFormatting sqref="A4">
    <cfRule type="cellIs" dxfId="6" priority="2" operator="equal">
      <formula>"class"</formula>
    </cfRule>
  </conditionalFormatting>
  <conditionalFormatting sqref="B6:B7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9D19-CC9A-4B9F-B46A-567CDA61FCA2}">
  <sheetPr>
    <tabColor theme="7" tint="0.79998168889431442"/>
  </sheetPr>
  <dimension ref="A1:AA27"/>
  <sheetViews>
    <sheetView tabSelected="1"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F32" sqref="F32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40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9" t="s">
        <v>8</v>
      </c>
      <c r="B4" s="10"/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21">
        <v>0.22999</v>
      </c>
      <c r="G6" s="21">
        <v>0.22700000000000001</v>
      </c>
      <c r="H6" s="21">
        <v>0.15606999999999999</v>
      </c>
      <c r="I6"/>
      <c r="J6" s="14" t="s">
        <v>15</v>
      </c>
      <c r="K6"/>
      <c r="L6"/>
      <c r="M6" s="19"/>
      <c r="N6" s="19"/>
      <c r="O6" s="19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21">
        <v>5.9749999999999998E-2</v>
      </c>
      <c r="G7" s="21">
        <v>0.26723000000000002</v>
      </c>
      <c r="H7" s="21">
        <v>0.16078999999999999</v>
      </c>
      <c r="I7"/>
      <c r="J7"/>
      <c r="K7"/>
      <c r="L7"/>
      <c r="M7" s="19"/>
      <c r="N7" s="19"/>
      <c r="O7" s="19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5:B14">
    <cfRule type="cellIs" dxfId="4" priority="5" operator="equal">
      <formula>"class"</formula>
    </cfRule>
  </conditionalFormatting>
  <conditionalFormatting sqref="A16">
    <cfRule type="cellIs" dxfId="3" priority="3" operator="equal">
      <formula>"class"</formula>
    </cfRule>
  </conditionalFormatting>
  <conditionalFormatting sqref="A15">
    <cfRule type="cellIs" dxfId="2" priority="4" operator="equal">
      <formula>"class"</formula>
    </cfRule>
  </conditionalFormatting>
  <conditionalFormatting sqref="A4">
    <cfRule type="cellIs" dxfId="1" priority="2" operator="equal">
      <formula>"class"</formula>
    </cfRule>
  </conditionalFormatting>
  <conditionalFormatting sqref="B6:B7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2437-DD08-4914-9D5A-D939D2B8635C}">
  <sheetPr>
    <tabColor theme="7" tint="0.79998168889431442"/>
  </sheetPr>
  <dimension ref="A1:AA26"/>
  <sheetViews>
    <sheetView workbookViewId="0">
      <pane xSplit="3" ySplit="1" topLeftCell="D2" activePane="bottomRight" state="frozen"/>
      <selection activeCell="D35" sqref="D35"/>
      <selection pane="topRight" activeCell="D35" sqref="D35"/>
      <selection pane="bottomLeft" activeCell="D35" sqref="D35"/>
      <selection pane="bottomRight" activeCell="K5" sqref="K5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8" t="s">
        <v>26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8</v>
      </c>
      <c r="B4" s="10"/>
      <c r="C4" s="10"/>
      <c r="D4" s="10"/>
      <c r="E4" s="10"/>
      <c r="F4" s="10"/>
      <c r="G4" s="10"/>
      <c r="H4" s="11" t="s">
        <v>9</v>
      </c>
      <c r="U4"/>
      <c r="V4"/>
      <c r="W4"/>
      <c r="X4"/>
      <c r="Y4"/>
      <c r="Z4"/>
      <c r="AA4"/>
    </row>
    <row r="5" spans="1:27" s="6" customFormat="1" x14ac:dyDescent="0.25">
      <c r="A5" s="4" t="s">
        <v>10</v>
      </c>
      <c r="B5" s="5" t="s">
        <v>11</v>
      </c>
      <c r="C5" s="5"/>
      <c r="D5" s="6" t="s">
        <v>12</v>
      </c>
      <c r="F5" s="12"/>
      <c r="G5" s="12"/>
      <c r="H5" s="13">
        <v>5000</v>
      </c>
      <c r="U5"/>
      <c r="V5"/>
      <c r="W5"/>
      <c r="X5"/>
      <c r="Y5"/>
      <c r="Z5"/>
      <c r="AA5"/>
    </row>
    <row r="6" spans="1:27" s="6" customFormat="1" x14ac:dyDescent="0.25">
      <c r="A6" s="4"/>
      <c r="B6" s="14" t="s">
        <v>13</v>
      </c>
      <c r="C6" s="5"/>
      <c r="D6" s="6" t="s">
        <v>14</v>
      </c>
      <c r="F6" s="19">
        <v>0.1</v>
      </c>
      <c r="G6" s="19">
        <v>0.44000000000000006</v>
      </c>
      <c r="H6" s="19">
        <v>0.8</v>
      </c>
      <c r="J6" s="14" t="s">
        <v>15</v>
      </c>
      <c r="K6"/>
      <c r="U6"/>
      <c r="V6"/>
      <c r="W6"/>
      <c r="X6"/>
      <c r="Y6"/>
      <c r="Z6"/>
      <c r="AA6"/>
    </row>
    <row r="7" spans="1:27" s="6" customFormat="1" x14ac:dyDescent="0.25">
      <c r="A7" s="4"/>
      <c r="B7" s="14" t="s">
        <v>16</v>
      </c>
      <c r="C7" s="5"/>
      <c r="D7" s="6" t="s">
        <v>14</v>
      </c>
      <c r="F7" s="19">
        <v>0.1</v>
      </c>
      <c r="G7" s="19">
        <v>0.54</v>
      </c>
      <c r="H7" s="19">
        <v>0.19999999999999998</v>
      </c>
      <c r="J7"/>
      <c r="K7"/>
      <c r="U7"/>
      <c r="V7"/>
      <c r="W7"/>
      <c r="X7"/>
      <c r="Y7"/>
      <c r="Z7"/>
      <c r="AA7"/>
    </row>
    <row r="8" spans="1:27" s="6" customFormat="1" x14ac:dyDescent="0.25">
      <c r="A8" s="4" t="s">
        <v>17</v>
      </c>
      <c r="B8" s="15" t="s">
        <v>18</v>
      </c>
      <c r="C8" s="5"/>
      <c r="D8" s="6" t="s">
        <v>14</v>
      </c>
      <c r="F8" s="12"/>
      <c r="G8" s="12"/>
      <c r="H8" s="7">
        <v>0.1</v>
      </c>
      <c r="J8" s="15" t="s">
        <v>15</v>
      </c>
      <c r="K8"/>
      <c r="U8"/>
      <c r="V8"/>
      <c r="W8"/>
      <c r="X8"/>
      <c r="Y8"/>
      <c r="Z8"/>
      <c r="AA8"/>
    </row>
    <row r="9" spans="1:27" s="6" customFormat="1" x14ac:dyDescent="0.25">
      <c r="A9" s="4"/>
      <c r="B9" s="15" t="s">
        <v>19</v>
      </c>
      <c r="C9" s="5"/>
      <c r="D9" s="6" t="s">
        <v>14</v>
      </c>
      <c r="F9" s="12"/>
      <c r="G9" s="12"/>
      <c r="H9" s="7">
        <v>-0.15</v>
      </c>
      <c r="U9"/>
      <c r="V9"/>
      <c r="W9"/>
      <c r="X9"/>
      <c r="Y9"/>
      <c r="Z9"/>
      <c r="AA9"/>
    </row>
    <row r="10" spans="1:27" s="6" customFormat="1" x14ac:dyDescent="0.25">
      <c r="A10" s="4"/>
      <c r="B10" s="5" t="s">
        <v>20</v>
      </c>
      <c r="C10" s="5"/>
      <c r="D10" s="6" t="s">
        <v>21</v>
      </c>
      <c r="F10" s="12"/>
      <c r="G10" s="12"/>
      <c r="H10" s="13">
        <v>1000000</v>
      </c>
    </row>
    <row r="11" spans="1:27" s="6" customFormat="1" x14ac:dyDescent="0.25">
      <c r="A11" s="4"/>
      <c r="B11" s="5" t="s">
        <v>22</v>
      </c>
      <c r="C11" s="5"/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5" t="s">
        <v>23</v>
      </c>
      <c r="C12" s="5"/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5" t="s">
        <v>24</v>
      </c>
      <c r="C13" s="5"/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5" t="s">
        <v>25</v>
      </c>
      <c r="C14" s="5"/>
      <c r="D14" s="6" t="s">
        <v>14</v>
      </c>
      <c r="F14" s="12"/>
      <c r="G14" s="12"/>
      <c r="H14" s="13">
        <v>1E-4</v>
      </c>
    </row>
    <row r="15" spans="1:27" s="6" customFormat="1" x14ac:dyDescent="0.25">
      <c r="A15" s="16"/>
      <c r="B15" s="16"/>
      <c r="H15" s="17"/>
    </row>
    <row r="16" spans="1:27" s="6" customFormat="1" x14ac:dyDescent="0.25">
      <c r="A16" s="16"/>
      <c r="B16" s="16"/>
      <c r="H16" s="17"/>
    </row>
    <row r="17" spans="1:20" s="6" customFormat="1" x14ac:dyDescent="0.25">
      <c r="A17" s="18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s="6" customFormat="1" x14ac:dyDescent="0.25">
      <c r="A18" s="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s="6" customFormat="1" x14ac:dyDescent="0.25">
      <c r="A19" s="18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s="6" customFormat="1" x14ac:dyDescent="0.25">
      <c r="A20" s="18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6" customFormat="1" x14ac:dyDescent="0.25">
      <c r="A21" s="18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s="6" customFormat="1" x14ac:dyDescent="0.25">
      <c r="A22" s="18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s="6" customFormat="1" x14ac:dyDescent="0.25">
      <c r="A23" s="18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s="6" customFormat="1" x14ac:dyDescent="0.25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6" customFormat="1" x14ac:dyDescent="0.25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6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</sheetData>
  <conditionalFormatting sqref="B6:B7">
    <cfRule type="cellIs" dxfId="48" priority="6" operator="equal">
      <formula>"class"</formula>
    </cfRule>
  </conditionalFormatting>
  <conditionalFormatting sqref="A16">
    <cfRule type="cellIs" dxfId="47" priority="4" operator="equal">
      <formula>"class"</formula>
    </cfRule>
  </conditionalFormatting>
  <conditionalFormatting sqref="A15">
    <cfRule type="cellIs" dxfId="46" priority="5" operator="equal">
      <formula>"class"</formula>
    </cfRule>
  </conditionalFormatting>
  <conditionalFormatting sqref="A4">
    <cfRule type="cellIs" dxfId="45" priority="2" operator="equal">
      <formula>"class"</formula>
    </cfRule>
  </conditionalFormatting>
  <conditionalFormatting sqref="A5:B13">
    <cfRule type="cellIs" dxfId="44" priority="3" operator="equal">
      <formula>"class"</formula>
    </cfRule>
  </conditionalFormatting>
  <conditionalFormatting sqref="A14:B14">
    <cfRule type="cellIs" dxfId="43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Sedan_HambaLG_f</vt:lpstr>
      <vt:lpstr>Sedan_HambaLG_r</vt:lpstr>
      <vt:lpstr>Sedan_HambaLG_stiff_f</vt:lpstr>
      <vt:lpstr>Sedan_HambaLG_stiff_r</vt:lpstr>
      <vt:lpstr>Sedan_Hamba_f</vt:lpstr>
      <vt:lpstr>Sedan_Hamba_r</vt:lpstr>
      <vt:lpstr>Achilles_f</vt:lpstr>
      <vt:lpstr>Achilles_r</vt:lpstr>
      <vt:lpstr>Sedan_Hamba_LiveAxle_r</vt:lpstr>
      <vt:lpstr>Bus_Makhulu_f</vt:lpstr>
      <vt:lpstr>Bus_Makhulu_A2</vt:lpstr>
      <vt:lpstr>Bus_Makhulu_Axle3_A2</vt:lpstr>
      <vt:lpstr>Bus_Makhulu_Axle3_A3</vt:lpstr>
      <vt:lpstr>Trailer1Elula_f</vt:lpstr>
      <vt:lpstr>Trailer1Thwala_f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2019-11-06T14:37:31Z</dcterms:created>
  <dcterms:modified xsi:type="dcterms:W3CDTF">2021-06-04T05:04:15Z</dcterms:modified>
</cp:coreProperties>
</file>