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yteXL\MRU\Python_DSA\MiniProject\"/>
    </mc:Choice>
  </mc:AlternateContent>
  <bookViews>
    <workbookView xWindow="0" yWindow="0" windowWidth="23040" windowHeight="9780" tabRatio="398"/>
  </bookViews>
  <sheets>
    <sheet name="Registered" sheetId="1" r:id="rId1"/>
    <sheet name="Not Registered" sheetId="3" r:id="rId2"/>
  </sheets>
  <calcPr calcId="162913"/>
</workbook>
</file>

<file path=xl/sharedStrings.xml><?xml version="1.0" encoding="utf-8"?>
<sst xmlns="http://schemas.openxmlformats.org/spreadsheetml/2006/main" count="345" uniqueCount="182">
  <si>
    <t>University</t>
  </si>
  <si>
    <t>Department</t>
  </si>
  <si>
    <t>Section</t>
  </si>
  <si>
    <t>Project Title</t>
  </si>
  <si>
    <t>Team Member-1 RegNo</t>
  </si>
  <si>
    <t>Team Member-1 Name</t>
  </si>
  <si>
    <t>Team Member-2 RegNo</t>
  </si>
  <si>
    <t>Team Member-2 Name</t>
  </si>
  <si>
    <t>MRU</t>
  </si>
  <si>
    <t>CSE-DS</t>
  </si>
  <si>
    <t>Zeta</t>
  </si>
  <si>
    <t xml:space="preserve">Wheather report </t>
  </si>
  <si>
    <t xml:space="preserve">Sanjana </t>
  </si>
  <si>
    <t xml:space="preserve">Varshini </t>
  </si>
  <si>
    <t>Algoquest</t>
  </si>
  <si>
    <t>Sai Teja</t>
  </si>
  <si>
    <t>Aman Sharma</t>
  </si>
  <si>
    <t>Online Shopping Cart</t>
  </si>
  <si>
    <t>2311CS030594</t>
  </si>
  <si>
    <t>C.Nandini</t>
  </si>
  <si>
    <t>2311CS030552</t>
  </si>
  <si>
    <t>V.Apoorva</t>
  </si>
  <si>
    <t xml:space="preserve"> Simple Text Editor</t>
  </si>
  <si>
    <t>2311CS030583</t>
  </si>
  <si>
    <t>Y. Sai Cherith</t>
  </si>
  <si>
    <t>2311CS030550</t>
  </si>
  <si>
    <t xml:space="preserve">V.Manisha </t>
  </si>
  <si>
    <t>Music player list</t>
  </si>
  <si>
    <t>2311CS030587</t>
  </si>
  <si>
    <t xml:space="preserve">V.sai charan </t>
  </si>
  <si>
    <t>2311CS030544</t>
  </si>
  <si>
    <t>V.Gowtham</t>
  </si>
  <si>
    <t xml:space="preserve">Bookhub </t>
  </si>
  <si>
    <t>2311CS030554</t>
  </si>
  <si>
    <t>V.Manasa</t>
  </si>
  <si>
    <t>2311CS030586</t>
  </si>
  <si>
    <t xml:space="preserve">B.Varsha </t>
  </si>
  <si>
    <t>Hospital management system</t>
  </si>
  <si>
    <t>2311CS030566</t>
  </si>
  <si>
    <t xml:space="preserve">V. Sripriya </t>
  </si>
  <si>
    <t>2311CS030562</t>
  </si>
  <si>
    <t>K. Navya sri</t>
  </si>
  <si>
    <t>OnTrack</t>
  </si>
  <si>
    <t>2311CS030543</t>
  </si>
  <si>
    <t xml:space="preserve">Kavya Srinivas </t>
  </si>
  <si>
    <t>2311CS030572</t>
  </si>
  <si>
    <t>Jaswanth Vuyyuru</t>
  </si>
  <si>
    <t xml:space="preserve">Airline Management </t>
  </si>
  <si>
    <t>2311CS030596</t>
  </si>
  <si>
    <t xml:space="preserve">M. Dheekshitha </t>
  </si>
  <si>
    <t>2311CS030593</t>
  </si>
  <si>
    <t xml:space="preserve">B. Mythri </t>
  </si>
  <si>
    <t>Note organizer</t>
  </si>
  <si>
    <t>2311CS030561</t>
  </si>
  <si>
    <t>V.Charan</t>
  </si>
  <si>
    <t>2311CS030582</t>
  </si>
  <si>
    <t>Y.Vigneshwar reddy</t>
  </si>
  <si>
    <t xml:space="preserve">Calculator </t>
  </si>
  <si>
    <t>2311CS030567</t>
  </si>
  <si>
    <t>C.Ashwini</t>
  </si>
  <si>
    <t>2311CS030573</t>
  </si>
  <si>
    <t>Y.Lahari</t>
  </si>
  <si>
    <t xml:space="preserve">Library Management system </t>
  </si>
  <si>
    <t>2311CS030599</t>
  </si>
  <si>
    <t xml:space="preserve">M.Avinash </t>
  </si>
  <si>
    <t>2311CS030557</t>
  </si>
  <si>
    <t xml:space="preserve">V.Manohar </t>
  </si>
  <si>
    <t>Online food ordering system</t>
  </si>
  <si>
    <t>Samanth</t>
  </si>
  <si>
    <t>Pranay</t>
  </si>
  <si>
    <t>Edutrack</t>
  </si>
  <si>
    <t>B Kishore Reddy</t>
  </si>
  <si>
    <t>K Siva Sankar</t>
  </si>
  <si>
    <t>Stock Price Analysis</t>
  </si>
  <si>
    <t>2311CS030574</t>
  </si>
  <si>
    <t>Y.Siri Vennela</t>
  </si>
  <si>
    <t>2311CS030558</t>
  </si>
  <si>
    <t>V.Hasini</t>
  </si>
  <si>
    <t xml:space="preserve">Warehouse inventory management </t>
  </si>
  <si>
    <t>2311CS030588</t>
  </si>
  <si>
    <t xml:space="preserve">Panjala Soumya </t>
  </si>
  <si>
    <t>2311CS030591</t>
  </si>
  <si>
    <t>Regula Sharvani</t>
  </si>
  <si>
    <t xml:space="preserve">Railway Reservation System </t>
  </si>
  <si>
    <t>2311CS030589</t>
  </si>
  <si>
    <t xml:space="preserve">Abhishek </t>
  </si>
  <si>
    <t>2311CS030542</t>
  </si>
  <si>
    <t xml:space="preserve">Lakshmi </t>
  </si>
  <si>
    <t>Online Food Odering System</t>
  </si>
  <si>
    <t>2311CS030568</t>
  </si>
  <si>
    <t>V. Pranay Reddy</t>
  </si>
  <si>
    <t>2311CS030560</t>
  </si>
  <si>
    <t>V. Samanth</t>
  </si>
  <si>
    <t xml:space="preserve">Digital Library Management System </t>
  </si>
  <si>
    <t>V.Manohar</t>
  </si>
  <si>
    <t>M.Avinash</t>
  </si>
  <si>
    <t>TaskDeque</t>
  </si>
  <si>
    <t>2311CS030575</t>
  </si>
  <si>
    <t xml:space="preserve">Y. Achyuth </t>
  </si>
  <si>
    <t>2311CS030571</t>
  </si>
  <si>
    <t xml:space="preserve">V. Chaitanya Kumar </t>
  </si>
  <si>
    <t xml:space="preserve">Warehouse inventory Management </t>
  </si>
  <si>
    <t>Sharvani regula</t>
  </si>
  <si>
    <t xml:space="preserve">2311CS030588 </t>
  </si>
  <si>
    <t xml:space="preserve">Soumya panjala </t>
  </si>
  <si>
    <t xml:space="preserve"> Social media Alterrs and messenger</t>
  </si>
  <si>
    <t>2311CS030577</t>
  </si>
  <si>
    <t xml:space="preserve">Deekshitha Yekambaram </t>
  </si>
  <si>
    <t>2311CS030563</t>
  </si>
  <si>
    <t>SHAIK. Ruksana</t>
  </si>
  <si>
    <t xml:space="preserve">Online voting system </t>
  </si>
  <si>
    <t>2311CS030553</t>
  </si>
  <si>
    <t>Vangala Dinesh Reddy</t>
  </si>
  <si>
    <t>2311CS030547</t>
  </si>
  <si>
    <t>Vadla santhosh kumar</t>
  </si>
  <si>
    <t>Cashflow minimizer</t>
  </si>
  <si>
    <t>2311CS030580</t>
  </si>
  <si>
    <t>G.vishunuvardhan Reddy</t>
  </si>
  <si>
    <t>2311CS030581</t>
  </si>
  <si>
    <t>Y.Ajithkumar Reddy</t>
  </si>
  <si>
    <t xml:space="preserve">Ticket booking system </t>
  </si>
  <si>
    <t>2311CS030556</t>
  </si>
  <si>
    <t xml:space="preserve">Shiva Prasad </t>
  </si>
  <si>
    <t xml:space="preserve"> 2311CS030548</t>
  </si>
  <si>
    <t>Ajay sai</t>
  </si>
  <si>
    <t xml:space="preserve"> Library Management System</t>
  </si>
  <si>
    <t>Adithya</t>
  </si>
  <si>
    <t>Karthik</t>
  </si>
  <si>
    <t>V. Sai teja</t>
  </si>
  <si>
    <t>V. Sai Charan Reddy</t>
  </si>
  <si>
    <t>2311CS030565</t>
  </si>
  <si>
    <t>Resume Nerd</t>
  </si>
  <si>
    <t>V.Soujanya</t>
  </si>
  <si>
    <t>V.Nikitha</t>
  </si>
  <si>
    <t xml:space="preserve">AgriConnect </t>
  </si>
  <si>
    <t xml:space="preserve">Harshitha </t>
  </si>
  <si>
    <t xml:space="preserve">Harshitha yeligeti </t>
  </si>
  <si>
    <t>Ping track</t>
  </si>
  <si>
    <t>super market Billing</t>
  </si>
  <si>
    <t>u.Laxmi Narasimha</t>
  </si>
  <si>
    <t>B.venkatesh</t>
  </si>
  <si>
    <t>Mana cinema</t>
  </si>
  <si>
    <t>Ch. Koteshwar</t>
  </si>
  <si>
    <t>Online food delivery</t>
  </si>
  <si>
    <t>Navadeep</t>
  </si>
  <si>
    <t>Krishna</t>
  </si>
  <si>
    <t>S.No</t>
  </si>
  <si>
    <t>Status</t>
  </si>
  <si>
    <t>2311CS030595</t>
  </si>
  <si>
    <t>2311CS030579</t>
  </si>
  <si>
    <t>2311CS030549</t>
  </si>
  <si>
    <t>2311CS030592</t>
  </si>
  <si>
    <t>2311CS03076</t>
  </si>
  <si>
    <t>2311CS030578</t>
  </si>
  <si>
    <t>2311CS030569</t>
  </si>
  <si>
    <t>2311CS030541</t>
  </si>
  <si>
    <t>2311CS030590</t>
  </si>
  <si>
    <t>2311CS030555</t>
  </si>
  <si>
    <t>2311CS030585</t>
  </si>
  <si>
    <t>2311CS030598</t>
  </si>
  <si>
    <t>2311CS030559</t>
  </si>
  <si>
    <t>2311CS030570</t>
  </si>
  <si>
    <t>2311CS030564</t>
  </si>
  <si>
    <t>2311CS030584</t>
  </si>
  <si>
    <t>Not Submitted</t>
  </si>
  <si>
    <t>Reg No</t>
  </si>
  <si>
    <t>Name</t>
  </si>
  <si>
    <t>2311CS030551</t>
  </si>
  <si>
    <t>Yashwanth</t>
  </si>
  <si>
    <t>2311CS030597</t>
  </si>
  <si>
    <t>Charan Teja</t>
  </si>
  <si>
    <t>2311CS030600</t>
  </si>
  <si>
    <t>Yawan</t>
  </si>
  <si>
    <t>2211CS030049</t>
  </si>
  <si>
    <t>Keerthi Sai</t>
  </si>
  <si>
    <t>2211CS030062</t>
  </si>
  <si>
    <t>Dhanush</t>
  </si>
  <si>
    <t>Submitted</t>
  </si>
  <si>
    <t>Submission</t>
  </si>
  <si>
    <t>Not Presented</t>
  </si>
  <si>
    <t>Review</t>
  </si>
  <si>
    <t>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</si>
</sst>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  <scheme val="minor"/>
    </font>
    <font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 tint="0.14999847407452621"/>
      <name val="Calibri"/>
      <family val="2"/>
    </font>
    <font>
      <sz val="10"/>
      <name val="Calibri"/>
      <family val="2"/>
    </font>
    <font>
      <sz val="11"/>
      <color theme="0"/>
      <name val="Arial"/>
      <family val="2"/>
      <scheme val="minor"/>
    </font>
    <font>
      <sz val="10"/>
      <color theme="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/>
      </patternFill>
    </fill>
  </fills>
  <borders count="5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</cellStyleXfs>
  <cellXfs count="2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/>
    <xf numFmtId="0" fontId="4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6" fillId="0" borderId="4" xfId="1" applyNumberFormat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14" fontId="8" fillId="2" borderId="0" xfId="2" applyNumberFormat="1" applyAlignment="1">
      <alignment horizontal="center" vertical="center"/>
    </xf>
    <xf numFmtId="14" fontId="8" fillId="3" borderId="0" xfId="3" applyNumberFormat="1" applyAlignment="1">
      <alignment horizontal="center" vertical="center"/>
    </xf>
    <xf numFmtId="0" fontId="0" fillId="0" borderId="0" xfId="0"/>
  </cellXfs>
  <cellStyles count="4">
    <cellStyle name="Accent2" xfId="3" builtinId="33"/>
    <cellStyle name="Accent5" xfId="2" builtinId="45"/>
    <cellStyle name="Normal" xfId="0" builtinId="0"/>
    <cellStyle name="Normal 2" xfId="1"/>
  </cellStyles>
  <dxfs count="36"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  <alignment horizontal="center" textRotation="0" wrapText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35"/>
      <tableStyleElement type="firstRowStripe" dxfId="34"/>
      <tableStyleElement type="secondRow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Form_Responses1" displayName="Form_Responses1" ref="A1:L33" headerRowDxfId="27" dataDxfId="26">
  <autoFilter ref="A1:L33"/>
  <sortState ref="A2:L33">
    <sortCondition ref="A1:A33"/>
  </sortState>
  <tableColumns count="12">
    <tableColumn id="1" name="S.No" dataDxfId="25"/>
    <tableColumn id="2" name="University" dataDxfId="24"/>
    <tableColumn id="3" name="Department" dataDxfId="23"/>
    <tableColumn id="4" name="Section" dataDxfId="22"/>
    <tableColumn id="5" name="Project Title" dataDxfId="21"/>
    <tableColumn id="6" name="Team Member-1 RegNo" dataDxfId="20"/>
    <tableColumn id="7" name="Team Member-1 Name" dataDxfId="19"/>
    <tableColumn id="8" name="Team Member-2 RegNo" dataDxfId="18"/>
    <tableColumn id="9" name="Team Member-2 Name" dataDxfId="17"/>
    <tableColumn id="10" name="Submission" dataDxfId="16">
      <calculatedColumnFormula>UPPER(Form_Responses1[[#This Row],[Team Member-2 RegNo]])</calculatedColumnFormula>
    </tableColumn>
    <tableColumn id="11" name="Review" dataDxfId="15"/>
    <tableColumn id="12" name="Status" dataDxfId="14">
      <calculatedColumnFormula>RAND()*50</calculatedColumnFormula>
    </tableColumn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id="2" name="Table2" displayName="Table2" ref="A1:C6" totalsRowShown="0" headerRowDxfId="6" dataDxfId="5" tableBorderDxfId="4">
  <autoFilter ref="A1:C6"/>
  <sortState ref="A2:C16">
    <sortCondition sortBy="cellColor" ref="B1:B16" dxfId="3"/>
  </sortState>
  <tableColumns count="3">
    <tableColumn id="1" name="S.No" dataDxfId="2"/>
    <tableColumn id="2" name="Reg No" dataDxfId="1"/>
    <tableColumn id="3" name="Nam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0"/>
  <sheetViews>
    <sheetView tabSelected="1" zoomScale="95" zoomScaleNormal="95" workbookViewId="0">
      <pane ySplit="1" topLeftCell="A2" activePane="bottomLeft" state="frozen"/>
      <selection pane="bottomLeft" activeCell="K11" sqref="K11"/>
    </sheetView>
  </sheetViews>
  <sheetFormatPr defaultColWidth="12.6640625" defaultRowHeight="15.75" customHeight="1" x14ac:dyDescent="0.25"/>
  <cols>
    <col min="1" max="1" width="10.44140625" customWidth="1"/>
    <col min="2" max="2" width="9.77734375" style="17" bestFit="1" customWidth="1"/>
    <col min="3" max="3" width="11.21875" style="17" customWidth="1"/>
    <col min="4" max="4" width="7.5546875" style="17" customWidth="1"/>
    <col min="5" max="5" width="31.33203125" bestFit="1" customWidth="1"/>
    <col min="6" max="6" width="21.5546875" style="17" customWidth="1"/>
    <col min="7" max="7" width="22.109375" bestFit="1" customWidth="1"/>
    <col min="8" max="8" width="21.5546875" style="17" customWidth="1"/>
    <col min="9" max="9" width="20.6640625" style="20" bestFit="1" customWidth="1"/>
    <col min="10" max="10" width="18.88671875" customWidth="1"/>
    <col min="11" max="11" width="18.88671875" style="17" customWidth="1"/>
    <col min="12" max="15" width="18.88671875" customWidth="1"/>
  </cols>
  <sheetData>
    <row r="1" spans="1:12" s="6" customFormat="1" ht="19.95" customHeight="1" x14ac:dyDescent="0.25">
      <c r="A1" s="3" t="s">
        <v>146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8" t="s">
        <v>7</v>
      </c>
      <c r="J1" s="5" t="s">
        <v>178</v>
      </c>
      <c r="K1" s="5" t="s">
        <v>180</v>
      </c>
      <c r="L1" s="15" t="s">
        <v>147</v>
      </c>
    </row>
    <row r="2" spans="1:12" ht="19.95" customHeight="1" x14ac:dyDescent="0.25">
      <c r="A2" s="1">
        <v>1</v>
      </c>
      <c r="B2" s="1" t="s">
        <v>8</v>
      </c>
      <c r="C2" s="1" t="s">
        <v>9</v>
      </c>
      <c r="D2" s="1" t="s">
        <v>10</v>
      </c>
      <c r="E2" s="2" t="s">
        <v>14</v>
      </c>
      <c r="F2" s="1" t="s">
        <v>150</v>
      </c>
      <c r="G2" s="2" t="s">
        <v>15</v>
      </c>
      <c r="H2" s="1" t="s">
        <v>158</v>
      </c>
      <c r="I2" s="19" t="s">
        <v>16</v>
      </c>
      <c r="J2" s="7" t="s">
        <v>177</v>
      </c>
      <c r="K2" s="21">
        <v>45728</v>
      </c>
      <c r="L2" s="16" t="s">
        <v>181</v>
      </c>
    </row>
    <row r="3" spans="1:12" ht="19.95" customHeight="1" x14ac:dyDescent="0.25">
      <c r="A3" s="1">
        <v>2</v>
      </c>
      <c r="B3" s="1" t="s">
        <v>8</v>
      </c>
      <c r="C3" s="1" t="s">
        <v>9</v>
      </c>
      <c r="D3" s="1" t="s">
        <v>10</v>
      </c>
      <c r="E3" s="2" t="s">
        <v>88</v>
      </c>
      <c r="F3" s="1" t="s">
        <v>89</v>
      </c>
      <c r="G3" s="2" t="s">
        <v>90</v>
      </c>
      <c r="H3" s="1" t="s">
        <v>91</v>
      </c>
      <c r="I3" s="19" t="s">
        <v>92</v>
      </c>
      <c r="J3" s="7" t="s">
        <v>177</v>
      </c>
      <c r="K3" s="22">
        <v>45728</v>
      </c>
      <c r="L3" s="16" t="s">
        <v>179</v>
      </c>
    </row>
    <row r="4" spans="1:12" ht="19.95" customHeight="1" x14ac:dyDescent="0.25">
      <c r="A4" s="1">
        <v>3</v>
      </c>
      <c r="B4" s="1" t="s">
        <v>8</v>
      </c>
      <c r="C4" s="1" t="s">
        <v>9</v>
      </c>
      <c r="D4" s="1" t="s">
        <v>10</v>
      </c>
      <c r="E4" s="2" t="s">
        <v>52</v>
      </c>
      <c r="F4" s="1" t="s">
        <v>53</v>
      </c>
      <c r="G4" s="2" t="s">
        <v>54</v>
      </c>
      <c r="H4" s="1" t="s">
        <v>55</v>
      </c>
      <c r="I4" s="19" t="s">
        <v>56</v>
      </c>
      <c r="J4" s="7" t="s">
        <v>177</v>
      </c>
      <c r="K4" s="21">
        <v>45729</v>
      </c>
      <c r="L4" s="16" t="s">
        <v>181</v>
      </c>
    </row>
    <row r="5" spans="1:12" ht="19.95" customHeight="1" x14ac:dyDescent="0.25">
      <c r="A5" s="1">
        <v>4</v>
      </c>
      <c r="B5" s="1" t="s">
        <v>8</v>
      </c>
      <c r="C5" s="1" t="s">
        <v>9</v>
      </c>
      <c r="D5" s="1" t="s">
        <v>10</v>
      </c>
      <c r="E5" s="2" t="s">
        <v>137</v>
      </c>
      <c r="F5" s="1" t="s">
        <v>154</v>
      </c>
      <c r="G5" s="2" t="s">
        <v>128</v>
      </c>
      <c r="H5" s="1" t="s">
        <v>161</v>
      </c>
      <c r="I5" s="19" t="s">
        <v>129</v>
      </c>
      <c r="J5" s="7" t="s">
        <v>177</v>
      </c>
      <c r="K5" s="21">
        <v>45729</v>
      </c>
      <c r="L5" s="16" t="s">
        <v>181</v>
      </c>
    </row>
    <row r="6" spans="1:12" ht="19.95" customHeight="1" x14ac:dyDescent="0.25">
      <c r="A6" s="1">
        <v>5</v>
      </c>
      <c r="B6" s="1" t="s">
        <v>8</v>
      </c>
      <c r="C6" s="1" t="s">
        <v>9</v>
      </c>
      <c r="D6" s="1" t="s">
        <v>10</v>
      </c>
      <c r="E6" s="2" t="s">
        <v>78</v>
      </c>
      <c r="F6" s="1" t="s">
        <v>79</v>
      </c>
      <c r="G6" s="2" t="s">
        <v>80</v>
      </c>
      <c r="H6" s="1" t="s">
        <v>81</v>
      </c>
      <c r="I6" s="19" t="s">
        <v>82</v>
      </c>
      <c r="J6" s="7" t="s">
        <v>177</v>
      </c>
      <c r="K6" s="22">
        <v>45731</v>
      </c>
      <c r="L6" s="16" t="s">
        <v>179</v>
      </c>
    </row>
    <row r="7" spans="1:12" ht="19.95" customHeight="1" x14ac:dyDescent="0.25">
      <c r="A7" s="1">
        <v>6</v>
      </c>
      <c r="B7" s="1" t="s">
        <v>8</v>
      </c>
      <c r="C7" s="1" t="s">
        <v>9</v>
      </c>
      <c r="D7" s="1" t="s">
        <v>10</v>
      </c>
      <c r="E7" s="2" t="s">
        <v>27</v>
      </c>
      <c r="F7" s="1" t="s">
        <v>28</v>
      </c>
      <c r="G7" s="2" t="s">
        <v>29</v>
      </c>
      <c r="H7" s="1" t="s">
        <v>30</v>
      </c>
      <c r="I7" s="19" t="s">
        <v>31</v>
      </c>
      <c r="J7" s="7" t="s">
        <v>177</v>
      </c>
      <c r="K7" s="22">
        <v>45731</v>
      </c>
      <c r="L7" s="16" t="s">
        <v>179</v>
      </c>
    </row>
    <row r="8" spans="1:12" ht="19.95" customHeight="1" x14ac:dyDescent="0.25">
      <c r="A8" s="1">
        <v>7</v>
      </c>
      <c r="B8" s="1" t="s">
        <v>8</v>
      </c>
      <c r="C8" s="1" t="s">
        <v>9</v>
      </c>
      <c r="D8" s="1" t="s">
        <v>10</v>
      </c>
      <c r="E8" s="2" t="s">
        <v>37</v>
      </c>
      <c r="F8" s="1" t="s">
        <v>38</v>
      </c>
      <c r="G8" s="2" t="s">
        <v>39</v>
      </c>
      <c r="H8" s="1" t="s">
        <v>40</v>
      </c>
      <c r="I8" s="19" t="s">
        <v>41</v>
      </c>
      <c r="J8" s="7" t="s">
        <v>177</v>
      </c>
      <c r="K8" s="22">
        <v>45733</v>
      </c>
      <c r="L8" s="16" t="s">
        <v>179</v>
      </c>
    </row>
    <row r="9" spans="1:12" ht="19.95" customHeight="1" x14ac:dyDescent="0.25">
      <c r="A9" s="1">
        <v>8</v>
      </c>
      <c r="B9" s="1" t="s">
        <v>8</v>
      </c>
      <c r="C9" s="1" t="s">
        <v>9</v>
      </c>
      <c r="D9" s="1" t="s">
        <v>10</v>
      </c>
      <c r="E9" s="2" t="s">
        <v>101</v>
      </c>
      <c r="F9" s="1" t="s">
        <v>81</v>
      </c>
      <c r="G9" s="2" t="s">
        <v>102</v>
      </c>
      <c r="H9" s="1" t="s">
        <v>103</v>
      </c>
      <c r="I9" s="19" t="s">
        <v>104</v>
      </c>
      <c r="J9" s="7" t="s">
        <v>177</v>
      </c>
      <c r="K9" s="22">
        <v>45733</v>
      </c>
      <c r="L9" s="16" t="s">
        <v>179</v>
      </c>
    </row>
    <row r="10" spans="1:12" ht="19.95" customHeight="1" x14ac:dyDescent="0.25">
      <c r="A10" s="1">
        <v>9</v>
      </c>
      <c r="B10" s="1" t="s">
        <v>8</v>
      </c>
      <c r="C10" s="1" t="s">
        <v>9</v>
      </c>
      <c r="D10" s="1" t="s">
        <v>10</v>
      </c>
      <c r="E10" s="2" t="s">
        <v>22</v>
      </c>
      <c r="F10" s="1" t="s">
        <v>23</v>
      </c>
      <c r="G10" s="2" t="s">
        <v>24</v>
      </c>
      <c r="H10" s="1" t="s">
        <v>25</v>
      </c>
      <c r="I10" s="19" t="s">
        <v>26</v>
      </c>
      <c r="J10" s="7" t="s">
        <v>177</v>
      </c>
      <c r="K10" s="16">
        <v>45734</v>
      </c>
      <c r="L10" s="16" t="s">
        <v>179</v>
      </c>
    </row>
    <row r="11" spans="1:12" ht="19.95" customHeight="1" x14ac:dyDescent="0.25">
      <c r="A11" s="1">
        <v>10</v>
      </c>
      <c r="B11" s="1" t="s">
        <v>8</v>
      </c>
      <c r="C11" s="1" t="s">
        <v>9</v>
      </c>
      <c r="D11" s="1" t="s">
        <v>10</v>
      </c>
      <c r="E11" s="2" t="s">
        <v>105</v>
      </c>
      <c r="F11" s="1" t="s">
        <v>106</v>
      </c>
      <c r="G11" s="2" t="s">
        <v>107</v>
      </c>
      <c r="H11" s="1" t="s">
        <v>108</v>
      </c>
      <c r="I11" s="19" t="s">
        <v>109</v>
      </c>
      <c r="J11" s="7" t="s">
        <v>177</v>
      </c>
      <c r="K11" s="16">
        <v>45734</v>
      </c>
      <c r="L11" s="16" t="s">
        <v>179</v>
      </c>
    </row>
    <row r="12" spans="1:12" ht="19.95" customHeight="1" x14ac:dyDescent="0.25">
      <c r="A12" s="1">
        <v>11</v>
      </c>
      <c r="B12" s="1" t="s">
        <v>8</v>
      </c>
      <c r="C12" s="1" t="s">
        <v>9</v>
      </c>
      <c r="D12" s="1" t="s">
        <v>10</v>
      </c>
      <c r="E12" s="2" t="s">
        <v>47</v>
      </c>
      <c r="F12" s="1" t="s">
        <v>48</v>
      </c>
      <c r="G12" s="2" t="s">
        <v>49</v>
      </c>
      <c r="H12" s="1" t="s">
        <v>50</v>
      </c>
      <c r="I12" s="19" t="s">
        <v>51</v>
      </c>
      <c r="J12" s="7" t="s">
        <v>177</v>
      </c>
      <c r="K12" s="16">
        <v>45735</v>
      </c>
      <c r="L12" s="16" t="s">
        <v>179</v>
      </c>
    </row>
    <row r="13" spans="1:12" ht="19.95" customHeight="1" x14ac:dyDescent="0.25">
      <c r="A13" s="1">
        <v>12</v>
      </c>
      <c r="B13" s="1" t="s">
        <v>8</v>
      </c>
      <c r="C13" s="1" t="s">
        <v>9</v>
      </c>
      <c r="D13" s="1" t="s">
        <v>10</v>
      </c>
      <c r="E13" s="2" t="s">
        <v>138</v>
      </c>
      <c r="F13" s="1" t="s">
        <v>155</v>
      </c>
      <c r="G13" s="2" t="s">
        <v>139</v>
      </c>
      <c r="H13" s="1" t="s">
        <v>162</v>
      </c>
      <c r="I13" s="19" t="s">
        <v>140</v>
      </c>
      <c r="J13" s="7" t="s">
        <v>177</v>
      </c>
      <c r="K13" s="16">
        <v>45735</v>
      </c>
      <c r="L13" s="16" t="s">
        <v>179</v>
      </c>
    </row>
    <row r="14" spans="1:12" ht="19.95" customHeight="1" x14ac:dyDescent="0.25">
      <c r="A14" s="1">
        <v>13</v>
      </c>
      <c r="B14" s="1" t="s">
        <v>8</v>
      </c>
      <c r="C14" s="1" t="s">
        <v>9</v>
      </c>
      <c r="D14" s="1" t="s">
        <v>10</v>
      </c>
      <c r="E14" s="2" t="s">
        <v>115</v>
      </c>
      <c r="F14" s="1" t="s">
        <v>116</v>
      </c>
      <c r="G14" s="2" t="s">
        <v>117</v>
      </c>
      <c r="H14" s="1" t="s">
        <v>118</v>
      </c>
      <c r="I14" s="19" t="s">
        <v>119</v>
      </c>
      <c r="J14" s="7" t="s">
        <v>164</v>
      </c>
      <c r="K14" s="16">
        <v>45736</v>
      </c>
      <c r="L14" s="16" t="s">
        <v>179</v>
      </c>
    </row>
    <row r="15" spans="1:12" ht="19.95" customHeight="1" x14ac:dyDescent="0.25">
      <c r="A15" s="1">
        <v>14</v>
      </c>
      <c r="B15" s="1" t="s">
        <v>8</v>
      </c>
      <c r="C15" s="1" t="s">
        <v>9</v>
      </c>
      <c r="D15" s="1" t="s">
        <v>10</v>
      </c>
      <c r="E15" s="2" t="s">
        <v>57</v>
      </c>
      <c r="F15" s="1" t="s">
        <v>58</v>
      </c>
      <c r="G15" s="2" t="s">
        <v>59</v>
      </c>
      <c r="H15" s="1" t="s">
        <v>60</v>
      </c>
      <c r="I15" s="19" t="s">
        <v>61</v>
      </c>
      <c r="J15" s="7" t="s">
        <v>177</v>
      </c>
      <c r="K15" s="16">
        <v>45736</v>
      </c>
      <c r="L15" s="16" t="s">
        <v>179</v>
      </c>
    </row>
    <row r="16" spans="1:12" ht="19.95" customHeight="1" x14ac:dyDescent="0.25">
      <c r="A16" s="1">
        <v>15</v>
      </c>
      <c r="B16" s="1" t="s">
        <v>8</v>
      </c>
      <c r="C16" s="1" t="s">
        <v>9</v>
      </c>
      <c r="D16" s="1" t="s">
        <v>10</v>
      </c>
      <c r="E16" s="2" t="s">
        <v>110</v>
      </c>
      <c r="F16" s="1" t="s">
        <v>111</v>
      </c>
      <c r="G16" s="2" t="s">
        <v>112</v>
      </c>
      <c r="H16" s="1" t="s">
        <v>113</v>
      </c>
      <c r="I16" s="19" t="s">
        <v>114</v>
      </c>
      <c r="J16" s="7" t="s">
        <v>177</v>
      </c>
      <c r="K16" s="16">
        <v>45737</v>
      </c>
      <c r="L16" s="16" t="s">
        <v>179</v>
      </c>
    </row>
    <row r="17" spans="1:12" ht="19.95" customHeight="1" x14ac:dyDescent="0.25">
      <c r="A17" s="1">
        <v>16</v>
      </c>
      <c r="B17" s="1" t="s">
        <v>8</v>
      </c>
      <c r="C17" s="1" t="s">
        <v>9</v>
      </c>
      <c r="D17" s="1" t="s">
        <v>10</v>
      </c>
      <c r="E17" s="2" t="s">
        <v>17</v>
      </c>
      <c r="F17" s="1" t="s">
        <v>18</v>
      </c>
      <c r="G17" s="2" t="s">
        <v>19</v>
      </c>
      <c r="H17" s="1" t="s">
        <v>20</v>
      </c>
      <c r="I17" s="19" t="s">
        <v>21</v>
      </c>
      <c r="J17" s="7" t="s">
        <v>177</v>
      </c>
      <c r="K17" s="16">
        <v>45737</v>
      </c>
      <c r="L17" s="16" t="s">
        <v>179</v>
      </c>
    </row>
    <row r="18" spans="1:12" ht="19.95" customHeight="1" x14ac:dyDescent="0.25">
      <c r="A18" s="1">
        <v>17</v>
      </c>
      <c r="B18" s="1" t="s">
        <v>8</v>
      </c>
      <c r="C18" s="1" t="s">
        <v>9</v>
      </c>
      <c r="D18" s="1" t="s">
        <v>10</v>
      </c>
      <c r="E18" s="2" t="s">
        <v>141</v>
      </c>
      <c r="F18" s="1" t="s">
        <v>156</v>
      </c>
      <c r="G18" s="2" t="s">
        <v>142</v>
      </c>
      <c r="H18" s="1" t="s">
        <v>156</v>
      </c>
      <c r="I18" s="19" t="s">
        <v>142</v>
      </c>
      <c r="J18" s="7" t="s">
        <v>177</v>
      </c>
      <c r="K18" s="16">
        <v>45738</v>
      </c>
      <c r="L18" s="16" t="s">
        <v>179</v>
      </c>
    </row>
    <row r="19" spans="1:12" ht="19.95" customHeight="1" x14ac:dyDescent="0.25">
      <c r="A19" s="1">
        <v>18</v>
      </c>
      <c r="B19" s="1" t="s">
        <v>8</v>
      </c>
      <c r="C19" s="1" t="s">
        <v>9</v>
      </c>
      <c r="D19" s="1" t="s">
        <v>10</v>
      </c>
      <c r="E19" s="2" t="s">
        <v>125</v>
      </c>
      <c r="F19" s="1" t="s">
        <v>152</v>
      </c>
      <c r="G19" s="2" t="s">
        <v>126</v>
      </c>
      <c r="H19" s="1" t="s">
        <v>160</v>
      </c>
      <c r="I19" s="19" t="s">
        <v>127</v>
      </c>
      <c r="J19" s="7" t="s">
        <v>164</v>
      </c>
      <c r="K19" s="16">
        <v>45738</v>
      </c>
      <c r="L19" s="16" t="s">
        <v>179</v>
      </c>
    </row>
    <row r="20" spans="1:12" ht="19.95" customHeight="1" x14ac:dyDescent="0.25">
      <c r="A20" s="1">
        <v>19</v>
      </c>
      <c r="B20" s="1" t="s">
        <v>8</v>
      </c>
      <c r="C20" s="1" t="s">
        <v>9</v>
      </c>
      <c r="D20" s="1" t="s">
        <v>10</v>
      </c>
      <c r="E20" s="2" t="s">
        <v>67</v>
      </c>
      <c r="F20" s="1" t="s">
        <v>91</v>
      </c>
      <c r="G20" s="2" t="s">
        <v>68</v>
      </c>
      <c r="H20" s="1" t="s">
        <v>89</v>
      </c>
      <c r="I20" s="19" t="s">
        <v>69</v>
      </c>
      <c r="J20" s="7" t="s">
        <v>177</v>
      </c>
      <c r="K20" s="16">
        <v>45740</v>
      </c>
      <c r="L20" s="16" t="s">
        <v>179</v>
      </c>
    </row>
    <row r="21" spans="1:12" ht="19.95" customHeight="1" x14ac:dyDescent="0.25">
      <c r="A21" s="1">
        <v>20</v>
      </c>
      <c r="B21" s="1" t="s">
        <v>8</v>
      </c>
      <c r="C21" s="1" t="s">
        <v>9</v>
      </c>
      <c r="D21" s="1" t="s">
        <v>10</v>
      </c>
      <c r="E21" s="2" t="s">
        <v>70</v>
      </c>
      <c r="F21" s="1" t="s">
        <v>151</v>
      </c>
      <c r="G21" s="2" t="s">
        <v>71</v>
      </c>
      <c r="H21" s="1" t="s">
        <v>159</v>
      </c>
      <c r="I21" s="19" t="s">
        <v>72</v>
      </c>
      <c r="J21" s="7" t="s">
        <v>177</v>
      </c>
      <c r="K21" s="16">
        <v>45740</v>
      </c>
      <c r="L21" s="16" t="s">
        <v>179</v>
      </c>
    </row>
    <row r="22" spans="1:12" ht="19.95" customHeight="1" x14ac:dyDescent="0.25">
      <c r="A22" s="1">
        <v>21</v>
      </c>
      <c r="B22" s="1" t="s">
        <v>8</v>
      </c>
      <c r="C22" s="1" t="s">
        <v>9</v>
      </c>
      <c r="D22" s="1" t="s">
        <v>10</v>
      </c>
      <c r="E22" s="2" t="s">
        <v>131</v>
      </c>
      <c r="F22" s="1" t="s">
        <v>130</v>
      </c>
      <c r="G22" s="2" t="s">
        <v>132</v>
      </c>
      <c r="H22" s="1" t="s">
        <v>130</v>
      </c>
      <c r="I22" s="19" t="s">
        <v>133</v>
      </c>
      <c r="J22" s="7" t="s">
        <v>177</v>
      </c>
      <c r="K22" s="16">
        <v>45741</v>
      </c>
      <c r="L22" s="16" t="s">
        <v>179</v>
      </c>
    </row>
    <row r="23" spans="1:12" ht="19.95" customHeight="1" x14ac:dyDescent="0.25">
      <c r="A23" s="1">
        <v>22</v>
      </c>
      <c r="B23" s="1" t="s">
        <v>8</v>
      </c>
      <c r="C23" s="1" t="s">
        <v>9</v>
      </c>
      <c r="D23" s="1" t="s">
        <v>10</v>
      </c>
      <c r="E23" s="2" t="s">
        <v>42</v>
      </c>
      <c r="F23" s="1" t="s">
        <v>43</v>
      </c>
      <c r="G23" s="2" t="s">
        <v>44</v>
      </c>
      <c r="H23" s="1" t="s">
        <v>45</v>
      </c>
      <c r="I23" s="19" t="s">
        <v>46</v>
      </c>
      <c r="J23" s="7" t="s">
        <v>177</v>
      </c>
      <c r="K23" s="16">
        <v>45741</v>
      </c>
      <c r="L23" s="16" t="s">
        <v>179</v>
      </c>
    </row>
    <row r="24" spans="1:12" ht="19.95" customHeight="1" x14ac:dyDescent="0.25">
      <c r="A24" s="1">
        <v>23</v>
      </c>
      <c r="B24" s="1" t="s">
        <v>8</v>
      </c>
      <c r="C24" s="1" t="s">
        <v>9</v>
      </c>
      <c r="D24" s="1" t="s">
        <v>10</v>
      </c>
      <c r="E24" s="2" t="s">
        <v>120</v>
      </c>
      <c r="F24" s="1" t="s">
        <v>123</v>
      </c>
      <c r="G24" s="2" t="s">
        <v>124</v>
      </c>
      <c r="H24" s="1" t="s">
        <v>121</v>
      </c>
      <c r="I24" s="19" t="s">
        <v>122</v>
      </c>
      <c r="J24" s="7" t="s">
        <v>177</v>
      </c>
      <c r="K24" s="16">
        <v>45742</v>
      </c>
      <c r="L24" s="16" t="s">
        <v>179</v>
      </c>
    </row>
    <row r="25" spans="1:12" ht="19.95" customHeight="1" x14ac:dyDescent="0.25">
      <c r="A25" s="1">
        <v>24</v>
      </c>
      <c r="B25" s="1" t="s">
        <v>8</v>
      </c>
      <c r="C25" s="1" t="s">
        <v>9</v>
      </c>
      <c r="D25" s="1" t="s">
        <v>10</v>
      </c>
      <c r="E25" s="2" t="s">
        <v>11</v>
      </c>
      <c r="F25" s="1" t="s">
        <v>148</v>
      </c>
      <c r="G25" s="2" t="s">
        <v>12</v>
      </c>
      <c r="H25" s="1" t="s">
        <v>149</v>
      </c>
      <c r="I25" s="19" t="s">
        <v>13</v>
      </c>
      <c r="J25" s="7" t="s">
        <v>177</v>
      </c>
      <c r="K25" s="16">
        <v>45742</v>
      </c>
      <c r="L25" s="16" t="s">
        <v>179</v>
      </c>
    </row>
    <row r="26" spans="1:12" ht="19.95" customHeight="1" x14ac:dyDescent="0.25">
      <c r="A26" s="1">
        <v>25</v>
      </c>
      <c r="B26" s="1" t="s">
        <v>8</v>
      </c>
      <c r="C26" s="1" t="s">
        <v>9</v>
      </c>
      <c r="D26" s="1" t="s">
        <v>10</v>
      </c>
      <c r="E26" s="2" t="s">
        <v>93</v>
      </c>
      <c r="F26" s="1" t="s">
        <v>65</v>
      </c>
      <c r="G26" s="2" t="s">
        <v>94</v>
      </c>
      <c r="H26" s="1" t="s">
        <v>63</v>
      </c>
      <c r="I26" s="19" t="s">
        <v>95</v>
      </c>
      <c r="J26" s="7" t="s">
        <v>177</v>
      </c>
      <c r="K26" s="16">
        <v>45743</v>
      </c>
      <c r="L26" s="16" t="s">
        <v>179</v>
      </c>
    </row>
    <row r="27" spans="1:12" ht="19.95" customHeight="1" x14ac:dyDescent="0.25">
      <c r="A27" s="1">
        <v>26</v>
      </c>
      <c r="B27" s="1" t="s">
        <v>8</v>
      </c>
      <c r="C27" s="1" t="s">
        <v>9</v>
      </c>
      <c r="D27" s="1" t="s">
        <v>10</v>
      </c>
      <c r="E27" s="2" t="s">
        <v>62</v>
      </c>
      <c r="F27" s="1" t="s">
        <v>63</v>
      </c>
      <c r="G27" s="2" t="s">
        <v>64</v>
      </c>
      <c r="H27" s="1" t="s">
        <v>65</v>
      </c>
      <c r="I27" s="19" t="s">
        <v>66</v>
      </c>
      <c r="J27" s="7" t="s">
        <v>177</v>
      </c>
      <c r="K27" s="16">
        <v>45743</v>
      </c>
      <c r="L27" s="16" t="s">
        <v>179</v>
      </c>
    </row>
    <row r="28" spans="1:12" ht="19.95" customHeight="1" x14ac:dyDescent="0.25">
      <c r="A28" s="1">
        <v>27</v>
      </c>
      <c r="B28" s="1" t="s">
        <v>8</v>
      </c>
      <c r="C28" s="1" t="s">
        <v>9</v>
      </c>
      <c r="D28" s="1" t="s">
        <v>10</v>
      </c>
      <c r="E28" s="2" t="s">
        <v>143</v>
      </c>
      <c r="F28" s="1" t="s">
        <v>157</v>
      </c>
      <c r="G28" s="2" t="s">
        <v>144</v>
      </c>
      <c r="H28" s="1" t="s">
        <v>163</v>
      </c>
      <c r="I28" s="19" t="s">
        <v>145</v>
      </c>
      <c r="J28" s="7" t="s">
        <v>164</v>
      </c>
      <c r="K28" s="16">
        <v>45744</v>
      </c>
      <c r="L28" s="16" t="s">
        <v>179</v>
      </c>
    </row>
    <row r="29" spans="1:12" ht="19.95" customHeight="1" x14ac:dyDescent="0.25">
      <c r="A29" s="1">
        <v>28</v>
      </c>
      <c r="B29" s="1" t="s">
        <v>8</v>
      </c>
      <c r="C29" s="1" t="s">
        <v>9</v>
      </c>
      <c r="D29" s="1" t="s">
        <v>10</v>
      </c>
      <c r="E29" s="2" t="s">
        <v>96</v>
      </c>
      <c r="F29" s="1" t="s">
        <v>97</v>
      </c>
      <c r="G29" s="2" t="s">
        <v>98</v>
      </c>
      <c r="H29" s="1" t="s">
        <v>99</v>
      </c>
      <c r="I29" s="19" t="s">
        <v>100</v>
      </c>
      <c r="J29" s="7" t="s">
        <v>177</v>
      </c>
      <c r="K29" s="16">
        <v>45744</v>
      </c>
      <c r="L29" s="16" t="s">
        <v>179</v>
      </c>
    </row>
    <row r="30" spans="1:12" ht="19.95" customHeight="1" x14ac:dyDescent="0.25">
      <c r="A30" s="1">
        <v>29</v>
      </c>
      <c r="B30" s="1" t="s">
        <v>8</v>
      </c>
      <c r="C30" s="1" t="s">
        <v>9</v>
      </c>
      <c r="D30" s="1" t="s">
        <v>10</v>
      </c>
      <c r="E30" s="2" t="s">
        <v>134</v>
      </c>
      <c r="F30" s="1" t="s">
        <v>153</v>
      </c>
      <c r="G30" s="2" t="s">
        <v>135</v>
      </c>
      <c r="H30" s="1" t="s">
        <v>153</v>
      </c>
      <c r="I30" s="19" t="s">
        <v>136</v>
      </c>
      <c r="J30" s="7" t="s">
        <v>177</v>
      </c>
      <c r="K30" s="16">
        <v>45745</v>
      </c>
      <c r="L30" s="16" t="s">
        <v>179</v>
      </c>
    </row>
    <row r="31" spans="1:12" ht="19.95" customHeight="1" x14ac:dyDescent="0.25">
      <c r="A31" s="1">
        <v>30</v>
      </c>
      <c r="B31" s="1" t="s">
        <v>8</v>
      </c>
      <c r="C31" s="1" t="s">
        <v>9</v>
      </c>
      <c r="D31" s="1" t="s">
        <v>10</v>
      </c>
      <c r="E31" s="2" t="s">
        <v>83</v>
      </c>
      <c r="F31" s="1" t="s">
        <v>84</v>
      </c>
      <c r="G31" s="2" t="s">
        <v>85</v>
      </c>
      <c r="H31" s="1" t="s">
        <v>86</v>
      </c>
      <c r="I31" s="19" t="s">
        <v>87</v>
      </c>
      <c r="J31" s="7" t="s">
        <v>177</v>
      </c>
      <c r="K31" s="16">
        <v>45745</v>
      </c>
      <c r="L31" s="16" t="s">
        <v>179</v>
      </c>
    </row>
    <row r="32" spans="1:12" ht="19.95" customHeight="1" x14ac:dyDescent="0.25">
      <c r="A32" s="1">
        <v>31</v>
      </c>
      <c r="B32" s="1" t="s">
        <v>8</v>
      </c>
      <c r="C32" s="1" t="s">
        <v>9</v>
      </c>
      <c r="D32" s="1" t="s">
        <v>10</v>
      </c>
      <c r="E32" s="2" t="s">
        <v>32</v>
      </c>
      <c r="F32" s="1" t="s">
        <v>33</v>
      </c>
      <c r="G32" s="2" t="s">
        <v>34</v>
      </c>
      <c r="H32" s="1" t="s">
        <v>35</v>
      </c>
      <c r="I32" s="19" t="s">
        <v>36</v>
      </c>
      <c r="J32" s="7" t="s">
        <v>177</v>
      </c>
      <c r="K32" s="16">
        <v>45749</v>
      </c>
      <c r="L32" s="16" t="s">
        <v>179</v>
      </c>
    </row>
    <row r="33" spans="1:12" ht="19.95" customHeight="1" x14ac:dyDescent="0.25">
      <c r="A33" s="1">
        <v>32</v>
      </c>
      <c r="B33" s="1" t="s">
        <v>8</v>
      </c>
      <c r="C33" s="1" t="s">
        <v>9</v>
      </c>
      <c r="D33" s="1" t="s">
        <v>10</v>
      </c>
      <c r="E33" s="2" t="s">
        <v>73</v>
      </c>
      <c r="F33" s="1" t="s">
        <v>74</v>
      </c>
      <c r="G33" s="2" t="s">
        <v>75</v>
      </c>
      <c r="H33" s="1" t="s">
        <v>76</v>
      </c>
      <c r="I33" s="19" t="s">
        <v>77</v>
      </c>
      <c r="J33" s="7" t="s">
        <v>177</v>
      </c>
      <c r="K33" s="16">
        <v>45749</v>
      </c>
      <c r="L33" s="16" t="s">
        <v>179</v>
      </c>
    </row>
    <row r="35" spans="1:12" ht="15.75" customHeight="1" x14ac:dyDescent="0.25">
      <c r="H35" s="23"/>
    </row>
    <row r="36" spans="1:12" ht="15.75" customHeight="1" x14ac:dyDescent="0.25">
      <c r="H36" s="23"/>
    </row>
    <row r="37" spans="1:12" ht="15.75" customHeight="1" x14ac:dyDescent="0.25">
      <c r="H37" s="23"/>
    </row>
    <row r="38" spans="1:12" ht="15.75" customHeight="1" x14ac:dyDescent="0.25">
      <c r="H38" s="23"/>
    </row>
    <row r="39" spans="1:12" ht="15.75" customHeight="1" x14ac:dyDescent="0.25">
      <c r="H39" s="23"/>
    </row>
    <row r="40" spans="1:12" ht="15.75" customHeight="1" x14ac:dyDescent="0.25">
      <c r="H40" s="23"/>
    </row>
    <row r="41" spans="1:12" ht="15.75" customHeight="1" x14ac:dyDescent="0.25">
      <c r="H41" s="23"/>
    </row>
    <row r="42" spans="1:12" ht="15.75" customHeight="1" x14ac:dyDescent="0.25">
      <c r="H42" s="23"/>
    </row>
    <row r="43" spans="1:12" ht="15.75" customHeight="1" x14ac:dyDescent="0.25">
      <c r="H43" s="23"/>
    </row>
    <row r="44" spans="1:12" ht="15.75" customHeight="1" x14ac:dyDescent="0.25">
      <c r="H44" s="23"/>
    </row>
    <row r="45" spans="1:12" ht="15.75" customHeight="1" x14ac:dyDescent="0.25">
      <c r="H45" s="23"/>
    </row>
    <row r="46" spans="1:12" ht="15.75" customHeight="1" x14ac:dyDescent="0.25">
      <c r="H46" s="23"/>
    </row>
    <row r="47" spans="1:12" ht="15.75" customHeight="1" x14ac:dyDescent="0.25">
      <c r="H47" s="23"/>
    </row>
    <row r="48" spans="1:12" ht="15.75" customHeight="1" x14ac:dyDescent="0.25">
      <c r="H48" s="23"/>
    </row>
    <row r="49" spans="8:8" ht="15.75" customHeight="1" x14ac:dyDescent="0.25">
      <c r="H49" s="23"/>
    </row>
    <row r="50" spans="8:8" ht="15.75" customHeight="1" x14ac:dyDescent="0.25">
      <c r="H50" s="23"/>
    </row>
    <row r="51" spans="8:8" ht="15.75" customHeight="1" x14ac:dyDescent="0.25">
      <c r="H51" s="23"/>
    </row>
    <row r="52" spans="8:8" ht="15.75" customHeight="1" x14ac:dyDescent="0.25">
      <c r="H52" s="23"/>
    </row>
    <row r="53" spans="8:8" ht="15.75" customHeight="1" x14ac:dyDescent="0.25">
      <c r="H53" s="23"/>
    </row>
    <row r="54" spans="8:8" ht="15.75" customHeight="1" x14ac:dyDescent="0.25">
      <c r="H54" s="23"/>
    </row>
    <row r="55" spans="8:8" ht="15.75" customHeight="1" x14ac:dyDescent="0.25">
      <c r="H55" s="23"/>
    </row>
    <row r="56" spans="8:8" ht="15.75" customHeight="1" x14ac:dyDescent="0.25">
      <c r="H56" s="23"/>
    </row>
    <row r="57" spans="8:8" ht="15.75" customHeight="1" x14ac:dyDescent="0.25">
      <c r="H57" s="23"/>
    </row>
    <row r="58" spans="8:8" ht="15.75" customHeight="1" x14ac:dyDescent="0.25">
      <c r="H58" s="23"/>
    </row>
    <row r="59" spans="8:8" ht="15.75" customHeight="1" x14ac:dyDescent="0.25">
      <c r="H59" s="23"/>
    </row>
    <row r="60" spans="8:8" ht="15.75" customHeight="1" x14ac:dyDescent="0.25">
      <c r="H60" s="23"/>
    </row>
    <row r="61" spans="8:8" ht="15.75" customHeight="1" x14ac:dyDescent="0.25">
      <c r="H61" s="23"/>
    </row>
    <row r="62" spans="8:8" ht="15.75" customHeight="1" x14ac:dyDescent="0.25">
      <c r="H62" s="23"/>
    </row>
    <row r="63" spans="8:8" ht="15.75" customHeight="1" x14ac:dyDescent="0.25">
      <c r="H63" s="23"/>
    </row>
    <row r="64" spans="8:8" ht="15.75" customHeight="1" x14ac:dyDescent="0.25">
      <c r="H64" s="23"/>
    </row>
    <row r="65" spans="8:8" ht="15.75" customHeight="1" x14ac:dyDescent="0.25">
      <c r="H65" s="23"/>
    </row>
    <row r="66" spans="8:8" ht="15.75" customHeight="1" x14ac:dyDescent="0.25">
      <c r="H66" s="23"/>
    </row>
    <row r="67" spans="8:8" ht="15.75" customHeight="1" x14ac:dyDescent="0.25">
      <c r="H67" s="23"/>
    </row>
    <row r="68" spans="8:8" ht="15.75" customHeight="1" x14ac:dyDescent="0.25">
      <c r="H68" s="23"/>
    </row>
    <row r="69" spans="8:8" ht="15.75" customHeight="1" x14ac:dyDescent="0.25">
      <c r="H69" s="23"/>
    </row>
    <row r="70" spans="8:8" ht="15.75" customHeight="1" x14ac:dyDescent="0.25">
      <c r="H70" s="23"/>
    </row>
  </sheetData>
  <conditionalFormatting sqref="H1:H34 H71:H1048576">
    <cfRule type="duplicateValues" dxfId="32" priority="5"/>
  </conditionalFormatting>
  <conditionalFormatting sqref="F1:F34 F71:F1048576">
    <cfRule type="duplicateValues" dxfId="31" priority="4"/>
  </conditionalFormatting>
  <conditionalFormatting sqref="J1:J1048576">
    <cfRule type="cellIs" dxfId="30" priority="3" operator="equal">
      <formula>"Not Submitted"</formula>
    </cfRule>
  </conditionalFormatting>
  <conditionalFormatting sqref="H1:H1048576">
    <cfRule type="duplicateValues" dxfId="29" priority="2"/>
  </conditionalFormatting>
  <conditionalFormatting sqref="L1:L1048576">
    <cfRule type="cellIs" dxfId="28" priority="1" operator="equal">
      <formula>"Not Presented"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6"/>
    </sheetView>
  </sheetViews>
  <sheetFormatPr defaultRowHeight="13.2" x14ac:dyDescent="0.25"/>
  <cols>
    <col min="1" max="1" width="7.44140625" style="9" bestFit="1" customWidth="1"/>
    <col min="2" max="2" width="20.6640625" style="9" bestFit="1" customWidth="1"/>
    <col min="3" max="3" width="19.88671875" style="9" bestFit="1" customWidth="1"/>
    <col min="4" max="16384" width="8.88671875" style="9"/>
  </cols>
  <sheetData>
    <row r="1" spans="1:3" ht="19.95" customHeight="1" x14ac:dyDescent="0.25">
      <c r="A1" s="8" t="s">
        <v>146</v>
      </c>
      <c r="B1" s="8" t="s">
        <v>165</v>
      </c>
      <c r="C1" s="8" t="s">
        <v>166</v>
      </c>
    </row>
    <row r="2" spans="1:3" ht="19.95" customHeight="1" x14ac:dyDescent="0.25">
      <c r="A2" s="10">
        <v>1</v>
      </c>
      <c r="B2" s="11" t="s">
        <v>167</v>
      </c>
      <c r="C2" s="12" t="s">
        <v>168</v>
      </c>
    </row>
    <row r="3" spans="1:3" ht="19.95" customHeight="1" x14ac:dyDescent="0.25">
      <c r="A3" s="10">
        <v>2</v>
      </c>
      <c r="B3" s="11" t="s">
        <v>169</v>
      </c>
      <c r="C3" s="12" t="s">
        <v>170</v>
      </c>
    </row>
    <row r="4" spans="1:3" ht="19.95" customHeight="1" x14ac:dyDescent="0.25">
      <c r="A4" s="10">
        <v>3</v>
      </c>
      <c r="B4" s="11" t="s">
        <v>171</v>
      </c>
      <c r="C4" s="12" t="s">
        <v>172</v>
      </c>
    </row>
    <row r="5" spans="1:3" ht="19.95" customHeight="1" x14ac:dyDescent="0.25">
      <c r="A5" s="10">
        <v>4</v>
      </c>
      <c r="B5" s="11" t="s">
        <v>173</v>
      </c>
      <c r="C5" s="13" t="s">
        <v>174</v>
      </c>
    </row>
    <row r="6" spans="1:3" ht="19.95" customHeight="1" x14ac:dyDescent="0.25">
      <c r="A6" s="10">
        <v>5</v>
      </c>
      <c r="B6" s="11" t="s">
        <v>175</v>
      </c>
      <c r="C6" s="14" t="s">
        <v>176</v>
      </c>
    </row>
  </sheetData>
  <conditionalFormatting sqref="B1:B1048576">
    <cfRule type="duplicateValues" dxfId="13" priority="1"/>
    <cfRule type="duplicateValues" dxfId="12" priority="2"/>
  </conditionalFormatting>
  <conditionalFormatting sqref="B2:B6">
    <cfRule type="duplicateValues" dxfId="11" priority="13"/>
    <cfRule type="duplicateValues" dxfId="10" priority="14"/>
  </conditionalFormatting>
  <conditionalFormatting sqref="B2:B6">
    <cfRule type="duplicateValues" dxfId="9" priority="15"/>
  </conditionalFormatting>
  <conditionalFormatting sqref="B1:B1048576">
    <cfRule type="duplicateValues" dxfId="8" priority="16"/>
    <cfRule type="duplicateValues" dxfId="7" priority="1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Registered</vt:lpstr>
      <vt:lpstr>Not Registered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DK</cp:lastModifiedBy>
  <dcterms:modified xsi:type="dcterms:W3CDTF">2025-03-15T05:06:03Z</dcterms:modified>
</cp:coreProperties>
</file>