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<sst xmlns="http://schemas.openxmlformats.org/spreadsheetml/2006/main" count="333" uniqueCount="245">
  <si>
    <t>Feature name</t>
  </si>
  <si>
    <t>Cu</t>
  </si>
  <si>
    <t>Ag(wt%)</t>
  </si>
  <si>
    <t>Cr(wt%)</t>
  </si>
  <si>
    <t>Ca(wt%)</t>
  </si>
  <si>
    <t>Co(wt%)</t>
  </si>
  <si>
    <t>Ce(wt%)</t>
  </si>
  <si>
    <t>La(wt%)</t>
  </si>
  <si>
    <t>Mg(wt%)</t>
  </si>
  <si>
    <t>Ni(wt%)</t>
  </si>
  <si>
    <t>Si(wt%)</t>
  </si>
  <si>
    <t>Sn(wt%)</t>
  </si>
  <si>
    <t>Sr(wt%)</t>
  </si>
  <si>
    <t>Y(wt%)</t>
  </si>
  <si>
    <t>Yb(wt%)</t>
  </si>
  <si>
    <t>Zn(wt%)</t>
  </si>
  <si>
    <t>Zr(wt%)</t>
  </si>
  <si>
    <t>SSTT</t>
  </si>
  <si>
    <t>SSTt</t>
  </si>
  <si>
    <t>PAGT</t>
  </si>
  <si>
    <t>PAGt</t>
  </si>
  <si>
    <t>C1R</t>
  </si>
  <si>
    <t>AG1T</t>
  </si>
  <si>
    <t>AG1t</t>
  </si>
  <si>
    <t>C2R</t>
  </si>
  <si>
    <t>AG2T</t>
  </si>
  <si>
    <t>AG2t</t>
  </si>
  <si>
    <t>C3R</t>
  </si>
  <si>
    <t>AG3T</t>
  </si>
  <si>
    <t>AG3t</t>
  </si>
  <si>
    <t>Hardness(HV)</t>
  </si>
  <si>
    <t>Conductivity(% IACS)</t>
  </si>
  <si>
    <t>Atomic electron scattering factor at 0.5</t>
  </si>
  <si>
    <t>Atomic concentration</t>
  </si>
  <si>
    <t>Atomic environment number (Villars, Daams)</t>
  </si>
  <si>
    <t>12</t>
  </si>
  <si>
    <t>14</t>
  </si>
  <si>
    <t>4</t>
  </si>
  <si>
    <t>3</t>
  </si>
  <si>
    <t xml:space="preserve">chemical potential Miedema </t>
  </si>
  <si>
    <t>Charge nuclear effective (Clementi)</t>
  </si>
  <si>
    <t>Compression modulus(GPa)</t>
  </si>
  <si>
    <t>Conductivity electrical(104 Ohm-1*cm-1)</t>
  </si>
  <si>
    <t>Conductivity thermal(J*mol-1*K-1)</t>
  </si>
  <si>
    <t>Debye temperature(K)</t>
  </si>
  <si>
    <t>Density(kg*m-3)</t>
  </si>
  <si>
    <t>Distance from core electron (Schubert)(A)</t>
  </si>
  <si>
    <t>Distance from valence electron (Schubert)(A)</t>
  </si>
  <si>
    <t>E1 electronegativity (Martynov&amp;Batsanov)</t>
  </si>
  <si>
    <t>Electronegativity (Pauling)</t>
  </si>
  <si>
    <t>Electronegativity (Alfred-Rochow)</t>
  </si>
  <si>
    <t>Electronegativity absolute</t>
  </si>
  <si>
    <t>Energy of ionization first</t>
  </si>
  <si>
    <t>Energy of ionization second</t>
  </si>
  <si>
    <t>2074</t>
  </si>
  <si>
    <t>1979</t>
  </si>
  <si>
    <t>1646</t>
  </si>
  <si>
    <t>1537</t>
  </si>
  <si>
    <t>1067</t>
  </si>
  <si>
    <t>1451</t>
  </si>
  <si>
    <t>1753</t>
  </si>
  <si>
    <t>1577</t>
  </si>
  <si>
    <t>1412</t>
  </si>
  <si>
    <t>1064</t>
  </si>
  <si>
    <t>1181</t>
  </si>
  <si>
    <t>1174</t>
  </si>
  <si>
    <t>1733</t>
  </si>
  <si>
    <t>1267</t>
  </si>
  <si>
    <t>energy ionization third</t>
  </si>
  <si>
    <t>3554</t>
  </si>
  <si>
    <t>3361</t>
  </si>
  <si>
    <t>2987</t>
  </si>
  <si>
    <t>2963</t>
  </si>
  <si>
    <t>3232</t>
  </si>
  <si>
    <t>3302</t>
  </si>
  <si>
    <t>1851</t>
  </si>
  <si>
    <t>7733</t>
  </si>
  <si>
    <t>3393</t>
  </si>
  <si>
    <t>2943</t>
  </si>
  <si>
    <t>4207</t>
  </si>
  <si>
    <t>1980</t>
  </si>
  <si>
    <t>2408</t>
  </si>
  <si>
    <t>3833</t>
  </si>
  <si>
    <t>2218</t>
  </si>
  <si>
    <t>Electrochemical weight equivalent(mg*K-1)</t>
  </si>
  <si>
    <t>Electron affinity(kJ*mol-1)</t>
  </si>
  <si>
    <t>Energy cohesive (Brewer)(J*mol-1)</t>
  </si>
  <si>
    <t>Enthalpy of melting（kJ*mol-1）</t>
  </si>
  <si>
    <t>Enthalpy of vacancies (Miedema)</t>
  </si>
  <si>
    <t>100</t>
  </si>
  <si>
    <t>90</t>
  </si>
  <si>
    <t>120</t>
  </si>
  <si>
    <t>48</t>
  </si>
  <si>
    <t>135</t>
  </si>
  <si>
    <t>55</t>
  </si>
  <si>
    <t>50</t>
  </si>
  <si>
    <t>130</t>
  </si>
  <si>
    <t>60</t>
  </si>
  <si>
    <t>63</t>
  </si>
  <si>
    <t>125</t>
  </si>
  <si>
    <t>65</t>
  </si>
  <si>
    <t>170</t>
  </si>
  <si>
    <t>Enthalpy of vaporization</t>
  </si>
  <si>
    <t>Entropy of solid</t>
  </si>
  <si>
    <t>Linear thermal expansion coefficient</t>
  </si>
  <si>
    <t>19</t>
  </si>
  <si>
    <t>25</t>
  </si>
  <si>
    <t>Mass attenuation coefficient for MoKα(cm^2g^-1)</t>
  </si>
  <si>
    <t>mass attenuation coefficient CrKalpha (cm2*g-1)</t>
  </si>
  <si>
    <t>Mass attenuation coefficient for CuKα</t>
  </si>
  <si>
    <t>Magnetic resonance</t>
  </si>
  <si>
    <t>Mass attenuation coefficient FeKa</t>
  </si>
  <si>
    <t>103</t>
  </si>
  <si>
    <t>391</t>
  </si>
  <si>
    <t>463</t>
  </si>
  <si>
    <t>131</t>
  </si>
  <si>
    <t>146</t>
  </si>
  <si>
    <t>557</t>
  </si>
  <si>
    <t>451</t>
  </si>
  <si>
    <t>236</t>
  </si>
  <si>
    <t>252</t>
  </si>
  <si>
    <t>265</t>
  </si>
  <si>
    <t>117</t>
  </si>
  <si>
    <t>Melting temperature</t>
  </si>
  <si>
    <t>1356</t>
  </si>
  <si>
    <t>1234</t>
  </si>
  <si>
    <t>2130</t>
  </si>
  <si>
    <t>303</t>
  </si>
  <si>
    <t>1768</t>
  </si>
  <si>
    <t>1211</t>
  </si>
  <si>
    <t>1193</t>
  </si>
  <si>
    <t>922</t>
  </si>
  <si>
    <t>1726</t>
  </si>
  <si>
    <t>1683</t>
  </si>
  <si>
    <t>505</t>
  </si>
  <si>
    <t>1043</t>
  </si>
  <si>
    <t>1796</t>
  </si>
  <si>
    <t>1097</t>
  </si>
  <si>
    <t>693</t>
  </si>
  <si>
    <t>2125</t>
  </si>
  <si>
    <t>Mendeleev chemists sequence</t>
  </si>
  <si>
    <t>16</t>
  </si>
  <si>
    <t>15</t>
  </si>
  <si>
    <t>76</t>
  </si>
  <si>
    <t>69</t>
  </si>
  <si>
    <t>80</t>
  </si>
  <si>
    <t>23</t>
  </si>
  <si>
    <t>13</t>
  </si>
  <si>
    <t>72</t>
  </si>
  <si>
    <t>79</t>
  </si>
  <si>
    <t>11</t>
  </si>
  <si>
    <t>24</t>
  </si>
  <si>
    <t>51</t>
  </si>
  <si>
    <t>18</t>
  </si>
  <si>
    <t>Mendeleev d-t start left</t>
  </si>
  <si>
    <t>68</t>
  </si>
  <si>
    <t>54</t>
  </si>
  <si>
    <t>75</t>
  </si>
  <si>
    <t>66</t>
  </si>
  <si>
    <t>81</t>
  </si>
  <si>
    <t>10</t>
  </si>
  <si>
    <t>43</t>
  </si>
  <si>
    <t>47</t>
  </si>
  <si>
    <t>Mendeleev Pettifor</t>
  </si>
  <si>
    <t>71</t>
  </si>
  <si>
    <t>57</t>
  </si>
  <si>
    <t>64</t>
  </si>
  <si>
    <t>84</t>
  </si>
  <si>
    <t>33</t>
  </si>
  <si>
    <t>73</t>
  </si>
  <si>
    <t>67</t>
  </si>
  <si>
    <t>85</t>
  </si>
  <si>
    <t>83</t>
  </si>
  <si>
    <t>17</t>
  </si>
  <si>
    <t>49</t>
  </si>
  <si>
    <t>Mendeleev Pettifor regular</t>
  </si>
  <si>
    <t>78</t>
  </si>
  <si>
    <t>34</t>
  </si>
  <si>
    <t>82</t>
  </si>
  <si>
    <t>21</t>
  </si>
  <si>
    <t>Molar heat capacity</t>
  </si>
  <si>
    <t>20</t>
  </si>
  <si>
    <t>Moment nuclear magnetic</t>
  </si>
  <si>
    <t>nW1/3 (Miedema)</t>
  </si>
  <si>
    <t>nuclear charge effective Slater</t>
  </si>
  <si>
    <t>Oxidation state first</t>
  </si>
  <si>
    <t>1</t>
  </si>
  <si>
    <t>2</t>
  </si>
  <si>
    <t>Periodic number start counting top right. right-left sequence</t>
  </si>
  <si>
    <t>Poisson ratio</t>
  </si>
  <si>
    <t>Quantum number</t>
  </si>
  <si>
    <t>Radii covalent</t>
  </si>
  <si>
    <t>134</t>
  </si>
  <si>
    <t>118</t>
  </si>
  <si>
    <t>116</t>
  </si>
  <si>
    <t>122</t>
  </si>
  <si>
    <t>169</t>
  </si>
  <si>
    <t>136</t>
  </si>
  <si>
    <t>115</t>
  </si>
  <si>
    <t>140</t>
  </si>
  <si>
    <t>192</t>
  </si>
  <si>
    <t>162</t>
  </si>
  <si>
    <t>145</t>
  </si>
  <si>
    <t>Radii metal (Waber)</t>
  </si>
  <si>
    <t>Radii pseudo-potential (Zunger)</t>
  </si>
  <si>
    <t>Resistivity electrical</t>
  </si>
  <si>
    <t>100000</t>
  </si>
  <si>
    <t>29</t>
  </si>
  <si>
    <t>40</t>
  </si>
  <si>
    <t>Spectral lines no</t>
  </si>
  <si>
    <t>353</t>
  </si>
  <si>
    <t>1133</t>
  </si>
  <si>
    <t>920</t>
  </si>
  <si>
    <t>62</t>
  </si>
  <si>
    <t>293</t>
  </si>
  <si>
    <t>98</t>
  </si>
  <si>
    <t>157</t>
  </si>
  <si>
    <t>92</t>
  </si>
  <si>
    <t>159</t>
  </si>
  <si>
    <t>Spin nuclei</t>
  </si>
  <si>
    <t>Surface tension at Tm</t>
  </si>
  <si>
    <t>1825</t>
  </si>
  <si>
    <t>1250</t>
  </si>
  <si>
    <t>2300</t>
  </si>
  <si>
    <t>1100</t>
  </si>
  <si>
    <t>2550</t>
  </si>
  <si>
    <t>1000</t>
  </si>
  <si>
    <t>1020</t>
  </si>
  <si>
    <t>760</t>
  </si>
  <si>
    <t>2450</t>
  </si>
  <si>
    <t>675</t>
  </si>
  <si>
    <t>410</t>
  </si>
  <si>
    <t>1125</t>
  </si>
  <si>
    <t>500</t>
  </si>
  <si>
    <t>990</t>
  </si>
  <si>
    <t>2000</t>
  </si>
  <si>
    <t>Thermal neutron capture cross section</t>
  </si>
  <si>
    <t>171</t>
  </si>
  <si>
    <t>35</t>
  </si>
  <si>
    <t>Valence electron number</t>
  </si>
  <si>
    <t>6</t>
  </si>
  <si>
    <t>9</t>
  </si>
  <si>
    <t>work function</t>
  </si>
  <si>
    <t>Volume of atom (Villars, Daams)</t>
  </si>
  <si>
    <t>Young modulus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</si>
</sst>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79"/>
  <sheetViews>
    <sheetView tabSelected="1" topLeftCell="A46" workbookViewId="0">
      <selection activeCell="K75" sqref="K75"/>
    </sheetView>
  </sheetViews>
  <sheetFormatPr defaultColWidth="9" defaultRowHeight="13.5"/>
  <cols>
    <col min="1" max="1" width="54.875" customWidth="1"/>
    <col min="2" max="2" width="9" style="4"/>
    <col min="3" max="12" width="9.375" style="4"/>
    <col min="13" max="15" width="9" style="4"/>
    <col min="16" max="17" width="9.375" style="4"/>
    <col min="31" max="31" width="13.5" customWidth="1"/>
    <col min="32" max="32" width="12.625"/>
  </cols>
  <sheetData>
    <row r="1" spans="1:32">
      <c r="A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t="s">
        <v>30</v>
      </c>
      <c r="AF1" t="s">
        <v>31</v>
      </c>
    </row>
    <row r="2" s="1" customFormat="1" spans="1:30">
      <c r="A2" s="6" t="s">
        <v>32</v>
      </c>
      <c r="B2" s="7">
        <v>1.45</v>
      </c>
      <c r="C2" s="7">
        <v>2.13</v>
      </c>
      <c r="D2" s="7">
        <v>1.25</v>
      </c>
      <c r="E2" s="7">
        <v>1.53</v>
      </c>
      <c r="F2" s="7">
        <v>1.37</v>
      </c>
      <c r="G2" s="7">
        <v>1.57</v>
      </c>
      <c r="H2" s="7">
        <v>2.48</v>
      </c>
      <c r="I2" s="7">
        <v>0.288</v>
      </c>
      <c r="J2" s="7">
        <v>1.41</v>
      </c>
      <c r="K2" s="7">
        <v>0.316</v>
      </c>
      <c r="L2" s="7">
        <v>2.24</v>
      </c>
      <c r="M2" s="7">
        <v>1.8</v>
      </c>
      <c r="N2" s="7">
        <v>1.84</v>
      </c>
      <c r="O2" s="7">
        <v>2.91</v>
      </c>
      <c r="P2" s="7">
        <v>1.49</v>
      </c>
      <c r="Q2" s="7">
        <v>1.88</v>
      </c>
      <c r="R2" s="15">
        <v>1</v>
      </c>
      <c r="S2" s="15">
        <v>2</v>
      </c>
      <c r="T2" s="15">
        <v>3</v>
      </c>
      <c r="U2" s="15">
        <v>4</v>
      </c>
      <c r="V2" s="15">
        <v>5</v>
      </c>
      <c r="W2" s="15">
        <v>6</v>
      </c>
      <c r="X2" s="15">
        <v>7</v>
      </c>
      <c r="Y2" s="15">
        <v>8</v>
      </c>
      <c r="Z2" s="15">
        <v>9</v>
      </c>
      <c r="AA2" s="15">
        <v>10</v>
      </c>
      <c r="AB2" s="15">
        <v>11</v>
      </c>
      <c r="AC2" s="15">
        <v>12</v>
      </c>
      <c r="AD2" s="15">
        <v>13</v>
      </c>
    </row>
    <row r="3" s="2" customFormat="1" spans="1:30">
      <c r="A3" s="8" t="s">
        <v>33</v>
      </c>
      <c r="B3" s="9">
        <v>8.45</v>
      </c>
      <c r="C3" s="9">
        <v>5.85</v>
      </c>
      <c r="D3" s="9">
        <v>8.33</v>
      </c>
      <c r="E3" s="9">
        <v>5.1</v>
      </c>
      <c r="F3" s="9">
        <v>8.97</v>
      </c>
      <c r="G3" s="9">
        <v>4.42</v>
      </c>
      <c r="H3" s="9">
        <v>2.7</v>
      </c>
      <c r="I3" s="9">
        <v>4.3</v>
      </c>
      <c r="J3" s="9">
        <v>9.14</v>
      </c>
      <c r="K3" s="9">
        <v>5</v>
      </c>
      <c r="L3" s="9">
        <v>3.62</v>
      </c>
      <c r="M3" s="9">
        <v>1.7</v>
      </c>
      <c r="N3" s="9">
        <v>3.02</v>
      </c>
      <c r="O3" s="9">
        <v>3.02</v>
      </c>
      <c r="P3" s="9">
        <v>6.55</v>
      </c>
      <c r="Q3" s="9">
        <v>4.29</v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="2" customFormat="1" spans="1:30">
      <c r="A4" s="8" t="s">
        <v>34</v>
      </c>
      <c r="B4" s="9" t="s">
        <v>35</v>
      </c>
      <c r="C4" s="9" t="s">
        <v>35</v>
      </c>
      <c r="D4" s="9" t="s">
        <v>36</v>
      </c>
      <c r="E4" s="9" t="s">
        <v>37</v>
      </c>
      <c r="F4" s="9" t="s">
        <v>35</v>
      </c>
      <c r="G4" s="9" t="s">
        <v>37</v>
      </c>
      <c r="H4" s="9" t="s">
        <v>35</v>
      </c>
      <c r="I4" s="9" t="s">
        <v>35</v>
      </c>
      <c r="J4" s="9" t="s">
        <v>35</v>
      </c>
      <c r="K4" s="9" t="s">
        <v>37</v>
      </c>
      <c r="L4" s="9" t="s">
        <v>38</v>
      </c>
      <c r="M4" s="9" t="s">
        <v>35</v>
      </c>
      <c r="N4" s="9" t="s">
        <v>35</v>
      </c>
      <c r="O4" s="9" t="s">
        <v>35</v>
      </c>
      <c r="P4" s="9" t="s">
        <v>35</v>
      </c>
      <c r="Q4" s="9" t="s">
        <v>35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="2" customFormat="1" spans="1:30">
      <c r="A5" s="10" t="s">
        <v>39</v>
      </c>
      <c r="B5" s="9">
        <v>4.45</v>
      </c>
      <c r="C5" s="9">
        <v>4.35</v>
      </c>
      <c r="D5" s="9">
        <v>4.65</v>
      </c>
      <c r="E5" s="9">
        <v>4.1</v>
      </c>
      <c r="F5" s="9">
        <v>5.1</v>
      </c>
      <c r="G5" s="9">
        <v>4.55</v>
      </c>
      <c r="H5" s="9">
        <v>3.17</v>
      </c>
      <c r="I5" s="9">
        <v>3.45</v>
      </c>
      <c r="J5" s="9">
        <v>5.2</v>
      </c>
      <c r="K5" s="9">
        <v>4.7</v>
      </c>
      <c r="L5" s="9">
        <v>4.15</v>
      </c>
      <c r="M5" s="9">
        <v>2.4</v>
      </c>
      <c r="N5" s="9">
        <v>3.2</v>
      </c>
      <c r="O5" s="9">
        <v>3.22</v>
      </c>
      <c r="P5" s="9">
        <v>4.1</v>
      </c>
      <c r="Q5" s="9">
        <v>3.45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="2" customFormat="1" spans="1:30">
      <c r="A6" s="11" t="s">
        <v>40</v>
      </c>
      <c r="B6" s="9">
        <v>5.84</v>
      </c>
      <c r="C6" s="9">
        <v>8.03</v>
      </c>
      <c r="D6" s="9">
        <v>5.13</v>
      </c>
      <c r="E6" s="9">
        <v>6.22</v>
      </c>
      <c r="F6" s="9">
        <v>5.58</v>
      </c>
      <c r="G6" s="9">
        <v>6.78</v>
      </c>
      <c r="H6" s="9">
        <v>9.31</v>
      </c>
      <c r="I6" s="9">
        <v>3.31</v>
      </c>
      <c r="J6" s="9">
        <v>5.71</v>
      </c>
      <c r="K6" s="9">
        <v>4.29</v>
      </c>
      <c r="L6" s="9">
        <v>9.1</v>
      </c>
      <c r="M6" s="9">
        <v>6.07</v>
      </c>
      <c r="N6" s="9">
        <v>6.26</v>
      </c>
      <c r="O6" s="9">
        <v>8.59</v>
      </c>
      <c r="P6" s="9">
        <v>5.97</v>
      </c>
      <c r="Q6" s="9">
        <v>6.45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="2" customFormat="1" ht="15" customHeight="1" spans="1:30">
      <c r="A7" s="10" t="s">
        <v>41</v>
      </c>
      <c r="B7" s="9">
        <v>1.37</v>
      </c>
      <c r="C7" s="9">
        <v>1.007</v>
      </c>
      <c r="D7" s="9">
        <v>1.901</v>
      </c>
      <c r="E7" s="9">
        <v>0.569</v>
      </c>
      <c r="F7" s="9">
        <v>1.914</v>
      </c>
      <c r="G7" s="9">
        <v>0.772</v>
      </c>
      <c r="H7" s="9">
        <v>0.243</v>
      </c>
      <c r="I7" s="9">
        <v>0.354</v>
      </c>
      <c r="J7" s="9">
        <v>1.86</v>
      </c>
      <c r="K7" s="9">
        <v>0.988</v>
      </c>
      <c r="L7" s="9">
        <v>1.11</v>
      </c>
      <c r="M7" s="9">
        <v>0.116</v>
      </c>
      <c r="N7" s="9">
        <v>0.366</v>
      </c>
      <c r="O7" s="9">
        <v>0.133</v>
      </c>
      <c r="P7" s="9">
        <v>0.598</v>
      </c>
      <c r="Q7" s="9">
        <v>0.833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="2" customFormat="1" spans="1:30">
      <c r="A8" s="10" t="s">
        <v>42</v>
      </c>
      <c r="B8" s="9">
        <v>58.8</v>
      </c>
      <c r="C8" s="9">
        <v>62</v>
      </c>
      <c r="D8" s="9">
        <v>7.7</v>
      </c>
      <c r="E8" s="9">
        <v>7.35</v>
      </c>
      <c r="F8" s="9">
        <v>15.4</v>
      </c>
      <c r="G8" s="9">
        <v>1.54</v>
      </c>
      <c r="H8" s="9">
        <v>1.77</v>
      </c>
      <c r="I8" s="9">
        <v>25</v>
      </c>
      <c r="J8" s="9">
        <v>13.3</v>
      </c>
      <c r="K8" s="9">
        <v>2.52e-10</v>
      </c>
      <c r="L8" s="9">
        <v>8.85</v>
      </c>
      <c r="M8" s="9">
        <v>5</v>
      </c>
      <c r="N8" s="9">
        <v>1.54</v>
      </c>
      <c r="O8" s="9">
        <v>3.7</v>
      </c>
      <c r="P8" s="9">
        <v>16.4</v>
      </c>
      <c r="Q8" s="9">
        <v>2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="2" customFormat="1" spans="1:30">
      <c r="A9" s="10" t="s">
        <v>43</v>
      </c>
      <c r="B9" s="9">
        <v>401</v>
      </c>
      <c r="C9" s="9">
        <v>429</v>
      </c>
      <c r="D9" s="9">
        <v>93.7</v>
      </c>
      <c r="E9" s="9">
        <v>40.6</v>
      </c>
      <c r="F9" s="9">
        <v>100</v>
      </c>
      <c r="G9" s="9">
        <v>59.9</v>
      </c>
      <c r="H9" s="9">
        <v>13.5</v>
      </c>
      <c r="I9" s="9">
        <v>156</v>
      </c>
      <c r="J9" s="9">
        <v>90.7</v>
      </c>
      <c r="K9" s="9">
        <v>148</v>
      </c>
      <c r="L9" s="9">
        <v>66.6</v>
      </c>
      <c r="M9" s="9">
        <v>49</v>
      </c>
      <c r="N9" s="9">
        <v>17.2</v>
      </c>
      <c r="O9" s="9">
        <v>34.9</v>
      </c>
      <c r="P9" s="9">
        <v>116</v>
      </c>
      <c r="Q9" s="9">
        <v>22.7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="2" customFormat="1" spans="1:30">
      <c r="A10" s="10" t="s">
        <v>44</v>
      </c>
      <c r="B10" s="9">
        <v>343</v>
      </c>
      <c r="C10" s="9">
        <v>225</v>
      </c>
      <c r="D10" s="9">
        <v>630</v>
      </c>
      <c r="E10" s="9">
        <v>320</v>
      </c>
      <c r="F10" s="9">
        <v>445</v>
      </c>
      <c r="G10" s="9">
        <v>374</v>
      </c>
      <c r="H10" s="9">
        <v>142</v>
      </c>
      <c r="I10" s="9">
        <v>400</v>
      </c>
      <c r="J10" s="9">
        <v>450</v>
      </c>
      <c r="K10" s="9">
        <v>645</v>
      </c>
      <c r="L10" s="9">
        <v>200</v>
      </c>
      <c r="M10" s="9">
        <v>147</v>
      </c>
      <c r="N10" s="9">
        <v>280</v>
      </c>
      <c r="O10" s="9">
        <v>120</v>
      </c>
      <c r="P10" s="9">
        <v>327</v>
      </c>
      <c r="Q10" s="9">
        <v>291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="2" customFormat="1" spans="1:30">
      <c r="A11" s="11" t="s">
        <v>45</v>
      </c>
      <c r="B11" s="9">
        <v>8960</v>
      </c>
      <c r="C11" s="9">
        <v>10500</v>
      </c>
      <c r="D11" s="9">
        <v>7190</v>
      </c>
      <c r="E11" s="9">
        <v>5907</v>
      </c>
      <c r="F11" s="9">
        <v>8900</v>
      </c>
      <c r="G11" s="9">
        <v>5323</v>
      </c>
      <c r="H11" s="9">
        <v>6145</v>
      </c>
      <c r="I11" s="9">
        <v>1738</v>
      </c>
      <c r="J11" s="9">
        <v>8902</v>
      </c>
      <c r="K11" s="9">
        <v>2329</v>
      </c>
      <c r="L11" s="9">
        <v>7310</v>
      </c>
      <c r="M11" s="9">
        <v>2540</v>
      </c>
      <c r="N11" s="9">
        <v>4469</v>
      </c>
      <c r="O11" s="9">
        <v>6965</v>
      </c>
      <c r="P11" s="9">
        <v>7133</v>
      </c>
      <c r="Q11" s="9">
        <v>6506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="2" customFormat="1" spans="1:30">
      <c r="A12" s="10" t="s">
        <v>46</v>
      </c>
      <c r="B12" s="9">
        <v>1.12</v>
      </c>
      <c r="C12" s="9">
        <v>1.3</v>
      </c>
      <c r="D12" s="9">
        <v>0.84</v>
      </c>
      <c r="E12" s="9">
        <v>1.38</v>
      </c>
      <c r="F12" s="9">
        <v>0.71</v>
      </c>
      <c r="G12" s="9">
        <v>1.22</v>
      </c>
      <c r="H12" s="9">
        <v>1.34</v>
      </c>
      <c r="I12" s="9">
        <v>1.09</v>
      </c>
      <c r="J12" s="9">
        <v>1.13</v>
      </c>
      <c r="K12" s="9">
        <v>1.18</v>
      </c>
      <c r="L12" s="9">
        <v>1.41</v>
      </c>
      <c r="M12" s="9">
        <v>1.39</v>
      </c>
      <c r="N12" s="9">
        <v>1.22</v>
      </c>
      <c r="O12" s="9">
        <v>1</v>
      </c>
      <c r="P12" s="9">
        <v>1.25</v>
      </c>
      <c r="Q12" s="9">
        <v>0.98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="2" customFormat="1" spans="1:30">
      <c r="A13" s="10" t="s">
        <v>47</v>
      </c>
      <c r="B13" s="9">
        <v>2.55</v>
      </c>
      <c r="C13" s="9">
        <v>2.9</v>
      </c>
      <c r="D13" s="9">
        <v>1.33</v>
      </c>
      <c r="E13" s="9">
        <v>2</v>
      </c>
      <c r="F13" s="9">
        <v>1.14</v>
      </c>
      <c r="G13" s="9">
        <v>1.99</v>
      </c>
      <c r="H13" s="9">
        <v>2.42</v>
      </c>
      <c r="I13" s="9">
        <v>2.3</v>
      </c>
      <c r="J13" s="9">
        <v>2.9</v>
      </c>
      <c r="K13" s="9">
        <v>1.91</v>
      </c>
      <c r="L13" s="9">
        <v>2.3</v>
      </c>
      <c r="M13" s="9">
        <v>2.92</v>
      </c>
      <c r="N13" s="9">
        <v>2.42</v>
      </c>
      <c r="O13" s="9">
        <v>1.99</v>
      </c>
      <c r="P13" s="9">
        <v>2.21</v>
      </c>
      <c r="Q13" s="9">
        <v>1.96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="2" customFormat="1" spans="1:30">
      <c r="A14" s="11" t="s">
        <v>48</v>
      </c>
      <c r="B14" s="9">
        <v>1.08</v>
      </c>
      <c r="C14" s="9">
        <v>1.07</v>
      </c>
      <c r="D14" s="9">
        <v>2</v>
      </c>
      <c r="E14" s="9">
        <v>1.7</v>
      </c>
      <c r="F14" s="9">
        <v>1.72</v>
      </c>
      <c r="G14" s="9">
        <v>1.99</v>
      </c>
      <c r="H14" s="9">
        <v>1.35</v>
      </c>
      <c r="I14" s="9">
        <v>1.31</v>
      </c>
      <c r="J14" s="9">
        <v>1.76</v>
      </c>
      <c r="K14" s="9">
        <v>1.98</v>
      </c>
      <c r="L14" s="9">
        <v>1.88</v>
      </c>
      <c r="M14" s="9">
        <v>1.13</v>
      </c>
      <c r="N14" s="9">
        <v>1.41</v>
      </c>
      <c r="O14" s="9">
        <v>1.1</v>
      </c>
      <c r="P14" s="9">
        <v>1.44</v>
      </c>
      <c r="Q14" s="9">
        <v>1.7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="2" customFormat="1" ht="12" customHeight="1" spans="1:30">
      <c r="A15" s="11" t="s">
        <v>49</v>
      </c>
      <c r="B15" s="9">
        <v>1.9</v>
      </c>
      <c r="C15" s="9">
        <v>1.9</v>
      </c>
      <c r="D15" s="9">
        <v>1.6</v>
      </c>
      <c r="E15" s="9">
        <v>1.6</v>
      </c>
      <c r="F15" s="9">
        <v>1.9</v>
      </c>
      <c r="G15" s="9">
        <v>1.8</v>
      </c>
      <c r="H15" s="9">
        <v>1</v>
      </c>
      <c r="I15" s="9">
        <v>1.2</v>
      </c>
      <c r="J15" s="9">
        <v>1.9</v>
      </c>
      <c r="K15" s="9">
        <v>1.8</v>
      </c>
      <c r="L15" s="9">
        <v>1.8</v>
      </c>
      <c r="M15" s="9">
        <v>1</v>
      </c>
      <c r="N15" s="9">
        <v>1.2</v>
      </c>
      <c r="O15" s="9">
        <v>1.05</v>
      </c>
      <c r="P15" s="9">
        <v>1.6</v>
      </c>
      <c r="Q15" s="9">
        <v>1.4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="2" customFormat="1" spans="1:30">
      <c r="A16" s="11" t="s">
        <v>50</v>
      </c>
      <c r="B16" s="9">
        <v>1.75</v>
      </c>
      <c r="C16" s="9">
        <v>1.42</v>
      </c>
      <c r="D16" s="9">
        <v>1.56</v>
      </c>
      <c r="E16" s="9">
        <v>1.82</v>
      </c>
      <c r="F16" s="9">
        <v>1.7</v>
      </c>
      <c r="G16" s="9">
        <v>2.02</v>
      </c>
      <c r="H16" s="9">
        <v>1.08</v>
      </c>
      <c r="I16" s="9">
        <v>1.23</v>
      </c>
      <c r="J16" s="9">
        <v>1.75</v>
      </c>
      <c r="K16" s="9">
        <v>1.74</v>
      </c>
      <c r="L16" s="9">
        <v>1.72</v>
      </c>
      <c r="M16" s="9">
        <v>0.99</v>
      </c>
      <c r="N16" s="9">
        <v>1.11</v>
      </c>
      <c r="O16" s="9">
        <v>1.06</v>
      </c>
      <c r="P16" s="9">
        <v>1.66</v>
      </c>
      <c r="Q16" s="9">
        <v>1.22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="2" customFormat="1" spans="1:30">
      <c r="A17" s="11" t="s">
        <v>51</v>
      </c>
      <c r="B17" s="9">
        <v>4.48</v>
      </c>
      <c r="C17" s="9">
        <v>4.44</v>
      </c>
      <c r="D17" s="9">
        <v>3.72</v>
      </c>
      <c r="E17" s="9">
        <v>3.2</v>
      </c>
      <c r="F17" s="9">
        <v>4.3</v>
      </c>
      <c r="G17" s="9">
        <v>4.6</v>
      </c>
      <c r="H17" s="9">
        <v>3.1</v>
      </c>
      <c r="I17" s="9">
        <v>8.3</v>
      </c>
      <c r="J17" s="9">
        <v>4.4</v>
      </c>
      <c r="K17" s="9">
        <v>4.77</v>
      </c>
      <c r="L17" s="9">
        <v>4.3</v>
      </c>
      <c r="M17" s="9">
        <v>2</v>
      </c>
      <c r="N17" s="9">
        <v>3.19</v>
      </c>
      <c r="O17" s="9">
        <v>3.5</v>
      </c>
      <c r="P17" s="9">
        <v>4.45</v>
      </c>
      <c r="Q17" s="9">
        <v>3.64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="2" customFormat="1" spans="1:30">
      <c r="A18" s="11" t="s">
        <v>52</v>
      </c>
      <c r="B18" s="9">
        <v>745.4</v>
      </c>
      <c r="C18" s="9">
        <v>731</v>
      </c>
      <c r="D18" s="9">
        <v>652.8</v>
      </c>
      <c r="E18" s="9">
        <v>578.8</v>
      </c>
      <c r="F18" s="9">
        <v>758.4</v>
      </c>
      <c r="G18" s="9">
        <v>762.1</v>
      </c>
      <c r="H18" s="9">
        <v>538.1</v>
      </c>
      <c r="I18" s="9">
        <v>737.7</v>
      </c>
      <c r="J18" s="9">
        <v>736.7</v>
      </c>
      <c r="K18" s="9">
        <v>786.5</v>
      </c>
      <c r="L18" s="9">
        <v>708.6</v>
      </c>
      <c r="M18" s="9">
        <v>549.5</v>
      </c>
      <c r="N18" s="9">
        <v>615.6</v>
      </c>
      <c r="O18" s="9">
        <v>603.4</v>
      </c>
      <c r="P18" s="9">
        <v>906.4</v>
      </c>
      <c r="Q18" s="9">
        <v>660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="2" customFormat="1" spans="1:30">
      <c r="A19" s="11" t="s">
        <v>53</v>
      </c>
      <c r="B19" s="12">
        <v>1958</v>
      </c>
      <c r="C19" s="9" t="s">
        <v>54</v>
      </c>
      <c r="D19" s="12">
        <v>1592</v>
      </c>
      <c r="E19" s="9" t="s">
        <v>55</v>
      </c>
      <c r="F19" s="9" t="s">
        <v>56</v>
      </c>
      <c r="G19" s="9" t="s">
        <v>57</v>
      </c>
      <c r="H19" s="9" t="s">
        <v>58</v>
      </c>
      <c r="I19" s="9" t="s">
        <v>59</v>
      </c>
      <c r="J19" s="9" t="s">
        <v>60</v>
      </c>
      <c r="K19" s="9" t="s">
        <v>61</v>
      </c>
      <c r="L19" s="9" t="s">
        <v>62</v>
      </c>
      <c r="M19" s="9" t="s">
        <v>63</v>
      </c>
      <c r="N19" s="9" t="s">
        <v>64</v>
      </c>
      <c r="O19" s="9" t="s">
        <v>65</v>
      </c>
      <c r="P19" s="9" t="s">
        <v>66</v>
      </c>
      <c r="Q19" s="9" t="s">
        <v>67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="2" customFormat="1" spans="1:30">
      <c r="A20" s="11" t="s">
        <v>68</v>
      </c>
      <c r="B20" s="9" t="s">
        <v>69</v>
      </c>
      <c r="C20" s="9" t="s">
        <v>70</v>
      </c>
      <c r="D20" s="9" t="s">
        <v>71</v>
      </c>
      <c r="E20" s="9" t="s">
        <v>72</v>
      </c>
      <c r="F20" s="9" t="s">
        <v>73</v>
      </c>
      <c r="G20" s="9" t="s">
        <v>74</v>
      </c>
      <c r="H20" s="9" t="s">
        <v>75</v>
      </c>
      <c r="I20" s="9" t="s">
        <v>76</v>
      </c>
      <c r="J20" s="9" t="s">
        <v>77</v>
      </c>
      <c r="K20" s="9" t="s">
        <v>73</v>
      </c>
      <c r="L20" s="9" t="s">
        <v>78</v>
      </c>
      <c r="M20" s="9" t="s">
        <v>79</v>
      </c>
      <c r="N20" s="9" t="s">
        <v>80</v>
      </c>
      <c r="O20" s="9" t="s">
        <v>81</v>
      </c>
      <c r="P20" s="9" t="s">
        <v>82</v>
      </c>
      <c r="Q20" s="9" t="s">
        <v>83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="2" customFormat="1" ht="12" customHeight="1" spans="1:30">
      <c r="A21" s="11" t="s">
        <v>84</v>
      </c>
      <c r="B21" s="9">
        <v>0.32938</v>
      </c>
      <c r="C21" s="9">
        <v>0.11793</v>
      </c>
      <c r="D21" s="9">
        <v>0.08983</v>
      </c>
      <c r="E21" s="9">
        <v>0.24083</v>
      </c>
      <c r="F21" s="9">
        <v>0.30539</v>
      </c>
      <c r="G21" s="9">
        <v>0.18808</v>
      </c>
      <c r="H21" s="9">
        <v>0.47986</v>
      </c>
      <c r="I21" s="9">
        <v>0.12601</v>
      </c>
      <c r="J21" s="9">
        <v>0.30409</v>
      </c>
      <c r="K21" s="9">
        <v>0.07269</v>
      </c>
      <c r="L21" s="9">
        <v>0.30751</v>
      </c>
      <c r="M21" s="9">
        <v>0.45404</v>
      </c>
      <c r="N21" s="9">
        <v>0.30715</v>
      </c>
      <c r="O21" s="9">
        <v>0.59772</v>
      </c>
      <c r="P21" s="9">
        <v>0.33876</v>
      </c>
      <c r="Q21" s="9">
        <v>0.23632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="2" customFormat="1" spans="1:30">
      <c r="A22" s="8" t="s">
        <v>85</v>
      </c>
      <c r="B22" s="9">
        <v>118.5</v>
      </c>
      <c r="C22" s="9">
        <v>125.7</v>
      </c>
      <c r="D22" s="9">
        <v>64.3</v>
      </c>
      <c r="E22" s="9">
        <v>30</v>
      </c>
      <c r="F22" s="9">
        <v>63.8</v>
      </c>
      <c r="G22" s="9">
        <v>116</v>
      </c>
      <c r="H22" s="9">
        <v>50</v>
      </c>
      <c r="I22" s="9">
        <v>-21</v>
      </c>
      <c r="J22" s="9">
        <v>156</v>
      </c>
      <c r="K22" s="9">
        <v>133.6</v>
      </c>
      <c r="L22" s="9">
        <v>116</v>
      </c>
      <c r="M22" s="9">
        <v>-146</v>
      </c>
      <c r="N22" s="9">
        <v>29.6</v>
      </c>
      <c r="O22" s="9">
        <v>50</v>
      </c>
      <c r="P22" s="9">
        <v>9</v>
      </c>
      <c r="Q22" s="9">
        <v>41.1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="2" customFormat="1" spans="1:30">
      <c r="A23" s="10" t="s">
        <v>86</v>
      </c>
      <c r="B23" s="9">
        <v>3.49</v>
      </c>
      <c r="C23" s="9">
        <v>2.95</v>
      </c>
      <c r="D23" s="9">
        <v>4.1</v>
      </c>
      <c r="E23" s="9">
        <v>2.81</v>
      </c>
      <c r="F23" s="9">
        <v>4.39</v>
      </c>
      <c r="G23" s="9">
        <v>3.85</v>
      </c>
      <c r="H23" s="9">
        <v>4.47</v>
      </c>
      <c r="I23" s="9">
        <v>1.51</v>
      </c>
      <c r="J23" s="9">
        <v>4.44</v>
      </c>
      <c r="K23" s="9">
        <v>4.63</v>
      </c>
      <c r="L23" s="9">
        <v>3.14</v>
      </c>
      <c r="M23" s="9">
        <v>1.72</v>
      </c>
      <c r="N23" s="9">
        <v>4.37</v>
      </c>
      <c r="O23" s="9">
        <v>1.6</v>
      </c>
      <c r="P23" s="9">
        <v>1.35</v>
      </c>
      <c r="Q23" s="9">
        <v>6.25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="2" customFormat="1" spans="1:30">
      <c r="A24" s="11" t="s">
        <v>87</v>
      </c>
      <c r="B24" s="9">
        <v>13</v>
      </c>
      <c r="C24" s="9">
        <v>11.1</v>
      </c>
      <c r="D24" s="9">
        <v>21</v>
      </c>
      <c r="E24" s="9">
        <v>5.59</v>
      </c>
      <c r="F24" s="9">
        <v>16.3</v>
      </c>
      <c r="G24" s="9">
        <v>36.8</v>
      </c>
      <c r="H24" s="9">
        <v>10</v>
      </c>
      <c r="I24" s="9">
        <v>8.9</v>
      </c>
      <c r="J24" s="9">
        <v>17.2</v>
      </c>
      <c r="K24" s="9">
        <v>50.6</v>
      </c>
      <c r="L24" s="9">
        <v>7.07</v>
      </c>
      <c r="M24" s="9">
        <v>8.2</v>
      </c>
      <c r="N24" s="9">
        <v>11.5</v>
      </c>
      <c r="O24" s="9">
        <v>9.2</v>
      </c>
      <c r="P24" s="9">
        <v>7.28</v>
      </c>
      <c r="Q24" s="9">
        <v>19.2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="2" customFormat="1" spans="1:30">
      <c r="A25" s="10" t="s">
        <v>88</v>
      </c>
      <c r="B25" s="9" t="s">
        <v>89</v>
      </c>
      <c r="C25" s="9" t="s">
        <v>90</v>
      </c>
      <c r="D25" s="9" t="s">
        <v>91</v>
      </c>
      <c r="E25" s="9" t="s">
        <v>92</v>
      </c>
      <c r="F25" s="9" t="s">
        <v>93</v>
      </c>
      <c r="G25" s="9" t="s">
        <v>94</v>
      </c>
      <c r="H25" s="9" t="s">
        <v>91</v>
      </c>
      <c r="I25" s="9" t="s">
        <v>95</v>
      </c>
      <c r="J25" s="9" t="s">
        <v>96</v>
      </c>
      <c r="K25" s="9" t="s">
        <v>97</v>
      </c>
      <c r="L25" s="9" t="s">
        <v>95</v>
      </c>
      <c r="M25" s="9" t="s">
        <v>98</v>
      </c>
      <c r="N25" s="9" t="s">
        <v>99</v>
      </c>
      <c r="O25" s="9" t="s">
        <v>100</v>
      </c>
      <c r="P25" s="9" t="s">
        <v>95</v>
      </c>
      <c r="Q25" s="9" t="s">
        <v>101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="2" customFormat="1" spans="1:30">
      <c r="A26" s="11" t="s">
        <v>102</v>
      </c>
      <c r="B26" s="9">
        <v>306.7</v>
      </c>
      <c r="C26" s="9">
        <v>257.7</v>
      </c>
      <c r="D26" s="9">
        <v>341.8</v>
      </c>
      <c r="E26" s="9">
        <v>256</v>
      </c>
      <c r="F26" s="9">
        <v>382.4</v>
      </c>
      <c r="G26" s="9">
        <v>330</v>
      </c>
      <c r="H26" s="9">
        <v>402.1</v>
      </c>
      <c r="I26" s="9">
        <v>127.6</v>
      </c>
      <c r="J26" s="9">
        <v>374.8</v>
      </c>
      <c r="K26" s="9">
        <v>383.3</v>
      </c>
      <c r="L26" s="9">
        <v>296.2</v>
      </c>
      <c r="M26" s="9">
        <v>154.4</v>
      </c>
      <c r="N26" s="9">
        <v>367.4</v>
      </c>
      <c r="O26" s="9">
        <v>159</v>
      </c>
      <c r="P26" s="9">
        <v>114.2</v>
      </c>
      <c r="Q26" s="9">
        <v>566.7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="2" customFormat="1" spans="1:30">
      <c r="A27" s="11" t="s">
        <v>103</v>
      </c>
      <c r="B27" s="9">
        <v>33.3688</v>
      </c>
      <c r="C27" s="9">
        <v>42.70536</v>
      </c>
      <c r="D27" s="9">
        <v>23.86476</v>
      </c>
      <c r="E27" s="9">
        <v>41.11438</v>
      </c>
      <c r="F27" s="9">
        <v>30.06122</v>
      </c>
      <c r="G27" s="9">
        <v>31.10792</v>
      </c>
      <c r="H27" s="9">
        <v>56.94048</v>
      </c>
      <c r="I27" s="9">
        <v>32.69891</v>
      </c>
      <c r="J27" s="9">
        <v>29.89375</v>
      </c>
      <c r="K27" s="9">
        <v>18.9662</v>
      </c>
      <c r="L27" s="9">
        <v>51.45577</v>
      </c>
      <c r="M27" s="9">
        <v>52.335</v>
      </c>
      <c r="N27" s="9">
        <v>46.0548</v>
      </c>
      <c r="O27" s="9">
        <v>62.802</v>
      </c>
      <c r="P27" s="9">
        <v>41.65866</v>
      </c>
      <c r="Q27" s="9">
        <v>38.89537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="2" customFormat="1" spans="1:30">
      <c r="A28" s="11" t="s">
        <v>104</v>
      </c>
      <c r="B28" s="9">
        <v>16.6</v>
      </c>
      <c r="C28" s="9" t="s">
        <v>105</v>
      </c>
      <c r="D28" s="9">
        <v>4.5</v>
      </c>
      <c r="E28" s="9">
        <v>18.3</v>
      </c>
      <c r="F28" s="9">
        <v>13.1</v>
      </c>
      <c r="G28" s="9">
        <v>5.8</v>
      </c>
      <c r="H28" s="9">
        <v>12.1</v>
      </c>
      <c r="I28" s="9" t="s">
        <v>106</v>
      </c>
      <c r="J28" s="9">
        <v>13.5</v>
      </c>
      <c r="K28" s="9">
        <v>2.6</v>
      </c>
      <c r="L28" s="9">
        <v>22.2</v>
      </c>
      <c r="M28" s="9">
        <v>22.5</v>
      </c>
      <c r="N28" s="9">
        <v>11.3</v>
      </c>
      <c r="O28" s="9">
        <v>25.2</v>
      </c>
      <c r="P28" s="9">
        <v>30.3</v>
      </c>
      <c r="Q28" s="9">
        <v>5.7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="2" customFormat="1" spans="1:30">
      <c r="A29" s="10" t="s">
        <v>107</v>
      </c>
      <c r="B29" s="9">
        <v>50.9</v>
      </c>
      <c r="C29" s="9">
        <v>25.8</v>
      </c>
      <c r="D29" s="9">
        <v>31.1</v>
      </c>
      <c r="E29" s="9">
        <v>60.1</v>
      </c>
      <c r="F29" s="9">
        <v>42.5</v>
      </c>
      <c r="G29" s="9">
        <v>64.8</v>
      </c>
      <c r="H29" s="9">
        <v>45.8</v>
      </c>
      <c r="I29" s="9">
        <v>4.11</v>
      </c>
      <c r="J29" s="9">
        <v>46.6</v>
      </c>
      <c r="K29" s="9">
        <v>6.44</v>
      </c>
      <c r="L29" s="9">
        <v>31.1</v>
      </c>
      <c r="M29" s="9">
        <v>95</v>
      </c>
      <c r="N29" s="9">
        <v>100</v>
      </c>
      <c r="O29" s="9">
        <v>84.5</v>
      </c>
      <c r="P29" s="9">
        <v>55.4</v>
      </c>
      <c r="Q29" s="9">
        <v>13.9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="2" customFormat="1" spans="1:30">
      <c r="A30" s="10" t="s">
        <v>108</v>
      </c>
      <c r="B30" s="9">
        <v>166</v>
      </c>
      <c r="C30" s="9">
        <v>586</v>
      </c>
      <c r="D30" s="9">
        <v>79.8</v>
      </c>
      <c r="E30" s="9">
        <v>212</v>
      </c>
      <c r="F30" s="9">
        <v>125</v>
      </c>
      <c r="G30" s="9">
        <v>235</v>
      </c>
      <c r="H30" s="9">
        <v>202</v>
      </c>
      <c r="I30" s="9">
        <v>121</v>
      </c>
      <c r="J30" s="9">
        <v>144</v>
      </c>
      <c r="K30" s="9">
        <v>189</v>
      </c>
      <c r="L30" s="9">
        <v>662</v>
      </c>
      <c r="M30" s="9">
        <v>373</v>
      </c>
      <c r="N30" s="9">
        <v>396</v>
      </c>
      <c r="O30" s="9">
        <v>401</v>
      </c>
      <c r="P30" s="9">
        <v>189</v>
      </c>
      <c r="Q30" s="9">
        <v>419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="2" customFormat="1" spans="1:30">
      <c r="A31" s="8" t="s">
        <v>109</v>
      </c>
      <c r="B31" s="9">
        <v>53</v>
      </c>
      <c r="C31" s="9">
        <v>210</v>
      </c>
      <c r="D31" s="9">
        <v>260</v>
      </c>
      <c r="E31" s="9">
        <v>55.9</v>
      </c>
      <c r="F31" s="9">
        <v>313</v>
      </c>
      <c r="G31" s="9">
        <v>75.6</v>
      </c>
      <c r="H31" s="9">
        <v>341</v>
      </c>
      <c r="I31" s="9">
        <v>38.6</v>
      </c>
      <c r="J31" s="9">
        <v>45.7</v>
      </c>
      <c r="K31" s="9">
        <v>60.6</v>
      </c>
      <c r="L31" s="9">
        <v>256</v>
      </c>
      <c r="M31" s="9">
        <v>125</v>
      </c>
      <c r="N31" s="9">
        <v>134</v>
      </c>
      <c r="O31" s="9">
        <v>146</v>
      </c>
      <c r="P31" s="9">
        <v>60.3</v>
      </c>
      <c r="Q31" s="9">
        <v>145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="2" customFormat="1" spans="1:30">
      <c r="A32" s="10" t="s">
        <v>110</v>
      </c>
      <c r="B32" s="9">
        <v>11.285</v>
      </c>
      <c r="C32" s="9">
        <v>1.9808</v>
      </c>
      <c r="D32" s="9">
        <v>2.4063</v>
      </c>
      <c r="E32" s="9">
        <v>10.2188</v>
      </c>
      <c r="F32" s="9">
        <v>10.072</v>
      </c>
      <c r="G32" s="9">
        <v>1.485</v>
      </c>
      <c r="H32" s="9">
        <v>6.014</v>
      </c>
      <c r="I32" s="9">
        <v>2.606</v>
      </c>
      <c r="J32" s="9">
        <v>3.8048</v>
      </c>
      <c r="K32" s="9">
        <v>8.458</v>
      </c>
      <c r="L32" s="9">
        <v>15.868</v>
      </c>
      <c r="M32" s="9">
        <v>1.8451</v>
      </c>
      <c r="N32" s="9">
        <v>2.086</v>
      </c>
      <c r="O32" s="9">
        <v>7.456</v>
      </c>
      <c r="P32" s="9">
        <v>2.663</v>
      </c>
      <c r="Q32" s="9">
        <v>3.9578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="2" customFormat="1" spans="1:30">
      <c r="A33" s="11" t="s">
        <v>111</v>
      </c>
      <c r="B33" s="9" t="s">
        <v>112</v>
      </c>
      <c r="C33" s="9" t="s">
        <v>113</v>
      </c>
      <c r="D33" s="9" t="s">
        <v>114</v>
      </c>
      <c r="E33" s="9" t="s">
        <v>115</v>
      </c>
      <c r="F33" s="9">
        <v>76.8</v>
      </c>
      <c r="G33" s="9" t="s">
        <v>116</v>
      </c>
      <c r="H33" s="9" t="s">
        <v>117</v>
      </c>
      <c r="I33" s="9">
        <v>74.8</v>
      </c>
      <c r="J33" s="9">
        <v>88.6</v>
      </c>
      <c r="K33" s="9">
        <v>117</v>
      </c>
      <c r="L33" s="9" t="s">
        <v>118</v>
      </c>
      <c r="M33" s="9" t="s">
        <v>119</v>
      </c>
      <c r="N33" s="9" t="s">
        <v>120</v>
      </c>
      <c r="O33" s="9" t="s">
        <v>121</v>
      </c>
      <c r="P33" s="9" t="s">
        <v>122</v>
      </c>
      <c r="Q33" s="9" t="s">
        <v>121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="2" customFormat="1" spans="1:30">
      <c r="A34" s="11" t="s">
        <v>123</v>
      </c>
      <c r="B34" s="9" t="s">
        <v>124</v>
      </c>
      <c r="C34" s="9" t="s">
        <v>125</v>
      </c>
      <c r="D34" s="9" t="s">
        <v>126</v>
      </c>
      <c r="E34" s="9" t="s">
        <v>127</v>
      </c>
      <c r="F34" s="9" t="s">
        <v>128</v>
      </c>
      <c r="G34" s="9" t="s">
        <v>129</v>
      </c>
      <c r="H34" s="9" t="s">
        <v>130</v>
      </c>
      <c r="I34" s="9" t="s">
        <v>131</v>
      </c>
      <c r="J34" s="9" t="s">
        <v>132</v>
      </c>
      <c r="K34" s="9" t="s">
        <v>133</v>
      </c>
      <c r="L34" s="9" t="s">
        <v>134</v>
      </c>
      <c r="M34" s="9" t="s">
        <v>135</v>
      </c>
      <c r="N34" s="9" t="s">
        <v>136</v>
      </c>
      <c r="O34" s="9" t="s">
        <v>137</v>
      </c>
      <c r="P34" s="9" t="s">
        <v>138</v>
      </c>
      <c r="Q34" s="9" t="s">
        <v>139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="2" customFormat="1" spans="1:30">
      <c r="A35" s="11" t="s">
        <v>140</v>
      </c>
      <c r="B35" s="9" t="s">
        <v>141</v>
      </c>
      <c r="C35" s="9" t="s">
        <v>142</v>
      </c>
      <c r="D35" s="9" t="s">
        <v>97</v>
      </c>
      <c r="E35" s="9" t="s">
        <v>143</v>
      </c>
      <c r="F35" s="9" t="s">
        <v>144</v>
      </c>
      <c r="G35" s="9" t="s">
        <v>145</v>
      </c>
      <c r="H35" s="9" t="s">
        <v>146</v>
      </c>
      <c r="I35" s="9" t="s">
        <v>147</v>
      </c>
      <c r="J35" s="9" t="s">
        <v>148</v>
      </c>
      <c r="K35" s="9" t="s">
        <v>90</v>
      </c>
      <c r="L35" s="9" t="s">
        <v>149</v>
      </c>
      <c r="M35" s="9" t="s">
        <v>150</v>
      </c>
      <c r="N35" s="9" t="s">
        <v>151</v>
      </c>
      <c r="O35" s="9" t="s">
        <v>152</v>
      </c>
      <c r="P35" s="9" t="s">
        <v>153</v>
      </c>
      <c r="Q35" s="9" t="s">
        <v>94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="2" customFormat="1" ht="12" customHeight="1" spans="1:30">
      <c r="A36" s="11" t="s">
        <v>154</v>
      </c>
      <c r="B36" s="9" t="s">
        <v>144</v>
      </c>
      <c r="C36" s="9" t="s">
        <v>155</v>
      </c>
      <c r="D36" s="9" t="s">
        <v>156</v>
      </c>
      <c r="E36" s="9" t="s">
        <v>157</v>
      </c>
      <c r="F36" s="9" t="s">
        <v>98</v>
      </c>
      <c r="G36" s="9" t="s">
        <v>145</v>
      </c>
      <c r="H36" s="9" t="s">
        <v>142</v>
      </c>
      <c r="I36" s="9" t="s">
        <v>35</v>
      </c>
      <c r="J36" s="9" t="s">
        <v>158</v>
      </c>
      <c r="K36" s="9" t="s">
        <v>159</v>
      </c>
      <c r="L36" s="9" t="s">
        <v>149</v>
      </c>
      <c r="M36" s="9" t="s">
        <v>160</v>
      </c>
      <c r="N36" s="9" t="s">
        <v>141</v>
      </c>
      <c r="O36" s="9" t="s">
        <v>161</v>
      </c>
      <c r="P36" s="9" t="s">
        <v>148</v>
      </c>
      <c r="Q36" s="9" t="s">
        <v>162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="2" customFormat="1" ht="12" customHeight="1" spans="1:30">
      <c r="A37" s="11" t="s">
        <v>163</v>
      </c>
      <c r="B37" s="9" t="s">
        <v>148</v>
      </c>
      <c r="C37" s="9" t="s">
        <v>164</v>
      </c>
      <c r="D37" s="9" t="s">
        <v>165</v>
      </c>
      <c r="E37" s="9" t="s">
        <v>159</v>
      </c>
      <c r="F37" s="9" t="s">
        <v>166</v>
      </c>
      <c r="G37" s="9" t="s">
        <v>167</v>
      </c>
      <c r="H37" s="9" t="s">
        <v>168</v>
      </c>
      <c r="I37" s="9" t="s">
        <v>169</v>
      </c>
      <c r="J37" s="9" t="s">
        <v>170</v>
      </c>
      <c r="K37" s="9" t="s">
        <v>171</v>
      </c>
      <c r="L37" s="9" t="s">
        <v>172</v>
      </c>
      <c r="M37" s="9" t="s">
        <v>142</v>
      </c>
      <c r="N37" s="9" t="s">
        <v>106</v>
      </c>
      <c r="O37" s="9" t="s">
        <v>173</v>
      </c>
      <c r="P37" s="9" t="s">
        <v>143</v>
      </c>
      <c r="Q37" s="9" t="s">
        <v>174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="2" customFormat="1" spans="1:30">
      <c r="A38" s="10" t="s">
        <v>175</v>
      </c>
      <c r="B38" s="9" t="s">
        <v>148</v>
      </c>
      <c r="C38" s="9" t="s">
        <v>164</v>
      </c>
      <c r="D38" s="9" t="s">
        <v>165</v>
      </c>
      <c r="E38" s="9" t="s">
        <v>176</v>
      </c>
      <c r="F38" s="9" t="s">
        <v>158</v>
      </c>
      <c r="G38" s="9" t="s">
        <v>172</v>
      </c>
      <c r="H38" s="9" t="s">
        <v>177</v>
      </c>
      <c r="I38" s="9" t="s">
        <v>153</v>
      </c>
      <c r="J38" s="9" t="s">
        <v>144</v>
      </c>
      <c r="K38" s="9" t="s">
        <v>167</v>
      </c>
      <c r="L38" s="9" t="s">
        <v>178</v>
      </c>
      <c r="M38" s="9" t="s">
        <v>141</v>
      </c>
      <c r="N38" s="9" t="s">
        <v>92</v>
      </c>
      <c r="O38" s="9" t="s">
        <v>179</v>
      </c>
      <c r="P38" s="9" t="s">
        <v>157</v>
      </c>
      <c r="Q38" s="9" t="s">
        <v>95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="2" customFormat="1" spans="1:30">
      <c r="A39" s="11" t="s">
        <v>180</v>
      </c>
      <c r="B39" s="9">
        <v>24.435</v>
      </c>
      <c r="C39" s="9">
        <v>25.351</v>
      </c>
      <c r="D39" s="9">
        <v>23.35</v>
      </c>
      <c r="E39" s="9">
        <v>25.86</v>
      </c>
      <c r="F39" s="9">
        <v>24.81</v>
      </c>
      <c r="G39" s="9">
        <v>23.347</v>
      </c>
      <c r="H39" s="9">
        <v>27.11</v>
      </c>
      <c r="I39" s="9">
        <v>24.89</v>
      </c>
      <c r="J39" s="9">
        <v>26.07</v>
      </c>
      <c r="K39" s="9" t="s">
        <v>181</v>
      </c>
      <c r="L39" s="9">
        <v>26.99</v>
      </c>
      <c r="M39" s="9">
        <v>26.4</v>
      </c>
      <c r="N39" s="9">
        <v>26.53</v>
      </c>
      <c r="O39" s="9">
        <v>26.74</v>
      </c>
      <c r="P39" s="9">
        <v>25.4</v>
      </c>
      <c r="Q39" s="9">
        <v>25.36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="2" customFormat="1" spans="1:30">
      <c r="A40" s="11" t="s">
        <v>182</v>
      </c>
      <c r="B40" s="9">
        <v>2.221</v>
      </c>
      <c r="C40" s="9">
        <v>-0.113</v>
      </c>
      <c r="D40" s="9">
        <v>0.474</v>
      </c>
      <c r="E40" s="9">
        <v>2.011</v>
      </c>
      <c r="F40" s="9">
        <v>4.639</v>
      </c>
      <c r="G40" s="9">
        <v>0.877</v>
      </c>
      <c r="H40" s="9">
        <v>2.761</v>
      </c>
      <c r="I40" s="9">
        <v>0.855</v>
      </c>
      <c r="J40" s="9">
        <v>0.746</v>
      </c>
      <c r="K40" s="9">
        <v>0.555</v>
      </c>
      <c r="L40" s="9">
        <v>-1.041</v>
      </c>
      <c r="M40" s="9">
        <v>1.089</v>
      </c>
      <c r="N40" s="9">
        <v>0.137</v>
      </c>
      <c r="O40" s="9">
        <v>-0.677</v>
      </c>
      <c r="P40" s="9">
        <v>0.874</v>
      </c>
      <c r="Q40" s="9">
        <v>1.298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="2" customFormat="1" spans="1:30">
      <c r="A41" s="11" t="s">
        <v>183</v>
      </c>
      <c r="B41" s="9">
        <v>1.47</v>
      </c>
      <c r="C41" s="9">
        <v>1.36</v>
      </c>
      <c r="D41" s="9">
        <v>1.73</v>
      </c>
      <c r="E41" s="9">
        <v>1.31</v>
      </c>
      <c r="F41" s="9">
        <v>1.75</v>
      </c>
      <c r="G41" s="9">
        <v>1.37</v>
      </c>
      <c r="H41" s="9">
        <v>1.18</v>
      </c>
      <c r="I41" s="9">
        <v>1.17</v>
      </c>
      <c r="J41" s="9">
        <v>1.75</v>
      </c>
      <c r="K41" s="9">
        <v>1.5</v>
      </c>
      <c r="L41" s="9">
        <v>1.24</v>
      </c>
      <c r="M41" s="9">
        <v>0.84</v>
      </c>
      <c r="N41" s="9">
        <v>1.21</v>
      </c>
      <c r="O41" s="9">
        <v>1.23</v>
      </c>
      <c r="P41" s="9">
        <v>1.32</v>
      </c>
      <c r="Q41" s="9">
        <v>1.41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="2" customFormat="1" spans="1:30">
      <c r="A42" s="8" t="s">
        <v>184</v>
      </c>
      <c r="B42" s="9">
        <v>4.2</v>
      </c>
      <c r="C42" s="9">
        <v>4.2</v>
      </c>
      <c r="D42" s="9">
        <v>3.35</v>
      </c>
      <c r="E42" s="9">
        <v>5</v>
      </c>
      <c r="F42" s="9">
        <v>3.9</v>
      </c>
      <c r="G42" s="9">
        <v>5.65</v>
      </c>
      <c r="H42" s="9">
        <v>2.85</v>
      </c>
      <c r="I42" s="9">
        <v>2.85</v>
      </c>
      <c r="J42" s="9">
        <v>4.05</v>
      </c>
      <c r="K42" s="9">
        <v>4.15</v>
      </c>
      <c r="L42" s="9">
        <v>5.65</v>
      </c>
      <c r="M42" s="9">
        <v>2.85</v>
      </c>
      <c r="N42" s="9">
        <v>3</v>
      </c>
      <c r="O42" s="9">
        <v>2.85</v>
      </c>
      <c r="P42" s="9">
        <v>4.35</v>
      </c>
      <c r="Q42" s="9">
        <v>3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="2" customFormat="1" spans="1:30">
      <c r="A43" s="10" t="s">
        <v>185</v>
      </c>
      <c r="B43" s="9" t="s">
        <v>186</v>
      </c>
      <c r="C43" s="9" t="s">
        <v>186</v>
      </c>
      <c r="D43" s="9" t="s">
        <v>187</v>
      </c>
      <c r="E43" s="9" t="s">
        <v>38</v>
      </c>
      <c r="F43" s="9" t="s">
        <v>187</v>
      </c>
      <c r="G43" s="9" t="s">
        <v>187</v>
      </c>
      <c r="H43" s="9" t="s">
        <v>38</v>
      </c>
      <c r="I43" s="9" t="s">
        <v>187</v>
      </c>
      <c r="J43" s="9" t="s">
        <v>187</v>
      </c>
      <c r="K43" s="9" t="s">
        <v>37</v>
      </c>
      <c r="L43" s="9" t="s">
        <v>187</v>
      </c>
      <c r="M43" s="9" t="s">
        <v>187</v>
      </c>
      <c r="N43" s="9" t="s">
        <v>38</v>
      </c>
      <c r="O43" s="9" t="s">
        <v>187</v>
      </c>
      <c r="P43" s="9" t="s">
        <v>187</v>
      </c>
      <c r="Q43" s="9" t="s">
        <v>37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="2" customFormat="1" spans="1:30">
      <c r="A44" s="10" t="s">
        <v>188</v>
      </c>
      <c r="B44" s="9">
        <v>26</v>
      </c>
      <c r="C44" s="9">
        <v>44</v>
      </c>
      <c r="D44" s="9">
        <v>31</v>
      </c>
      <c r="E44" s="9">
        <v>24</v>
      </c>
      <c r="F44" s="9">
        <v>28</v>
      </c>
      <c r="G44" s="9">
        <v>23</v>
      </c>
      <c r="H44" s="9">
        <v>84</v>
      </c>
      <c r="I44" s="9">
        <v>17</v>
      </c>
      <c r="J44" s="9">
        <v>27</v>
      </c>
      <c r="K44" s="9">
        <v>15</v>
      </c>
      <c r="L44" s="9">
        <v>41</v>
      </c>
      <c r="M44" s="9">
        <v>53</v>
      </c>
      <c r="N44" s="9">
        <v>52</v>
      </c>
      <c r="O44" s="9">
        <v>71</v>
      </c>
      <c r="P44" s="9">
        <v>25</v>
      </c>
      <c r="Q44" s="9">
        <v>51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="2" customFormat="1" spans="1:30">
      <c r="A45" s="10" t="s">
        <v>189</v>
      </c>
      <c r="B45" s="9">
        <v>0.343</v>
      </c>
      <c r="C45" s="9">
        <v>0.367</v>
      </c>
      <c r="D45" s="9">
        <v>0.21</v>
      </c>
      <c r="E45" s="9">
        <v>0.47</v>
      </c>
      <c r="F45" s="9">
        <v>0.32</v>
      </c>
      <c r="G45" s="9">
        <v>0.32</v>
      </c>
      <c r="H45" s="9">
        <v>0.28</v>
      </c>
      <c r="I45" s="9">
        <v>0.291</v>
      </c>
      <c r="J45" s="9">
        <v>0.312</v>
      </c>
      <c r="K45" s="9">
        <v>0.42</v>
      </c>
      <c r="L45" s="9">
        <v>0.357</v>
      </c>
      <c r="M45" s="9">
        <v>0.28</v>
      </c>
      <c r="N45" s="9">
        <v>0.265</v>
      </c>
      <c r="O45" s="9">
        <v>0.207</v>
      </c>
      <c r="P45" s="9">
        <v>0.249</v>
      </c>
      <c r="Q45" s="9">
        <v>0.38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="2" customFormat="1" spans="1:30">
      <c r="A46" s="11" t="s">
        <v>190</v>
      </c>
      <c r="B46" s="9">
        <v>4</v>
      </c>
      <c r="C46" s="9">
        <v>5</v>
      </c>
      <c r="D46" s="9">
        <v>4</v>
      </c>
      <c r="E46" s="9">
        <v>4</v>
      </c>
      <c r="F46" s="9">
        <v>4</v>
      </c>
      <c r="G46" s="9">
        <v>4</v>
      </c>
      <c r="H46" s="9">
        <v>6</v>
      </c>
      <c r="I46" s="9">
        <v>3</v>
      </c>
      <c r="J46" s="9">
        <v>4</v>
      </c>
      <c r="K46" s="9">
        <v>3</v>
      </c>
      <c r="L46" s="9">
        <v>5</v>
      </c>
      <c r="M46" s="9">
        <v>5</v>
      </c>
      <c r="N46" s="9">
        <v>5</v>
      </c>
      <c r="O46" s="9">
        <v>6</v>
      </c>
      <c r="P46" s="9">
        <v>4</v>
      </c>
      <c r="Q46" s="9">
        <v>5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="2" customFormat="1" spans="1:30">
      <c r="A47" s="10" t="s">
        <v>191</v>
      </c>
      <c r="B47" s="9" t="s">
        <v>122</v>
      </c>
      <c r="C47" s="9" t="s">
        <v>192</v>
      </c>
      <c r="D47" s="9" t="s">
        <v>193</v>
      </c>
      <c r="E47" s="9" t="s">
        <v>99</v>
      </c>
      <c r="F47" s="9" t="s">
        <v>194</v>
      </c>
      <c r="G47" s="9" t="s">
        <v>195</v>
      </c>
      <c r="H47" s="9" t="s">
        <v>196</v>
      </c>
      <c r="I47" s="9" t="s">
        <v>197</v>
      </c>
      <c r="J47" s="9" t="s">
        <v>198</v>
      </c>
      <c r="K47" s="9" t="s">
        <v>122</v>
      </c>
      <c r="L47" s="9" t="s">
        <v>199</v>
      </c>
      <c r="M47" s="9" t="s">
        <v>200</v>
      </c>
      <c r="N47" s="9" t="s">
        <v>201</v>
      </c>
      <c r="O47" s="9" t="s">
        <v>101</v>
      </c>
      <c r="P47" s="9" t="s">
        <v>99</v>
      </c>
      <c r="Q47" s="9" t="s">
        <v>202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="2" customFormat="1" spans="1:30">
      <c r="A48" s="11" t="s">
        <v>203</v>
      </c>
      <c r="B48" s="9">
        <v>1.278</v>
      </c>
      <c r="C48" s="9">
        <v>1.445</v>
      </c>
      <c r="D48" s="9">
        <v>1.36</v>
      </c>
      <c r="E48" s="9">
        <v>1.411</v>
      </c>
      <c r="F48" s="9">
        <v>1.252</v>
      </c>
      <c r="G48" s="9">
        <v>1.369</v>
      </c>
      <c r="H48" s="9">
        <v>1.877</v>
      </c>
      <c r="I48" s="9">
        <v>1.602</v>
      </c>
      <c r="J48" s="9">
        <v>1.246</v>
      </c>
      <c r="K48" s="9">
        <v>1.319</v>
      </c>
      <c r="L48" s="9">
        <v>1.623</v>
      </c>
      <c r="M48" s="9">
        <v>2.151</v>
      </c>
      <c r="N48" s="9">
        <v>1.801</v>
      </c>
      <c r="O48" s="9">
        <v>1.74</v>
      </c>
      <c r="P48" s="9">
        <v>1.394</v>
      </c>
      <c r="Q48" s="9">
        <v>1.602</v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="2" customFormat="1" spans="1:30">
      <c r="A49" s="11" t="s">
        <v>204</v>
      </c>
      <c r="B49" s="9">
        <v>2.04</v>
      </c>
      <c r="C49" s="9">
        <v>2.375</v>
      </c>
      <c r="D49" s="9">
        <v>2.44</v>
      </c>
      <c r="E49" s="9">
        <v>1.695</v>
      </c>
      <c r="F49" s="9">
        <v>2.02</v>
      </c>
      <c r="G49" s="9">
        <v>1.56</v>
      </c>
      <c r="H49" s="9">
        <v>3.08</v>
      </c>
      <c r="I49" s="9">
        <v>2.03</v>
      </c>
      <c r="J49" s="9">
        <v>2.18</v>
      </c>
      <c r="K49" s="9">
        <v>1.42</v>
      </c>
      <c r="L49" s="9">
        <v>1.88</v>
      </c>
      <c r="M49" s="9">
        <v>3.21</v>
      </c>
      <c r="N49" s="9">
        <v>2.94</v>
      </c>
      <c r="O49" s="9">
        <v>3.59</v>
      </c>
      <c r="P49" s="9">
        <v>1.88</v>
      </c>
      <c r="Q49" s="9">
        <v>2.825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="2" customFormat="1" spans="1:30">
      <c r="A50" s="11" t="s">
        <v>205</v>
      </c>
      <c r="B50" s="9">
        <v>1.673</v>
      </c>
      <c r="C50" s="9">
        <v>1.59</v>
      </c>
      <c r="D50" s="9">
        <v>12.7</v>
      </c>
      <c r="E50" s="9">
        <v>27</v>
      </c>
      <c r="F50" s="9">
        <v>6.24</v>
      </c>
      <c r="G50" s="9">
        <v>460000</v>
      </c>
      <c r="H50" s="9" t="s">
        <v>165</v>
      </c>
      <c r="I50" s="9">
        <v>4.45</v>
      </c>
      <c r="J50" s="9">
        <v>6.84</v>
      </c>
      <c r="K50" s="9" t="s">
        <v>206</v>
      </c>
      <c r="L50" s="9">
        <v>11.1</v>
      </c>
      <c r="M50" s="9">
        <v>23</v>
      </c>
      <c r="N50" s="9" t="s">
        <v>165</v>
      </c>
      <c r="O50" s="9" t="s">
        <v>207</v>
      </c>
      <c r="P50" s="9">
        <v>5.916</v>
      </c>
      <c r="Q50" s="9" t="s">
        <v>208</v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="2" customFormat="1" spans="1:30">
      <c r="A51" s="10" t="s">
        <v>209</v>
      </c>
      <c r="B51" s="9" t="s">
        <v>210</v>
      </c>
      <c r="C51" s="9" t="s">
        <v>202</v>
      </c>
      <c r="D51" s="9" t="s">
        <v>211</v>
      </c>
      <c r="E51" s="9" t="s">
        <v>94</v>
      </c>
      <c r="F51" s="9" t="s">
        <v>212</v>
      </c>
      <c r="G51" s="9" t="s">
        <v>213</v>
      </c>
      <c r="H51" s="9" t="s">
        <v>214</v>
      </c>
      <c r="I51" s="9" t="s">
        <v>215</v>
      </c>
      <c r="J51" s="9" t="s">
        <v>134</v>
      </c>
      <c r="K51" s="9" t="s">
        <v>216</v>
      </c>
      <c r="L51" s="9" t="s">
        <v>115</v>
      </c>
      <c r="M51" s="9" t="s">
        <v>217</v>
      </c>
      <c r="N51" s="9" t="s">
        <v>215</v>
      </c>
      <c r="O51" s="9" t="s">
        <v>218</v>
      </c>
      <c r="P51" s="9" t="s">
        <v>198</v>
      </c>
      <c r="Q51" s="9" t="s">
        <v>192</v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="2" customFormat="1" spans="1:30">
      <c r="A52" s="11" t="s">
        <v>219</v>
      </c>
      <c r="B52" s="9">
        <v>1.5</v>
      </c>
      <c r="C52" s="9">
        <v>0.5</v>
      </c>
      <c r="D52" s="9">
        <v>1.5</v>
      </c>
      <c r="E52" s="9">
        <v>1.5</v>
      </c>
      <c r="F52" s="9">
        <v>3.5</v>
      </c>
      <c r="G52" s="9">
        <v>4.5</v>
      </c>
      <c r="H52" s="9">
        <v>3.5</v>
      </c>
      <c r="I52" s="9">
        <v>2.5</v>
      </c>
      <c r="J52" s="9">
        <v>1.5</v>
      </c>
      <c r="K52" s="9">
        <v>0.5</v>
      </c>
      <c r="L52" s="9">
        <v>0.5</v>
      </c>
      <c r="M52" s="9">
        <v>4.5</v>
      </c>
      <c r="N52" s="9">
        <v>0.5</v>
      </c>
      <c r="O52" s="9">
        <v>2.5</v>
      </c>
      <c r="P52" s="9">
        <v>2.5</v>
      </c>
      <c r="Q52" s="9">
        <v>2.5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="2" customFormat="1" spans="1:30">
      <c r="A53" s="10" t="s">
        <v>220</v>
      </c>
      <c r="B53" s="9" t="s">
        <v>221</v>
      </c>
      <c r="C53" s="9" t="s">
        <v>222</v>
      </c>
      <c r="D53" s="9" t="s">
        <v>223</v>
      </c>
      <c r="E53" s="9" t="s">
        <v>224</v>
      </c>
      <c r="F53" s="9" t="s">
        <v>225</v>
      </c>
      <c r="G53" s="9" t="s">
        <v>226</v>
      </c>
      <c r="H53" s="9" t="s">
        <v>227</v>
      </c>
      <c r="I53" s="9" t="s">
        <v>228</v>
      </c>
      <c r="J53" s="9" t="s">
        <v>229</v>
      </c>
      <c r="K53" s="9" t="s">
        <v>222</v>
      </c>
      <c r="L53" s="9" t="s">
        <v>230</v>
      </c>
      <c r="M53" s="9" t="s">
        <v>231</v>
      </c>
      <c r="N53" s="9" t="s">
        <v>232</v>
      </c>
      <c r="O53" s="9" t="s">
        <v>233</v>
      </c>
      <c r="P53" s="9" t="s">
        <v>234</v>
      </c>
      <c r="Q53" s="9" t="s">
        <v>235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="2" customFormat="1" spans="1:30">
      <c r="A54" s="8" t="s">
        <v>236</v>
      </c>
      <c r="B54" s="9">
        <v>3.78</v>
      </c>
      <c r="C54" s="9">
        <v>63.6</v>
      </c>
      <c r="D54" s="9">
        <v>3.1</v>
      </c>
      <c r="E54" s="9">
        <v>2.9</v>
      </c>
      <c r="F54" s="9">
        <v>37.2</v>
      </c>
      <c r="G54" s="9">
        <v>2.2</v>
      </c>
      <c r="H54" s="9">
        <v>8.98</v>
      </c>
      <c r="I54" s="9">
        <v>0.063</v>
      </c>
      <c r="J54" s="9">
        <v>37.2</v>
      </c>
      <c r="K54" s="9" t="s">
        <v>237</v>
      </c>
      <c r="L54" s="9">
        <v>0.63</v>
      </c>
      <c r="M54" s="9">
        <v>1.2</v>
      </c>
      <c r="N54" s="9">
        <v>1.28</v>
      </c>
      <c r="O54" s="9" t="s">
        <v>238</v>
      </c>
      <c r="P54" s="9">
        <v>1.1</v>
      </c>
      <c r="Q54" s="9">
        <v>0.184</v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="2" customFormat="1" spans="1:30">
      <c r="A55" s="11" t="s">
        <v>239</v>
      </c>
      <c r="B55" s="9" t="s">
        <v>150</v>
      </c>
      <c r="C55" s="9" t="s">
        <v>150</v>
      </c>
      <c r="D55" s="9" t="s">
        <v>240</v>
      </c>
      <c r="E55" s="9" t="s">
        <v>38</v>
      </c>
      <c r="F55" s="9" t="s">
        <v>241</v>
      </c>
      <c r="G55" s="9" t="s">
        <v>37</v>
      </c>
      <c r="H55" s="9" t="s">
        <v>38</v>
      </c>
      <c r="I55" s="9" t="s">
        <v>187</v>
      </c>
      <c r="J55" s="9" t="s">
        <v>160</v>
      </c>
      <c r="K55" s="9" t="s">
        <v>37</v>
      </c>
      <c r="L55" s="9" t="s">
        <v>37</v>
      </c>
      <c r="M55" s="9" t="s">
        <v>187</v>
      </c>
      <c r="N55" s="9" t="s">
        <v>38</v>
      </c>
      <c r="O55" s="9" t="s">
        <v>38</v>
      </c>
      <c r="P55" s="9" t="s">
        <v>35</v>
      </c>
      <c r="Q55" s="9" t="s">
        <v>37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="2" customFormat="1" spans="1:30">
      <c r="A56" s="8" t="s">
        <v>242</v>
      </c>
      <c r="B56" s="9">
        <v>4.6</v>
      </c>
      <c r="C56" s="9">
        <v>4</v>
      </c>
      <c r="D56" s="9">
        <v>4.5</v>
      </c>
      <c r="E56" s="9">
        <v>4</v>
      </c>
      <c r="F56" s="9">
        <v>5</v>
      </c>
      <c r="G56" s="9">
        <v>4.8</v>
      </c>
      <c r="H56" s="9">
        <v>3.5</v>
      </c>
      <c r="I56" s="9">
        <v>3.7</v>
      </c>
      <c r="J56" s="9">
        <v>5.1</v>
      </c>
      <c r="K56" s="9">
        <v>4.8</v>
      </c>
      <c r="L56" s="9">
        <v>4.4</v>
      </c>
      <c r="M56" s="9">
        <v>2.4</v>
      </c>
      <c r="N56" s="9">
        <v>3.1</v>
      </c>
      <c r="O56" s="9">
        <v>2.6</v>
      </c>
      <c r="P56" s="9">
        <v>4.2</v>
      </c>
      <c r="Q56" s="9">
        <v>4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="2" customFormat="1" spans="1:30">
      <c r="A57" s="11" t="s">
        <v>243</v>
      </c>
      <c r="B57" s="9">
        <v>1.181</v>
      </c>
      <c r="C57" s="9">
        <v>1.706</v>
      </c>
      <c r="D57" s="9">
        <v>1.2</v>
      </c>
      <c r="E57" s="9">
        <v>1.947</v>
      </c>
      <c r="F57" s="9">
        <v>1.108</v>
      </c>
      <c r="G57" s="9">
        <v>2.264</v>
      </c>
      <c r="H57" s="9">
        <v>3.741</v>
      </c>
      <c r="I57" s="9">
        <v>2.324</v>
      </c>
      <c r="J57" s="9">
        <v>1.093</v>
      </c>
      <c r="K57" s="9">
        <v>2.002</v>
      </c>
      <c r="L57" s="9">
        <v>2.705</v>
      </c>
      <c r="M57" s="9">
        <v>5.632</v>
      </c>
      <c r="N57" s="9">
        <v>3.318</v>
      </c>
      <c r="O57" s="9">
        <v>4.128</v>
      </c>
      <c r="P57" s="9">
        <v>1.521</v>
      </c>
      <c r="Q57" s="9">
        <v>2.328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="2" customFormat="1" spans="1:30">
      <c r="A58" s="8" t="s">
        <v>244</v>
      </c>
      <c r="B58" s="9">
        <v>129.8</v>
      </c>
      <c r="C58" s="9">
        <v>82.7</v>
      </c>
      <c r="D58" s="9">
        <v>279</v>
      </c>
      <c r="E58" s="9">
        <v>9.8</v>
      </c>
      <c r="F58" s="9">
        <v>211</v>
      </c>
      <c r="G58" s="9">
        <v>79.9</v>
      </c>
      <c r="H58" s="9">
        <v>37.9</v>
      </c>
      <c r="I58" s="9">
        <v>44.7</v>
      </c>
      <c r="J58" s="9">
        <v>199.5</v>
      </c>
      <c r="K58" s="9">
        <v>113</v>
      </c>
      <c r="L58" s="9">
        <v>49.9</v>
      </c>
      <c r="M58" s="9">
        <v>15.7</v>
      </c>
      <c r="N58" s="9">
        <v>66.3</v>
      </c>
      <c r="O58" s="9">
        <v>23.9</v>
      </c>
      <c r="P58" s="9">
        <v>104.5</v>
      </c>
      <c r="Q58" s="9">
        <v>98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="3" customFormat="1" spans="2:32">
      <c r="B59" s="13">
        <f t="shared" ref="B59:B122" si="0">100-C59-D59-E59-F59-G59-H59-I59-J59-K59-L59-M59-N59-O59-P59-Q59</f>
        <v>99.61</v>
      </c>
      <c r="C59" s="14">
        <v>0</v>
      </c>
      <c r="D59" s="14">
        <v>0.36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0.03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450</v>
      </c>
      <c r="X59" s="3">
        <v>240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156.40314</v>
      </c>
      <c r="AF59" s="3">
        <v>82.01956</v>
      </c>
    </row>
    <row r="60" s="3" customFormat="1" spans="2:32">
      <c r="B60" s="13">
        <f t="shared" si="0"/>
        <v>99.61</v>
      </c>
      <c r="C60" s="14">
        <v>0</v>
      </c>
      <c r="D60" s="14">
        <v>0.36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0.03</v>
      </c>
      <c r="R60" s="3">
        <v>950</v>
      </c>
      <c r="S60" s="3">
        <v>60</v>
      </c>
      <c r="T60" s="3">
        <v>0</v>
      </c>
      <c r="U60" s="3">
        <v>0</v>
      </c>
      <c r="V60" s="3">
        <v>0</v>
      </c>
      <c r="W60" s="3">
        <v>450</v>
      </c>
      <c r="X60" s="3">
        <v>240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156.082</v>
      </c>
      <c r="AF60" s="3">
        <v>82.3851</v>
      </c>
    </row>
    <row r="61" s="3" customFormat="1" spans="2:32">
      <c r="B61" s="13">
        <f t="shared" si="0"/>
        <v>99.61</v>
      </c>
      <c r="C61" s="14">
        <v>0</v>
      </c>
      <c r="D61" s="14">
        <v>0.36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0.03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450</v>
      </c>
      <c r="X61" s="3">
        <v>360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154.68111</v>
      </c>
      <c r="AF61" s="3">
        <v>82.94389</v>
      </c>
    </row>
    <row r="62" s="3" customFormat="1" spans="2:32">
      <c r="B62" s="13">
        <f t="shared" si="0"/>
        <v>99.61</v>
      </c>
      <c r="C62" s="14">
        <v>0</v>
      </c>
      <c r="D62" s="14">
        <v>0.36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0.03</v>
      </c>
      <c r="R62" s="3">
        <v>950</v>
      </c>
      <c r="S62" s="3">
        <v>60</v>
      </c>
      <c r="T62" s="3">
        <v>0</v>
      </c>
      <c r="U62" s="3">
        <v>0</v>
      </c>
      <c r="V62" s="3">
        <v>0</v>
      </c>
      <c r="W62" s="3">
        <v>450</v>
      </c>
      <c r="X62" s="3">
        <v>360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154.367</v>
      </c>
      <c r="AF62" s="3">
        <v>83.3908</v>
      </c>
    </row>
    <row r="63" s="3" customFormat="1" spans="2:32">
      <c r="B63" s="13">
        <f t="shared" si="0"/>
        <v>99.61</v>
      </c>
      <c r="C63" s="14">
        <v>0</v>
      </c>
      <c r="D63" s="14">
        <v>0.36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0.03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500</v>
      </c>
      <c r="X63" s="3">
        <v>120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154.21644</v>
      </c>
      <c r="AF63" s="3">
        <v>84.17128</v>
      </c>
    </row>
    <row r="64" s="3" customFormat="1" spans="2:32">
      <c r="B64" s="13">
        <f t="shared" si="0"/>
        <v>99.61</v>
      </c>
      <c r="C64" s="14">
        <v>0</v>
      </c>
      <c r="D64" s="14">
        <v>0.36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0.03</v>
      </c>
      <c r="R64" s="3">
        <v>950</v>
      </c>
      <c r="S64" s="3">
        <v>60</v>
      </c>
      <c r="T64" s="3">
        <v>0</v>
      </c>
      <c r="U64" s="3">
        <v>0</v>
      </c>
      <c r="V64" s="3">
        <v>0</v>
      </c>
      <c r="W64" s="3">
        <v>500</v>
      </c>
      <c r="X64" s="3">
        <v>120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153.681</v>
      </c>
      <c r="AF64" s="3">
        <v>84.3966</v>
      </c>
    </row>
    <row r="65" s="3" customFormat="1" spans="2:32">
      <c r="B65" s="13">
        <f t="shared" si="0"/>
        <v>99.61</v>
      </c>
      <c r="C65" s="14">
        <v>0</v>
      </c>
      <c r="D65" s="14">
        <v>0.36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0.03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450</v>
      </c>
      <c r="X65" s="3">
        <v>480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152.35775</v>
      </c>
      <c r="AF65" s="3">
        <v>83.55001</v>
      </c>
    </row>
    <row r="66" s="3" customFormat="1" spans="2:32">
      <c r="B66" s="13">
        <f t="shared" si="0"/>
        <v>99.61</v>
      </c>
      <c r="C66" s="14">
        <v>0</v>
      </c>
      <c r="D66" s="14">
        <v>0.36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0.03</v>
      </c>
      <c r="R66" s="3">
        <v>950</v>
      </c>
      <c r="S66" s="3">
        <v>60</v>
      </c>
      <c r="T66" s="3">
        <v>0</v>
      </c>
      <c r="U66" s="3">
        <v>0</v>
      </c>
      <c r="V66" s="3">
        <v>0</v>
      </c>
      <c r="W66" s="3">
        <v>450</v>
      </c>
      <c r="X66" s="3">
        <v>480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151.555</v>
      </c>
      <c r="AF66" s="3">
        <v>83.9655</v>
      </c>
    </row>
    <row r="67" s="3" customFormat="1" spans="2:32">
      <c r="B67" s="13">
        <f t="shared" si="0"/>
        <v>99.61</v>
      </c>
      <c r="C67" s="14">
        <v>0</v>
      </c>
      <c r="D67" s="14">
        <v>0.36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0.03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450</v>
      </c>
      <c r="X67" s="3">
        <v>120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150.52638</v>
      </c>
      <c r="AF67" s="3">
        <v>80.62549</v>
      </c>
    </row>
    <row r="68" s="3" customFormat="1" spans="2:32">
      <c r="B68" s="13">
        <f t="shared" si="0"/>
        <v>99.61</v>
      </c>
      <c r="C68" s="14">
        <v>0</v>
      </c>
      <c r="D68" s="14">
        <v>0.36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0.03</v>
      </c>
      <c r="R68" s="3">
        <v>950</v>
      </c>
      <c r="S68" s="3">
        <v>60</v>
      </c>
      <c r="T68" s="3">
        <v>0</v>
      </c>
      <c r="U68" s="3">
        <v>0</v>
      </c>
      <c r="V68" s="3">
        <v>0</v>
      </c>
      <c r="W68" s="3">
        <v>450</v>
      </c>
      <c r="X68" s="3">
        <v>120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149.84</v>
      </c>
      <c r="AF68" s="3">
        <v>81.092</v>
      </c>
    </row>
    <row r="69" s="3" customFormat="1" spans="2:32">
      <c r="B69" s="13">
        <f t="shared" si="0"/>
        <v>99.61</v>
      </c>
      <c r="C69" s="14">
        <v>0</v>
      </c>
      <c r="D69" s="14">
        <v>0.36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0.03</v>
      </c>
      <c r="R69" s="3">
        <v>950</v>
      </c>
      <c r="S69" s="3">
        <v>60</v>
      </c>
      <c r="T69" s="3">
        <v>0</v>
      </c>
      <c r="U69" s="3">
        <v>0</v>
      </c>
      <c r="V69" s="3">
        <v>0</v>
      </c>
      <c r="W69" s="3">
        <v>500</v>
      </c>
      <c r="X69" s="3">
        <v>240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149.497</v>
      </c>
      <c r="AF69" s="3">
        <v>84.6839</v>
      </c>
    </row>
    <row r="70" s="3" customFormat="1" spans="2:32">
      <c r="B70" s="13">
        <f t="shared" si="0"/>
        <v>99.61</v>
      </c>
      <c r="C70" s="14">
        <v>0</v>
      </c>
      <c r="D70" s="14">
        <v>0.36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0.03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500</v>
      </c>
      <c r="X70" s="3">
        <v>240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149.4877</v>
      </c>
      <c r="AF70" s="3">
        <v>84.59557</v>
      </c>
    </row>
    <row r="71" s="3" customFormat="1" spans="2:32">
      <c r="B71" s="13">
        <f t="shared" si="0"/>
        <v>99.61</v>
      </c>
      <c r="C71" s="14">
        <v>0</v>
      </c>
      <c r="D71" s="14">
        <v>0.36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0.03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400</v>
      </c>
      <c r="X71" s="3">
        <v>360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149.2417</v>
      </c>
      <c r="AF71" s="3">
        <v>74.07941</v>
      </c>
    </row>
    <row r="72" s="3" customFormat="1" spans="2:32">
      <c r="B72" s="13">
        <f t="shared" si="0"/>
        <v>99.61</v>
      </c>
      <c r="C72" s="14">
        <v>0</v>
      </c>
      <c r="D72" s="14">
        <v>0.36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0.03</v>
      </c>
      <c r="R72" s="3">
        <v>950</v>
      </c>
      <c r="S72" s="3">
        <v>60</v>
      </c>
      <c r="T72" s="3">
        <v>0</v>
      </c>
      <c r="U72" s="3">
        <v>0</v>
      </c>
      <c r="V72" s="3">
        <v>0</v>
      </c>
      <c r="W72" s="3">
        <v>400</v>
      </c>
      <c r="X72" s="3">
        <v>480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148.811</v>
      </c>
      <c r="AF72" s="3">
        <v>76.3506</v>
      </c>
    </row>
    <row r="73" s="3" customFormat="1" spans="2:32">
      <c r="B73" s="13">
        <f t="shared" si="0"/>
        <v>99.61</v>
      </c>
      <c r="C73" s="14">
        <v>0</v>
      </c>
      <c r="D73" s="14">
        <v>0.36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0.03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400</v>
      </c>
      <c r="X73" s="3">
        <v>240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147.41033</v>
      </c>
      <c r="AF73" s="3">
        <v>71.63979</v>
      </c>
    </row>
    <row r="74" s="3" customFormat="1" spans="2:32">
      <c r="B74" s="13">
        <f t="shared" si="0"/>
        <v>99.61</v>
      </c>
      <c r="C74" s="14">
        <v>0</v>
      </c>
      <c r="D74" s="14">
        <v>0.36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0.03</v>
      </c>
      <c r="R74" s="3">
        <v>950</v>
      </c>
      <c r="S74" s="3">
        <v>60</v>
      </c>
      <c r="T74" s="3">
        <v>0</v>
      </c>
      <c r="U74" s="3">
        <v>0</v>
      </c>
      <c r="V74" s="3">
        <v>0</v>
      </c>
      <c r="W74" s="3">
        <v>400</v>
      </c>
      <c r="X74" s="3">
        <v>360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146.959</v>
      </c>
      <c r="AF74" s="3">
        <v>74.9138</v>
      </c>
    </row>
    <row r="75" s="3" customFormat="1" spans="2:32">
      <c r="B75" s="13">
        <f t="shared" si="0"/>
        <v>99.61</v>
      </c>
      <c r="C75" s="14">
        <v>0</v>
      </c>
      <c r="D75" s="14">
        <v>0.36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0.03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500</v>
      </c>
      <c r="X75" s="3">
        <v>60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144.97763</v>
      </c>
      <c r="AF75" s="3">
        <v>83.79246</v>
      </c>
    </row>
    <row r="76" s="3" customFormat="1" spans="2:32">
      <c r="B76" s="13">
        <f t="shared" si="0"/>
        <v>99.61</v>
      </c>
      <c r="C76" s="14">
        <v>0</v>
      </c>
      <c r="D76" s="14">
        <v>0.36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0.03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400</v>
      </c>
      <c r="X76" s="3">
        <v>480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144.86829</v>
      </c>
      <c r="AF76" s="3">
        <v>75.60986</v>
      </c>
    </row>
    <row r="77" s="3" customFormat="1" spans="2:32">
      <c r="B77" s="13">
        <f t="shared" si="0"/>
        <v>99.61</v>
      </c>
      <c r="C77" s="14">
        <v>0</v>
      </c>
      <c r="D77" s="14">
        <v>0.36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0.03</v>
      </c>
      <c r="R77" s="3">
        <v>950</v>
      </c>
      <c r="S77" s="3">
        <v>60</v>
      </c>
      <c r="T77" s="3">
        <v>0</v>
      </c>
      <c r="U77" s="3">
        <v>0</v>
      </c>
      <c r="V77" s="3">
        <v>0</v>
      </c>
      <c r="W77" s="3">
        <v>500</v>
      </c>
      <c r="X77" s="3">
        <v>60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144.661</v>
      </c>
      <c r="AF77" s="3">
        <v>84.1092</v>
      </c>
    </row>
    <row r="78" s="3" customFormat="1" spans="2:32">
      <c r="B78" s="13">
        <f t="shared" si="0"/>
        <v>99.61</v>
      </c>
      <c r="C78" s="14">
        <v>0</v>
      </c>
      <c r="D78" s="14">
        <v>0.36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0.03</v>
      </c>
      <c r="R78" s="3">
        <v>950</v>
      </c>
      <c r="S78" s="3">
        <v>60</v>
      </c>
      <c r="T78" s="3">
        <v>0</v>
      </c>
      <c r="U78" s="3">
        <v>0</v>
      </c>
      <c r="V78" s="3">
        <v>0</v>
      </c>
      <c r="W78" s="3">
        <v>400</v>
      </c>
      <c r="X78" s="3">
        <v>240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144.558</v>
      </c>
      <c r="AF78" s="3">
        <v>72.6149</v>
      </c>
    </row>
    <row r="79" s="3" customFormat="1" spans="2:32">
      <c r="B79" s="13">
        <f t="shared" si="0"/>
        <v>99.61</v>
      </c>
      <c r="C79" s="14">
        <v>0</v>
      </c>
      <c r="D79" s="14">
        <v>0.36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0.03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450</v>
      </c>
      <c r="X79" s="3">
        <v>60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141.75225</v>
      </c>
      <c r="AF79" s="3">
        <v>75.73109</v>
      </c>
    </row>
    <row r="80" s="3" customFormat="1" spans="2:32">
      <c r="B80" s="13">
        <f t="shared" si="0"/>
        <v>99.61</v>
      </c>
      <c r="C80" s="14">
        <v>0</v>
      </c>
      <c r="D80" s="14">
        <v>0.36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0.03</v>
      </c>
      <c r="R80" s="3">
        <v>950</v>
      </c>
      <c r="S80" s="3">
        <v>60</v>
      </c>
      <c r="T80" s="3">
        <v>0</v>
      </c>
      <c r="U80" s="3">
        <v>0</v>
      </c>
      <c r="V80" s="3">
        <v>0</v>
      </c>
      <c r="W80" s="3">
        <v>500</v>
      </c>
      <c r="X80" s="3">
        <v>360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141.745</v>
      </c>
      <c r="AF80" s="3">
        <v>85.8333</v>
      </c>
    </row>
    <row r="81" s="3" customFormat="1" spans="2:32">
      <c r="B81" s="13">
        <f t="shared" si="0"/>
        <v>99.61</v>
      </c>
      <c r="C81" s="14">
        <v>0</v>
      </c>
      <c r="D81" s="14">
        <v>0.36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0.03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500</v>
      </c>
      <c r="X81" s="3">
        <v>360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141.39691</v>
      </c>
      <c r="AF81" s="3">
        <v>85.62597</v>
      </c>
    </row>
    <row r="82" s="3" customFormat="1" spans="2:32">
      <c r="B82" s="13">
        <f t="shared" si="0"/>
        <v>99.61</v>
      </c>
      <c r="C82" s="14">
        <v>0</v>
      </c>
      <c r="D82" s="14">
        <v>0.36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0.03</v>
      </c>
      <c r="R82" s="3">
        <v>950</v>
      </c>
      <c r="S82" s="3">
        <v>60</v>
      </c>
      <c r="T82" s="3">
        <v>0</v>
      </c>
      <c r="U82" s="3">
        <v>0</v>
      </c>
      <c r="V82" s="3">
        <v>0</v>
      </c>
      <c r="W82" s="3">
        <v>450</v>
      </c>
      <c r="X82" s="3">
        <v>60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141.368</v>
      </c>
      <c r="AF82" s="3">
        <v>76.7816</v>
      </c>
    </row>
    <row r="83" s="3" customFormat="1" spans="2:32">
      <c r="B83" s="13">
        <f t="shared" si="0"/>
        <v>99.61</v>
      </c>
      <c r="C83" s="14">
        <v>0</v>
      </c>
      <c r="D83" s="14">
        <v>0.36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0.03</v>
      </c>
      <c r="R83" s="3">
        <v>950</v>
      </c>
      <c r="S83" s="3">
        <v>60</v>
      </c>
      <c r="T83" s="3">
        <v>0</v>
      </c>
      <c r="U83" s="3">
        <v>0</v>
      </c>
      <c r="V83" s="3">
        <v>0</v>
      </c>
      <c r="W83" s="3">
        <v>400</v>
      </c>
      <c r="X83" s="3">
        <v>120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139.139</v>
      </c>
      <c r="AF83" s="3">
        <v>68.0172</v>
      </c>
    </row>
    <row r="84" s="3" customFormat="1" spans="2:32">
      <c r="B84" s="13">
        <f t="shared" si="0"/>
        <v>99.61</v>
      </c>
      <c r="C84" s="14">
        <v>0</v>
      </c>
      <c r="D84" s="14">
        <v>0.36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0.03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400</v>
      </c>
      <c r="X84" s="3">
        <v>120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139.10087</v>
      </c>
      <c r="AF84" s="3">
        <v>66.80599</v>
      </c>
    </row>
    <row r="85" s="3" customFormat="1" spans="2:32">
      <c r="B85" s="13">
        <f t="shared" si="0"/>
        <v>99.61</v>
      </c>
      <c r="C85" s="14">
        <v>0</v>
      </c>
      <c r="D85" s="14">
        <v>0.36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0.03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500</v>
      </c>
      <c r="X85" s="3">
        <v>480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137.35151</v>
      </c>
      <c r="AF85" s="3">
        <v>85.92903</v>
      </c>
    </row>
    <row r="86" s="3" customFormat="1" spans="2:32">
      <c r="B86" s="13">
        <f t="shared" si="0"/>
        <v>99.61</v>
      </c>
      <c r="C86" s="14">
        <v>0</v>
      </c>
      <c r="D86" s="14">
        <v>0.36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0.03</v>
      </c>
      <c r="R86" s="3">
        <v>950</v>
      </c>
      <c r="S86" s="3">
        <v>60</v>
      </c>
      <c r="T86" s="3">
        <v>0</v>
      </c>
      <c r="U86" s="3">
        <v>0</v>
      </c>
      <c r="V86" s="3">
        <v>0</v>
      </c>
      <c r="W86" s="3">
        <v>500</v>
      </c>
      <c r="X86" s="3">
        <v>480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137.286</v>
      </c>
      <c r="AF86" s="3">
        <v>86.1207</v>
      </c>
    </row>
    <row r="87" s="3" customFormat="1" spans="2:32">
      <c r="B87" s="13">
        <f t="shared" si="0"/>
        <v>99.61</v>
      </c>
      <c r="C87" s="14">
        <v>0</v>
      </c>
      <c r="D87" s="14">
        <v>0.36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0.03</v>
      </c>
      <c r="R87" s="3">
        <v>950</v>
      </c>
      <c r="S87" s="3">
        <v>60</v>
      </c>
      <c r="T87" s="3">
        <v>0</v>
      </c>
      <c r="U87" s="3">
        <v>0</v>
      </c>
      <c r="V87" s="3">
        <v>0</v>
      </c>
      <c r="W87" s="3">
        <v>500</v>
      </c>
      <c r="X87" s="3">
        <v>30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133.977</v>
      </c>
      <c r="AF87" s="3">
        <v>79.5115</v>
      </c>
    </row>
    <row r="88" s="3" customFormat="1" spans="2:32">
      <c r="B88" s="13">
        <f t="shared" si="0"/>
        <v>99.61</v>
      </c>
      <c r="C88" s="14">
        <v>0</v>
      </c>
      <c r="D88" s="14">
        <v>0.36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0.03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500</v>
      </c>
      <c r="X88" s="3">
        <v>30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133.90746</v>
      </c>
      <c r="AF88" s="3">
        <v>78.91321</v>
      </c>
    </row>
    <row r="89" s="3" customFormat="1" spans="2:32">
      <c r="B89" s="13">
        <f t="shared" si="0"/>
        <v>99.61</v>
      </c>
      <c r="C89" s="14">
        <v>0</v>
      </c>
      <c r="D89" s="14">
        <v>0.36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0.03</v>
      </c>
      <c r="R89" s="3">
        <v>950</v>
      </c>
      <c r="S89" s="3">
        <v>60</v>
      </c>
      <c r="T89" s="3">
        <v>0</v>
      </c>
      <c r="U89" s="3">
        <v>0</v>
      </c>
      <c r="V89" s="3">
        <v>0</v>
      </c>
      <c r="W89" s="3">
        <v>450</v>
      </c>
      <c r="X89" s="3">
        <v>30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130.41</v>
      </c>
      <c r="AF89" s="3">
        <v>71.3218</v>
      </c>
    </row>
    <row r="90" s="3" customFormat="1" spans="2:32">
      <c r="B90" s="13">
        <f t="shared" si="0"/>
        <v>99.61</v>
      </c>
      <c r="C90" s="14">
        <v>0</v>
      </c>
      <c r="D90" s="14">
        <v>0.36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0.03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450</v>
      </c>
      <c r="X90" s="3">
        <v>30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130.32673</v>
      </c>
      <c r="AF90" s="3">
        <v>70.65484</v>
      </c>
    </row>
    <row r="91" s="3" customFormat="1" spans="2:32">
      <c r="B91" s="13">
        <f t="shared" si="0"/>
        <v>99.61</v>
      </c>
      <c r="C91" s="14">
        <v>0</v>
      </c>
      <c r="D91" s="14">
        <v>0.36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0.03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400</v>
      </c>
      <c r="X91" s="3">
        <v>60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128.57737</v>
      </c>
      <c r="AF91" s="3">
        <v>60.57813</v>
      </c>
    </row>
    <row r="92" s="3" customFormat="1" spans="2:32">
      <c r="B92" s="13">
        <f t="shared" si="0"/>
        <v>99.61</v>
      </c>
      <c r="C92" s="14">
        <v>0</v>
      </c>
      <c r="D92" s="14">
        <v>0.36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0.03</v>
      </c>
      <c r="R92" s="3">
        <v>950</v>
      </c>
      <c r="S92" s="3">
        <v>60</v>
      </c>
      <c r="T92" s="3">
        <v>0</v>
      </c>
      <c r="U92" s="3">
        <v>0</v>
      </c>
      <c r="V92" s="3">
        <v>0</v>
      </c>
      <c r="W92" s="3">
        <v>400</v>
      </c>
      <c r="X92" s="3">
        <v>60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128.472</v>
      </c>
      <c r="AF92" s="3">
        <v>62.1264</v>
      </c>
    </row>
    <row r="93" s="3" customFormat="1" spans="2:32">
      <c r="B93" s="13">
        <f t="shared" si="0"/>
        <v>99.61</v>
      </c>
      <c r="C93" s="14">
        <v>0</v>
      </c>
      <c r="D93" s="14">
        <v>0.36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0.03</v>
      </c>
      <c r="R93" s="3">
        <v>950</v>
      </c>
      <c r="S93" s="3">
        <v>60</v>
      </c>
      <c r="T93" s="3">
        <v>0</v>
      </c>
      <c r="U93" s="3">
        <v>0</v>
      </c>
      <c r="V93" s="3">
        <v>0</v>
      </c>
      <c r="W93" s="3">
        <v>500</v>
      </c>
      <c r="X93" s="3">
        <v>15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119.443</v>
      </c>
      <c r="AF93" s="3">
        <v>72.6149</v>
      </c>
    </row>
    <row r="94" s="3" customFormat="1" spans="2:32">
      <c r="B94" s="13">
        <f t="shared" si="0"/>
        <v>99.61</v>
      </c>
      <c r="C94" s="14">
        <v>0</v>
      </c>
      <c r="D94" s="14">
        <v>0.36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0.03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500</v>
      </c>
      <c r="X94" s="3">
        <v>15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119.22923</v>
      </c>
      <c r="AF94" s="3">
        <v>71.51856</v>
      </c>
    </row>
    <row r="95" s="3" customFormat="1" spans="2:32">
      <c r="B95" s="13">
        <f t="shared" si="0"/>
        <v>99.61</v>
      </c>
      <c r="C95" s="14">
        <v>0</v>
      </c>
      <c r="D95" s="14">
        <v>0.36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0.03</v>
      </c>
      <c r="R95" s="3">
        <v>950</v>
      </c>
      <c r="S95" s="3">
        <v>60</v>
      </c>
      <c r="T95" s="3">
        <v>0</v>
      </c>
      <c r="U95" s="3">
        <v>0</v>
      </c>
      <c r="V95" s="3">
        <v>0</v>
      </c>
      <c r="W95" s="3">
        <v>400</v>
      </c>
      <c r="X95" s="3">
        <v>30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112.3</v>
      </c>
      <c r="AF95" s="3">
        <v>54.5115</v>
      </c>
    </row>
    <row r="96" s="3" customFormat="1" spans="2:32">
      <c r="B96" s="13">
        <f t="shared" si="0"/>
        <v>99.61</v>
      </c>
      <c r="C96" s="14">
        <v>0</v>
      </c>
      <c r="D96" s="14">
        <v>0.36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0.03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400</v>
      </c>
      <c r="X96" s="3">
        <v>30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111.95845</v>
      </c>
      <c r="AF96" s="3">
        <v>52.56221</v>
      </c>
    </row>
    <row r="97" s="3" customFormat="1" spans="2:32">
      <c r="B97" s="13">
        <f t="shared" si="0"/>
        <v>99.61</v>
      </c>
      <c r="C97" s="14">
        <v>0</v>
      </c>
      <c r="D97" s="14">
        <v>0.36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0.03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450</v>
      </c>
      <c r="X97" s="3">
        <v>15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108.51439</v>
      </c>
      <c r="AF97" s="3">
        <v>61.30547</v>
      </c>
    </row>
    <row r="98" s="3" customFormat="1" spans="2:32">
      <c r="B98" s="13">
        <f t="shared" si="0"/>
        <v>99.61</v>
      </c>
      <c r="C98" s="14">
        <v>0</v>
      </c>
      <c r="D98" s="14">
        <v>0.36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0.03</v>
      </c>
      <c r="R98" s="3">
        <v>950</v>
      </c>
      <c r="S98" s="3">
        <v>60</v>
      </c>
      <c r="T98" s="3">
        <v>0</v>
      </c>
      <c r="U98" s="3">
        <v>0</v>
      </c>
      <c r="V98" s="3">
        <v>0</v>
      </c>
      <c r="W98" s="3">
        <v>450</v>
      </c>
      <c r="X98" s="3">
        <v>15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108.192</v>
      </c>
      <c r="AF98" s="3">
        <v>62.8448</v>
      </c>
    </row>
    <row r="99" s="3" customFormat="1" spans="2:32">
      <c r="B99" s="13">
        <f t="shared" si="0"/>
        <v>99.61</v>
      </c>
      <c r="C99" s="14">
        <v>0</v>
      </c>
      <c r="D99" s="14">
        <v>0.36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0.03</v>
      </c>
      <c r="R99" s="3">
        <v>950</v>
      </c>
      <c r="S99" s="3">
        <v>60</v>
      </c>
      <c r="T99" s="3">
        <v>0</v>
      </c>
      <c r="U99" s="3">
        <v>0</v>
      </c>
      <c r="V99" s="3">
        <v>0</v>
      </c>
      <c r="W99" s="3">
        <v>400</v>
      </c>
      <c r="X99" s="3">
        <v>15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95.2956</v>
      </c>
      <c r="AF99" s="3">
        <v>45.6034</v>
      </c>
    </row>
    <row r="100" s="3" customFormat="1" spans="2:32">
      <c r="B100" s="13">
        <f t="shared" si="0"/>
        <v>99.61</v>
      </c>
      <c r="C100" s="14">
        <v>0</v>
      </c>
      <c r="D100" s="14">
        <v>0.36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0.03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400</v>
      </c>
      <c r="X100" s="3">
        <v>15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95.12085</v>
      </c>
      <c r="AF100" s="3">
        <v>43.21283</v>
      </c>
    </row>
    <row r="101" s="3" customFormat="1" spans="2:32">
      <c r="B101" s="13">
        <f t="shared" si="0"/>
        <v>99.61</v>
      </c>
      <c r="C101" s="14">
        <v>0</v>
      </c>
      <c r="D101" s="14">
        <v>0.36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0.03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500</v>
      </c>
      <c r="X101" s="3">
        <v>5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80.2239499999999</v>
      </c>
      <c r="AF101" s="3">
        <v>40.09133</v>
      </c>
    </row>
    <row r="102" s="3" customFormat="1" spans="2:32">
      <c r="B102" s="13">
        <f t="shared" si="0"/>
        <v>99.61</v>
      </c>
      <c r="C102" s="14">
        <v>0</v>
      </c>
      <c r="D102" s="14">
        <v>0.36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0.03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400</v>
      </c>
      <c r="X102" s="3">
        <v>5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79.64994</v>
      </c>
      <c r="AF102" s="3">
        <v>39.84888</v>
      </c>
    </row>
    <row r="103" s="3" customFormat="1" spans="2:32">
      <c r="B103" s="13">
        <f t="shared" si="0"/>
        <v>99.61</v>
      </c>
      <c r="C103" s="14">
        <v>0</v>
      </c>
      <c r="D103" s="14">
        <v>0.36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0.03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450</v>
      </c>
      <c r="X103" s="3">
        <v>5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79.64994</v>
      </c>
      <c r="AF103" s="3">
        <v>39.90949</v>
      </c>
    </row>
    <row r="104" s="3" customFormat="1" spans="2:32">
      <c r="B104" s="13">
        <f t="shared" si="0"/>
        <v>99.6</v>
      </c>
      <c r="C104" s="14">
        <v>0</v>
      </c>
      <c r="D104" s="14">
        <v>0.4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3">
        <v>960</v>
      </c>
      <c r="S104" s="3">
        <v>60</v>
      </c>
      <c r="T104" s="3">
        <v>0</v>
      </c>
      <c r="U104" s="3">
        <v>0</v>
      </c>
      <c r="V104" s="3">
        <v>0.8</v>
      </c>
      <c r="W104" s="3">
        <v>500</v>
      </c>
      <c r="X104" s="3">
        <v>2.5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179.426</v>
      </c>
      <c r="AF104" s="3">
        <v>80.2469</v>
      </c>
    </row>
    <row r="105" s="3" customFormat="1" spans="2:32">
      <c r="B105" s="13">
        <f t="shared" si="0"/>
        <v>99.6</v>
      </c>
      <c r="C105" s="14">
        <v>0</v>
      </c>
      <c r="D105" s="14">
        <v>0.4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3">
        <v>960</v>
      </c>
      <c r="S105" s="3">
        <v>60</v>
      </c>
      <c r="T105" s="3">
        <v>0</v>
      </c>
      <c r="U105" s="3">
        <v>0</v>
      </c>
      <c r="V105" s="3">
        <v>0.8</v>
      </c>
      <c r="W105" s="3">
        <v>500</v>
      </c>
      <c r="X105" s="3">
        <v>5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177.703</v>
      </c>
      <c r="AF105" s="3">
        <v>81.7284</v>
      </c>
    </row>
    <row r="106" s="3" customFormat="1" spans="2:32">
      <c r="B106" s="13">
        <f t="shared" si="0"/>
        <v>99.6</v>
      </c>
      <c r="C106" s="14">
        <v>0</v>
      </c>
      <c r="D106" s="14">
        <v>0.4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3">
        <v>960</v>
      </c>
      <c r="S106" s="3">
        <v>60</v>
      </c>
      <c r="T106" s="3">
        <v>0</v>
      </c>
      <c r="U106" s="3">
        <v>0</v>
      </c>
      <c r="V106" s="3">
        <v>0.8</v>
      </c>
      <c r="W106" s="3">
        <v>450</v>
      </c>
      <c r="X106" s="3">
        <v>30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176.555</v>
      </c>
      <c r="AF106" s="3">
        <v>80.2469</v>
      </c>
    </row>
    <row r="107" s="3" customFormat="1" spans="2:32">
      <c r="B107" s="13">
        <f t="shared" si="0"/>
        <v>99.6</v>
      </c>
      <c r="C107" s="14">
        <v>0</v>
      </c>
      <c r="D107" s="14">
        <v>0.4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3">
        <v>960</v>
      </c>
      <c r="S107" s="3">
        <v>60</v>
      </c>
      <c r="T107" s="3">
        <v>0</v>
      </c>
      <c r="U107" s="3">
        <v>0</v>
      </c>
      <c r="V107" s="3">
        <v>0.8</v>
      </c>
      <c r="W107" s="3">
        <v>550</v>
      </c>
      <c r="X107" s="3">
        <v>1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176.555</v>
      </c>
      <c r="AF107" s="3">
        <v>81.4815</v>
      </c>
    </row>
    <row r="108" s="3" customFormat="1" spans="2:32">
      <c r="B108" s="13">
        <f t="shared" si="0"/>
        <v>99.6</v>
      </c>
      <c r="C108" s="14">
        <v>0</v>
      </c>
      <c r="D108" s="14">
        <v>0.4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3">
        <v>960</v>
      </c>
      <c r="S108" s="3">
        <v>60</v>
      </c>
      <c r="T108" s="3">
        <v>0</v>
      </c>
      <c r="U108" s="3">
        <v>0</v>
      </c>
      <c r="V108" s="3">
        <v>0.8</v>
      </c>
      <c r="W108" s="3">
        <v>450</v>
      </c>
      <c r="X108" s="3">
        <v>15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175.981</v>
      </c>
      <c r="AF108" s="3">
        <v>78.2716</v>
      </c>
    </row>
    <row r="109" s="3" customFormat="1" spans="2:32">
      <c r="B109" s="13">
        <f t="shared" si="0"/>
        <v>99.6</v>
      </c>
      <c r="C109" s="14">
        <v>0</v>
      </c>
      <c r="D109" s="14">
        <v>0.4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3">
        <v>960</v>
      </c>
      <c r="S109" s="3">
        <v>60</v>
      </c>
      <c r="T109" s="3">
        <v>0</v>
      </c>
      <c r="U109" s="3">
        <v>0</v>
      </c>
      <c r="V109" s="3">
        <v>0.8</v>
      </c>
      <c r="W109" s="3">
        <v>450</v>
      </c>
      <c r="X109" s="3">
        <v>10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175.407</v>
      </c>
      <c r="AF109" s="3">
        <v>75.0617</v>
      </c>
    </row>
    <row r="110" s="3" customFormat="1" spans="2:32">
      <c r="B110" s="13">
        <f t="shared" si="0"/>
        <v>99.6</v>
      </c>
      <c r="C110" s="14">
        <v>0</v>
      </c>
      <c r="D110" s="14">
        <v>0.4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3">
        <v>960</v>
      </c>
      <c r="S110" s="3">
        <v>60</v>
      </c>
      <c r="T110" s="3">
        <v>0</v>
      </c>
      <c r="U110" s="3">
        <v>0</v>
      </c>
      <c r="V110" s="3">
        <v>0.6</v>
      </c>
      <c r="W110" s="3">
        <v>450</v>
      </c>
      <c r="X110" s="3">
        <v>30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174.933</v>
      </c>
      <c r="AF110" s="3">
        <v>79.6813</v>
      </c>
    </row>
    <row r="111" s="3" customFormat="1" spans="2:32">
      <c r="B111" s="13">
        <f t="shared" si="0"/>
        <v>99.6</v>
      </c>
      <c r="C111" s="14">
        <v>0</v>
      </c>
      <c r="D111" s="14">
        <v>0.4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3">
        <v>960</v>
      </c>
      <c r="S111" s="3">
        <v>60</v>
      </c>
      <c r="T111" s="3">
        <v>0</v>
      </c>
      <c r="U111" s="3">
        <v>0</v>
      </c>
      <c r="V111" s="3">
        <v>0.8</v>
      </c>
      <c r="W111" s="3">
        <v>450</v>
      </c>
      <c r="X111" s="3">
        <v>5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174.833</v>
      </c>
      <c r="AF111" s="3">
        <v>61.9753</v>
      </c>
    </row>
    <row r="112" s="3" customFormat="1" spans="2:32">
      <c r="B112" s="13">
        <f t="shared" si="0"/>
        <v>99.6</v>
      </c>
      <c r="C112" s="14">
        <v>0</v>
      </c>
      <c r="D112" s="14">
        <v>0.4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3">
        <v>960</v>
      </c>
      <c r="S112" s="3">
        <v>60</v>
      </c>
      <c r="T112" s="3">
        <v>0</v>
      </c>
      <c r="U112" s="3">
        <v>0</v>
      </c>
      <c r="V112" s="3">
        <v>0.8</v>
      </c>
      <c r="W112" s="3">
        <v>550</v>
      </c>
      <c r="X112" s="3">
        <v>2.5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174.833</v>
      </c>
      <c r="AF112" s="3">
        <v>84.1975</v>
      </c>
    </row>
    <row r="113" s="3" customFormat="1" spans="2:32">
      <c r="B113" s="13">
        <f t="shared" si="0"/>
        <v>99.6</v>
      </c>
      <c r="C113" s="14">
        <v>0</v>
      </c>
      <c r="D113" s="14">
        <v>0.4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3">
        <v>960</v>
      </c>
      <c r="S113" s="3">
        <v>60</v>
      </c>
      <c r="T113" s="3">
        <v>0</v>
      </c>
      <c r="U113" s="3">
        <v>0</v>
      </c>
      <c r="V113" s="3">
        <v>0.6</v>
      </c>
      <c r="W113" s="3">
        <v>550</v>
      </c>
      <c r="X113" s="3">
        <v>2.5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173.618</v>
      </c>
      <c r="AF113" s="3">
        <v>83.2669</v>
      </c>
    </row>
    <row r="114" s="3" customFormat="1" spans="2:32">
      <c r="B114" s="13">
        <f t="shared" si="0"/>
        <v>99.6</v>
      </c>
      <c r="C114" s="14">
        <v>0</v>
      </c>
      <c r="D114" s="14">
        <v>0.4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3">
        <v>960</v>
      </c>
      <c r="S114" s="3">
        <v>60</v>
      </c>
      <c r="T114" s="3">
        <v>0</v>
      </c>
      <c r="U114" s="3">
        <v>0</v>
      </c>
      <c r="V114" s="3">
        <v>0.8</v>
      </c>
      <c r="W114" s="3">
        <v>400</v>
      </c>
      <c r="X114" s="3">
        <v>480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172.536</v>
      </c>
      <c r="AF114" s="3">
        <v>81.2346</v>
      </c>
    </row>
    <row r="115" s="3" customFormat="1" spans="2:32">
      <c r="B115" s="13">
        <f t="shared" si="0"/>
        <v>99.6</v>
      </c>
      <c r="C115" s="14">
        <v>0</v>
      </c>
      <c r="D115" s="14">
        <v>0.4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3">
        <v>960</v>
      </c>
      <c r="S115" s="3">
        <v>60</v>
      </c>
      <c r="T115" s="3">
        <v>0</v>
      </c>
      <c r="U115" s="3">
        <v>0</v>
      </c>
      <c r="V115" s="3">
        <v>0.8</v>
      </c>
      <c r="W115" s="3">
        <v>450</v>
      </c>
      <c r="X115" s="3">
        <v>60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172.536</v>
      </c>
      <c r="AF115" s="3">
        <v>81.4815</v>
      </c>
    </row>
    <row r="116" s="3" customFormat="1" spans="2:32">
      <c r="B116" s="13">
        <f t="shared" si="0"/>
        <v>99.6</v>
      </c>
      <c r="C116" s="14">
        <v>0</v>
      </c>
      <c r="D116" s="14">
        <v>0.4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3">
        <v>960</v>
      </c>
      <c r="S116" s="3">
        <v>60</v>
      </c>
      <c r="T116" s="3">
        <v>0</v>
      </c>
      <c r="U116" s="3">
        <v>0</v>
      </c>
      <c r="V116" s="3">
        <v>0.8</v>
      </c>
      <c r="W116" s="3">
        <v>500</v>
      </c>
      <c r="X116" s="3">
        <v>10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171.962</v>
      </c>
      <c r="AF116" s="3">
        <v>83.2099</v>
      </c>
    </row>
    <row r="117" s="3" customFormat="1" spans="2:32">
      <c r="B117" s="13">
        <f t="shared" si="0"/>
        <v>99.6</v>
      </c>
      <c r="C117" s="14">
        <v>0</v>
      </c>
      <c r="D117" s="14">
        <v>0.4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3">
        <v>960</v>
      </c>
      <c r="S117" s="3">
        <v>60</v>
      </c>
      <c r="T117" s="3">
        <v>0</v>
      </c>
      <c r="U117" s="3">
        <v>0</v>
      </c>
      <c r="V117" s="3">
        <v>0.8</v>
      </c>
      <c r="W117" s="3">
        <v>500</v>
      </c>
      <c r="X117" s="3">
        <v>15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171.962</v>
      </c>
      <c r="AF117" s="3">
        <v>84.6914</v>
      </c>
    </row>
    <row r="118" s="3" customFormat="1" spans="2:32">
      <c r="B118" s="13">
        <f t="shared" si="0"/>
        <v>99.6</v>
      </c>
      <c r="C118" s="14">
        <v>0</v>
      </c>
      <c r="D118" s="14">
        <v>0.4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3">
        <v>960</v>
      </c>
      <c r="S118" s="3">
        <v>60</v>
      </c>
      <c r="T118" s="3">
        <v>0</v>
      </c>
      <c r="U118" s="3">
        <v>0</v>
      </c>
      <c r="V118" s="3">
        <v>0.6</v>
      </c>
      <c r="W118" s="3">
        <v>500</v>
      </c>
      <c r="X118" s="3">
        <v>2.5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171.698</v>
      </c>
      <c r="AF118" s="3">
        <v>78.9641</v>
      </c>
    </row>
    <row r="119" s="3" customFormat="1" spans="2:32">
      <c r="B119" s="13">
        <f t="shared" si="0"/>
        <v>99.6</v>
      </c>
      <c r="C119" s="14">
        <v>0</v>
      </c>
      <c r="D119" s="14">
        <v>0.4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3">
        <v>960</v>
      </c>
      <c r="S119" s="3">
        <v>60</v>
      </c>
      <c r="T119" s="3">
        <v>0</v>
      </c>
      <c r="U119" s="3">
        <v>0</v>
      </c>
      <c r="V119" s="3">
        <v>0.8</v>
      </c>
      <c r="W119" s="3">
        <v>400</v>
      </c>
      <c r="X119" s="3">
        <v>240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171.388</v>
      </c>
      <c r="AF119" s="3">
        <v>77.5309</v>
      </c>
    </row>
    <row r="120" s="3" customFormat="1" spans="2:32">
      <c r="B120" s="13">
        <f t="shared" si="0"/>
        <v>99.6</v>
      </c>
      <c r="C120" s="14">
        <v>0</v>
      </c>
      <c r="D120" s="14">
        <v>0.4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3">
        <v>960</v>
      </c>
      <c r="S120" s="3">
        <v>60</v>
      </c>
      <c r="T120" s="3">
        <v>0</v>
      </c>
      <c r="U120" s="3">
        <v>0</v>
      </c>
      <c r="V120" s="3">
        <v>0.6</v>
      </c>
      <c r="W120" s="3">
        <v>500</v>
      </c>
      <c r="X120" s="3">
        <v>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171.183</v>
      </c>
      <c r="AF120" s="3">
        <v>81.1155</v>
      </c>
    </row>
    <row r="121" s="3" customFormat="1" spans="2:32">
      <c r="B121" s="13">
        <f t="shared" si="0"/>
        <v>99.6</v>
      </c>
      <c r="C121" s="14">
        <v>0</v>
      </c>
      <c r="D121" s="14">
        <v>0.4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3">
        <v>960</v>
      </c>
      <c r="S121" s="3">
        <v>60</v>
      </c>
      <c r="T121" s="3">
        <v>0</v>
      </c>
      <c r="U121" s="3">
        <v>0</v>
      </c>
      <c r="V121" s="3">
        <v>0.6</v>
      </c>
      <c r="W121" s="3">
        <v>500</v>
      </c>
      <c r="X121" s="3">
        <v>10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171.148</v>
      </c>
      <c r="AF121" s="3">
        <v>82.7888</v>
      </c>
    </row>
    <row r="122" s="3" customFormat="1" spans="2:32">
      <c r="B122" s="13">
        <f t="shared" si="0"/>
        <v>99.6</v>
      </c>
      <c r="C122" s="14">
        <v>0</v>
      </c>
      <c r="D122" s="14">
        <v>0.4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3">
        <v>960</v>
      </c>
      <c r="S122" s="3">
        <v>60</v>
      </c>
      <c r="T122" s="3">
        <v>0</v>
      </c>
      <c r="U122" s="3">
        <v>0</v>
      </c>
      <c r="V122" s="3">
        <v>0.6</v>
      </c>
      <c r="W122" s="3">
        <v>400</v>
      </c>
      <c r="X122" s="3">
        <v>960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170.919</v>
      </c>
      <c r="AF122" s="3">
        <v>82.3108</v>
      </c>
    </row>
    <row r="123" s="3" customFormat="1" spans="2:32">
      <c r="B123" s="13">
        <f t="shared" ref="B123:B186" si="1">100-C123-D123-E123-F123-G123-H123-I123-J123-K123-L123-M123-N123-O123-P123-Q123</f>
        <v>99.6</v>
      </c>
      <c r="C123" s="14">
        <v>0</v>
      </c>
      <c r="D123" s="14">
        <v>0.4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3">
        <v>960</v>
      </c>
      <c r="S123" s="3">
        <v>60</v>
      </c>
      <c r="T123" s="3">
        <v>0</v>
      </c>
      <c r="U123" s="3">
        <v>0</v>
      </c>
      <c r="V123" s="3">
        <v>0.6</v>
      </c>
      <c r="W123" s="3">
        <v>450</v>
      </c>
      <c r="X123" s="3">
        <v>15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170.648</v>
      </c>
      <c r="AF123" s="3">
        <v>78.008</v>
      </c>
    </row>
    <row r="124" s="3" customFormat="1" spans="2:32">
      <c r="B124" s="13">
        <f t="shared" si="1"/>
        <v>99.6</v>
      </c>
      <c r="C124" s="14">
        <v>0</v>
      </c>
      <c r="D124" s="14">
        <v>0.4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3">
        <v>960</v>
      </c>
      <c r="S124" s="3">
        <v>60</v>
      </c>
      <c r="T124" s="3">
        <v>0</v>
      </c>
      <c r="U124" s="3">
        <v>0</v>
      </c>
      <c r="V124" s="3">
        <v>0.6</v>
      </c>
      <c r="W124" s="3">
        <v>450</v>
      </c>
      <c r="X124" s="3">
        <v>10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169.708</v>
      </c>
      <c r="AF124" s="3">
        <v>73.9442</v>
      </c>
    </row>
    <row r="125" s="3" customFormat="1" spans="2:32">
      <c r="B125" s="13">
        <f t="shared" si="1"/>
        <v>99.6</v>
      </c>
      <c r="C125" s="14">
        <v>0</v>
      </c>
      <c r="D125" s="14">
        <v>0.4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3">
        <v>960</v>
      </c>
      <c r="S125" s="3">
        <v>60</v>
      </c>
      <c r="T125" s="3">
        <v>0</v>
      </c>
      <c r="U125" s="3">
        <v>0</v>
      </c>
      <c r="V125" s="3">
        <v>0.6</v>
      </c>
      <c r="W125" s="3">
        <v>450</v>
      </c>
      <c r="X125" s="3">
        <v>60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169.138</v>
      </c>
      <c r="AF125" s="3">
        <v>81.3546</v>
      </c>
    </row>
    <row r="126" s="3" customFormat="1" spans="2:32">
      <c r="B126" s="13">
        <f t="shared" si="1"/>
        <v>99.6</v>
      </c>
      <c r="C126" s="14">
        <v>0</v>
      </c>
      <c r="D126" s="14">
        <v>0.4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3">
        <v>960</v>
      </c>
      <c r="S126" s="3">
        <v>60</v>
      </c>
      <c r="T126" s="3">
        <v>0</v>
      </c>
      <c r="U126" s="3">
        <v>0</v>
      </c>
      <c r="V126" s="3">
        <v>0.6</v>
      </c>
      <c r="W126" s="3">
        <v>500</v>
      </c>
      <c r="X126" s="3">
        <v>15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168.728</v>
      </c>
      <c r="AF126" s="3">
        <v>84.2231</v>
      </c>
    </row>
    <row r="127" s="3" customFormat="1" spans="2:32">
      <c r="B127" s="13">
        <f t="shared" si="1"/>
        <v>99.6</v>
      </c>
      <c r="C127" s="14">
        <v>0</v>
      </c>
      <c r="D127" s="14">
        <v>0.4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3">
        <v>960</v>
      </c>
      <c r="S127" s="3">
        <v>60</v>
      </c>
      <c r="T127" s="3">
        <v>0</v>
      </c>
      <c r="U127" s="3">
        <v>0</v>
      </c>
      <c r="V127" s="3">
        <v>0.8</v>
      </c>
      <c r="W127" s="3">
        <v>400</v>
      </c>
      <c r="X127" s="3">
        <v>120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168.517</v>
      </c>
      <c r="AF127" s="3">
        <v>73.8272</v>
      </c>
    </row>
    <row r="128" s="3" customFormat="1" spans="2:32">
      <c r="B128" s="13">
        <f t="shared" si="1"/>
        <v>99.6</v>
      </c>
      <c r="C128" s="14">
        <v>0</v>
      </c>
      <c r="D128" s="14">
        <v>0.4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3">
        <v>960</v>
      </c>
      <c r="S128" s="3">
        <v>60</v>
      </c>
      <c r="T128" s="3">
        <v>0</v>
      </c>
      <c r="U128" s="3">
        <v>0</v>
      </c>
      <c r="V128" s="3">
        <v>0.6</v>
      </c>
      <c r="W128" s="3">
        <v>450</v>
      </c>
      <c r="X128" s="3">
        <v>120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168.143</v>
      </c>
      <c r="AF128" s="3">
        <v>84.2231</v>
      </c>
    </row>
    <row r="129" s="3" customFormat="1" spans="2:32">
      <c r="B129" s="13">
        <f t="shared" si="1"/>
        <v>99.6</v>
      </c>
      <c r="C129" s="14">
        <v>0</v>
      </c>
      <c r="D129" s="14">
        <v>0.4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3">
        <v>960</v>
      </c>
      <c r="S129" s="3">
        <v>60</v>
      </c>
      <c r="T129" s="3">
        <v>0</v>
      </c>
      <c r="U129" s="3">
        <v>0</v>
      </c>
      <c r="V129" s="3">
        <v>0.8</v>
      </c>
      <c r="W129" s="3">
        <v>400</v>
      </c>
      <c r="X129" s="3">
        <v>60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167.943</v>
      </c>
      <c r="AF129" s="3">
        <v>71.6049</v>
      </c>
    </row>
    <row r="130" s="3" customFormat="1" spans="2:32">
      <c r="B130" s="13">
        <f t="shared" si="1"/>
        <v>99.6</v>
      </c>
      <c r="C130" s="14">
        <v>0</v>
      </c>
      <c r="D130" s="14">
        <v>0.4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3">
        <v>960</v>
      </c>
      <c r="S130" s="3">
        <v>60</v>
      </c>
      <c r="T130" s="3">
        <v>0</v>
      </c>
      <c r="U130" s="3">
        <v>0</v>
      </c>
      <c r="V130" s="3">
        <v>0.6</v>
      </c>
      <c r="W130" s="3">
        <v>550</v>
      </c>
      <c r="X130" s="3">
        <v>1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167.905</v>
      </c>
      <c r="AF130" s="3">
        <v>81.3546</v>
      </c>
    </row>
    <row r="131" s="3" customFormat="1" spans="2:32">
      <c r="B131" s="13">
        <f t="shared" si="1"/>
        <v>99.6</v>
      </c>
      <c r="C131" s="14">
        <v>0</v>
      </c>
      <c r="D131" s="14">
        <v>0.4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3">
        <v>960</v>
      </c>
      <c r="S131" s="3">
        <v>60</v>
      </c>
      <c r="T131" s="3">
        <v>0</v>
      </c>
      <c r="U131" s="3">
        <v>0</v>
      </c>
      <c r="V131" s="3">
        <v>0.6</v>
      </c>
      <c r="W131" s="3">
        <v>450</v>
      </c>
      <c r="X131" s="3">
        <v>240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167.628</v>
      </c>
      <c r="AF131" s="3">
        <v>86.8526</v>
      </c>
    </row>
    <row r="132" s="3" customFormat="1" spans="2:32">
      <c r="B132" s="13">
        <f t="shared" si="1"/>
        <v>99.6</v>
      </c>
      <c r="C132" s="14">
        <v>0</v>
      </c>
      <c r="D132" s="14">
        <v>0.4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3">
        <v>960</v>
      </c>
      <c r="S132" s="3">
        <v>60</v>
      </c>
      <c r="T132" s="3">
        <v>0</v>
      </c>
      <c r="U132" s="3">
        <v>0</v>
      </c>
      <c r="V132" s="3">
        <v>0.8</v>
      </c>
      <c r="W132" s="3">
        <v>550</v>
      </c>
      <c r="X132" s="3">
        <v>0.5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166.794</v>
      </c>
      <c r="AF132" s="3">
        <v>74.8148</v>
      </c>
    </row>
    <row r="133" s="3" customFormat="1" spans="2:32">
      <c r="B133" s="13">
        <f t="shared" si="1"/>
        <v>99.6</v>
      </c>
      <c r="C133" s="14">
        <v>0</v>
      </c>
      <c r="D133" s="14">
        <v>0.4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3">
        <v>960</v>
      </c>
      <c r="S133" s="3">
        <v>60</v>
      </c>
      <c r="T133" s="3">
        <v>0</v>
      </c>
      <c r="U133" s="3">
        <v>0</v>
      </c>
      <c r="V133" s="3">
        <v>0.8</v>
      </c>
      <c r="W133" s="3">
        <v>500</v>
      </c>
      <c r="X133" s="3">
        <v>30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166.794</v>
      </c>
      <c r="AF133" s="3">
        <v>86.1728</v>
      </c>
    </row>
    <row r="134" s="3" customFormat="1" spans="2:32">
      <c r="B134" s="13">
        <f t="shared" si="1"/>
        <v>99.6</v>
      </c>
      <c r="C134" s="14">
        <v>0</v>
      </c>
      <c r="D134" s="14">
        <v>0.4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3">
        <v>960</v>
      </c>
      <c r="S134" s="3">
        <v>60</v>
      </c>
      <c r="T134" s="3">
        <v>0</v>
      </c>
      <c r="U134" s="3">
        <v>0</v>
      </c>
      <c r="V134" s="3">
        <v>0.8</v>
      </c>
      <c r="W134" s="3">
        <v>450</v>
      </c>
      <c r="X134" s="3">
        <v>120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166.22</v>
      </c>
      <c r="AF134" s="3">
        <v>85.1852</v>
      </c>
    </row>
    <row r="135" s="3" customFormat="1" spans="2:32">
      <c r="B135" s="13">
        <f t="shared" si="1"/>
        <v>99.6</v>
      </c>
      <c r="C135" s="14">
        <v>0</v>
      </c>
      <c r="D135" s="14">
        <v>0.4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3">
        <v>960</v>
      </c>
      <c r="S135" s="3">
        <v>60</v>
      </c>
      <c r="T135" s="3">
        <v>0</v>
      </c>
      <c r="U135" s="3">
        <v>0</v>
      </c>
      <c r="V135" s="3">
        <v>0.8</v>
      </c>
      <c r="W135" s="3">
        <v>550</v>
      </c>
      <c r="X135" s="3">
        <v>5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166.22</v>
      </c>
      <c r="AF135" s="3">
        <v>85.1852</v>
      </c>
    </row>
    <row r="136" s="3" customFormat="1" spans="2:32">
      <c r="B136" s="13">
        <f t="shared" si="1"/>
        <v>99.6</v>
      </c>
      <c r="C136" s="14">
        <v>0</v>
      </c>
      <c r="D136" s="14">
        <v>0.4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3">
        <v>960</v>
      </c>
      <c r="S136" s="3">
        <v>60</v>
      </c>
      <c r="T136" s="3">
        <v>0</v>
      </c>
      <c r="U136" s="3">
        <v>0</v>
      </c>
      <c r="V136" s="3">
        <v>0.6</v>
      </c>
      <c r="W136" s="3">
        <v>400</v>
      </c>
      <c r="X136" s="3">
        <v>480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166.154</v>
      </c>
      <c r="AF136" s="3">
        <v>79.4422</v>
      </c>
    </row>
    <row r="137" s="3" customFormat="1" spans="2:32">
      <c r="B137" s="13">
        <f t="shared" si="1"/>
        <v>99.6</v>
      </c>
      <c r="C137" s="14">
        <v>0</v>
      </c>
      <c r="D137" s="14">
        <v>0.4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3">
        <v>960</v>
      </c>
      <c r="S137" s="3">
        <v>60</v>
      </c>
      <c r="T137" s="3">
        <v>0</v>
      </c>
      <c r="U137" s="3">
        <v>0</v>
      </c>
      <c r="V137" s="3">
        <v>0.6</v>
      </c>
      <c r="W137" s="3">
        <v>550</v>
      </c>
      <c r="X137" s="3">
        <v>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165.903</v>
      </c>
      <c r="AF137" s="3">
        <v>84.2231</v>
      </c>
    </row>
    <row r="138" s="3" customFormat="1" spans="2:32">
      <c r="B138" s="13">
        <f t="shared" si="1"/>
        <v>99.6</v>
      </c>
      <c r="C138" s="14">
        <v>0</v>
      </c>
      <c r="D138" s="14">
        <v>0.4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3">
        <v>960</v>
      </c>
      <c r="S138" s="3">
        <v>60</v>
      </c>
      <c r="T138" s="3">
        <v>0</v>
      </c>
      <c r="U138" s="3">
        <v>0</v>
      </c>
      <c r="V138" s="3">
        <v>0.6</v>
      </c>
      <c r="W138" s="3">
        <v>550</v>
      </c>
      <c r="X138" s="3">
        <v>0.5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165.059</v>
      </c>
      <c r="AF138" s="3">
        <v>74.4223</v>
      </c>
    </row>
    <row r="139" s="3" customFormat="1" spans="2:32">
      <c r="B139" s="13">
        <f t="shared" si="1"/>
        <v>99.6</v>
      </c>
      <c r="C139" s="14">
        <v>0</v>
      </c>
      <c r="D139" s="14">
        <v>0.4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3">
        <v>960</v>
      </c>
      <c r="S139" s="3">
        <v>60</v>
      </c>
      <c r="T139" s="3">
        <v>0</v>
      </c>
      <c r="U139" s="3">
        <v>0</v>
      </c>
      <c r="V139" s="3">
        <v>0.6</v>
      </c>
      <c r="W139" s="3">
        <v>400</v>
      </c>
      <c r="X139" s="3">
        <v>240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164.748</v>
      </c>
      <c r="AF139" s="3">
        <v>75.8566</v>
      </c>
    </row>
    <row r="140" s="3" customFormat="1" spans="2:32">
      <c r="B140" s="13">
        <f t="shared" si="1"/>
        <v>99.6</v>
      </c>
      <c r="C140" s="14">
        <v>0</v>
      </c>
      <c r="D140" s="14">
        <v>0.4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3">
        <v>960</v>
      </c>
      <c r="S140" s="3">
        <v>60</v>
      </c>
      <c r="T140" s="3">
        <v>0</v>
      </c>
      <c r="U140" s="3">
        <v>0</v>
      </c>
      <c r="V140" s="3">
        <v>0.6</v>
      </c>
      <c r="W140" s="3">
        <v>500</v>
      </c>
      <c r="X140" s="3">
        <v>30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164.373</v>
      </c>
      <c r="AF140" s="3">
        <v>84.9402</v>
      </c>
    </row>
    <row r="141" s="3" customFormat="1" spans="2:32">
      <c r="B141" s="13">
        <f t="shared" si="1"/>
        <v>99.6</v>
      </c>
      <c r="C141" s="14">
        <v>0</v>
      </c>
      <c r="D141" s="14">
        <v>0.4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3">
        <v>960</v>
      </c>
      <c r="S141" s="3">
        <v>60</v>
      </c>
      <c r="T141" s="3">
        <v>0</v>
      </c>
      <c r="U141" s="3">
        <v>0</v>
      </c>
      <c r="V141" s="3">
        <v>0.8</v>
      </c>
      <c r="W141" s="3">
        <v>400</v>
      </c>
      <c r="X141" s="3">
        <v>30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162.775</v>
      </c>
      <c r="AF141" s="3">
        <v>62.4691</v>
      </c>
    </row>
    <row r="142" s="3" customFormat="1" spans="2:32">
      <c r="B142" s="13">
        <f t="shared" si="1"/>
        <v>99.6</v>
      </c>
      <c r="C142" s="14">
        <v>0</v>
      </c>
      <c r="D142" s="14">
        <v>0.4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3">
        <v>960</v>
      </c>
      <c r="S142" s="3">
        <v>60</v>
      </c>
      <c r="T142" s="3">
        <v>0</v>
      </c>
      <c r="U142" s="3">
        <v>0</v>
      </c>
      <c r="V142" s="3">
        <v>0.6</v>
      </c>
      <c r="W142" s="3">
        <v>550</v>
      </c>
      <c r="X142" s="3">
        <v>10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162.028</v>
      </c>
      <c r="AF142" s="3">
        <v>85.8964</v>
      </c>
    </row>
    <row r="143" s="3" customFormat="1" spans="2:32">
      <c r="B143" s="13">
        <f t="shared" si="1"/>
        <v>99.6</v>
      </c>
      <c r="C143" s="14">
        <v>0</v>
      </c>
      <c r="D143" s="14">
        <v>0.4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3">
        <v>960</v>
      </c>
      <c r="S143" s="3">
        <v>60</v>
      </c>
      <c r="T143" s="3">
        <v>0</v>
      </c>
      <c r="U143" s="3">
        <v>0</v>
      </c>
      <c r="V143" s="3">
        <v>0.8</v>
      </c>
      <c r="W143" s="3">
        <v>450</v>
      </c>
      <c r="X143" s="3">
        <v>2.5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161.627</v>
      </c>
      <c r="AF143" s="3">
        <v>48.642</v>
      </c>
    </row>
    <row r="144" s="3" customFormat="1" spans="2:32">
      <c r="B144" s="13">
        <f t="shared" si="1"/>
        <v>99.6</v>
      </c>
      <c r="C144" s="14">
        <v>0</v>
      </c>
      <c r="D144" s="14">
        <v>0.4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3">
        <v>960</v>
      </c>
      <c r="S144" s="3">
        <v>60</v>
      </c>
      <c r="T144" s="3">
        <v>0</v>
      </c>
      <c r="U144" s="3">
        <v>0</v>
      </c>
      <c r="V144" s="3">
        <v>0.8</v>
      </c>
      <c r="W144" s="3">
        <v>450</v>
      </c>
      <c r="X144" s="3">
        <v>240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161.627</v>
      </c>
      <c r="AF144" s="3">
        <v>87.9012</v>
      </c>
    </row>
    <row r="145" s="3" customFormat="1" spans="2:32">
      <c r="B145" s="13">
        <f t="shared" si="1"/>
        <v>99.6</v>
      </c>
      <c r="C145" s="14">
        <v>0</v>
      </c>
      <c r="D145" s="14">
        <v>0.4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3">
        <v>960</v>
      </c>
      <c r="S145" s="3">
        <v>60</v>
      </c>
      <c r="T145" s="3">
        <v>0</v>
      </c>
      <c r="U145" s="3">
        <v>0</v>
      </c>
      <c r="V145" s="3">
        <v>0.6</v>
      </c>
      <c r="W145" s="3">
        <v>450</v>
      </c>
      <c r="X145" s="3">
        <v>5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161.583</v>
      </c>
      <c r="AF145" s="3">
        <v>60.7968</v>
      </c>
    </row>
    <row r="146" s="3" customFormat="1" spans="2:32">
      <c r="B146" s="13">
        <f t="shared" si="1"/>
        <v>99.6</v>
      </c>
      <c r="C146" s="14">
        <v>0</v>
      </c>
      <c r="D146" s="14">
        <v>0.4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3">
        <v>960</v>
      </c>
      <c r="S146" s="3">
        <v>60</v>
      </c>
      <c r="T146" s="3">
        <v>0</v>
      </c>
      <c r="U146" s="3">
        <v>0</v>
      </c>
      <c r="V146" s="3">
        <v>0.6</v>
      </c>
      <c r="W146" s="3">
        <v>400</v>
      </c>
      <c r="X146" s="3">
        <v>120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159.983</v>
      </c>
      <c r="AF146" s="3">
        <v>73.2271</v>
      </c>
    </row>
    <row r="147" s="3" customFormat="1" spans="2:32">
      <c r="B147" s="13">
        <f t="shared" si="1"/>
        <v>99.6</v>
      </c>
      <c r="C147" s="14">
        <v>0</v>
      </c>
      <c r="D147" s="14">
        <v>0.4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3">
        <v>960</v>
      </c>
      <c r="S147" s="3">
        <v>60</v>
      </c>
      <c r="T147" s="3">
        <v>0</v>
      </c>
      <c r="U147" s="3">
        <v>0</v>
      </c>
      <c r="V147" s="3">
        <v>0.6</v>
      </c>
      <c r="W147" s="3">
        <v>500</v>
      </c>
      <c r="X147" s="3">
        <v>60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159.538</v>
      </c>
      <c r="AF147" s="3">
        <v>87.3307</v>
      </c>
    </row>
    <row r="148" s="3" customFormat="1" spans="2:32">
      <c r="B148" s="13">
        <f t="shared" si="1"/>
        <v>99.6</v>
      </c>
      <c r="C148" s="14">
        <v>0</v>
      </c>
      <c r="D148" s="14">
        <v>0.4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3">
        <v>960</v>
      </c>
      <c r="S148" s="3">
        <v>60</v>
      </c>
      <c r="T148" s="3">
        <v>0</v>
      </c>
      <c r="U148" s="3">
        <v>0</v>
      </c>
      <c r="V148" s="3">
        <v>0.6</v>
      </c>
      <c r="W148" s="3">
        <v>400</v>
      </c>
      <c r="X148" s="3">
        <v>1920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158.884</v>
      </c>
      <c r="AF148" s="3">
        <v>84.7012</v>
      </c>
    </row>
    <row r="149" s="3" customFormat="1" spans="2:32">
      <c r="B149" s="13">
        <f t="shared" si="1"/>
        <v>99.6</v>
      </c>
      <c r="C149" s="14">
        <v>0</v>
      </c>
      <c r="D149" s="14">
        <v>0.4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3">
        <v>960</v>
      </c>
      <c r="S149" s="3">
        <v>60</v>
      </c>
      <c r="T149" s="3">
        <v>0</v>
      </c>
      <c r="U149" s="3">
        <v>0</v>
      </c>
      <c r="V149" s="3">
        <v>0.8</v>
      </c>
      <c r="W149" s="3">
        <v>550</v>
      </c>
      <c r="X149" s="3">
        <v>10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158.756</v>
      </c>
      <c r="AF149" s="3">
        <v>87.6543</v>
      </c>
    </row>
    <row r="150" s="3" customFormat="1" spans="2:32">
      <c r="B150" s="13">
        <f t="shared" si="1"/>
        <v>99.6</v>
      </c>
      <c r="C150" s="14">
        <v>0</v>
      </c>
      <c r="D150" s="14">
        <v>0.4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3">
        <v>960</v>
      </c>
      <c r="S150" s="3">
        <v>60</v>
      </c>
      <c r="T150" s="3">
        <v>0</v>
      </c>
      <c r="U150" s="3">
        <v>0</v>
      </c>
      <c r="V150" s="3">
        <v>0.6</v>
      </c>
      <c r="W150" s="3">
        <v>450</v>
      </c>
      <c r="X150" s="3">
        <v>480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158.473</v>
      </c>
      <c r="AF150" s="3">
        <v>88.7649</v>
      </c>
    </row>
    <row r="151" s="3" customFormat="1" spans="2:32">
      <c r="B151" s="13">
        <f t="shared" si="1"/>
        <v>99.6</v>
      </c>
      <c r="C151" s="14">
        <v>0</v>
      </c>
      <c r="D151" s="14">
        <v>0.4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3">
        <v>960</v>
      </c>
      <c r="S151" s="3">
        <v>60</v>
      </c>
      <c r="T151" s="3">
        <v>0</v>
      </c>
      <c r="U151" s="3">
        <v>0</v>
      </c>
      <c r="V151" s="3">
        <v>0.8</v>
      </c>
      <c r="W151" s="3">
        <v>500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157.608</v>
      </c>
      <c r="AF151" s="3">
        <v>65.4321</v>
      </c>
    </row>
    <row r="152" s="3" customFormat="1" spans="2:32">
      <c r="B152" s="13">
        <f t="shared" si="1"/>
        <v>99.6</v>
      </c>
      <c r="C152" s="14">
        <v>0</v>
      </c>
      <c r="D152" s="14">
        <v>0.4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3">
        <v>960</v>
      </c>
      <c r="S152" s="3">
        <v>60</v>
      </c>
      <c r="T152" s="3">
        <v>0</v>
      </c>
      <c r="U152" s="3">
        <v>0</v>
      </c>
      <c r="V152" s="3">
        <v>0.6</v>
      </c>
      <c r="W152" s="3">
        <v>400</v>
      </c>
      <c r="X152" s="3">
        <v>60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157.138</v>
      </c>
      <c r="AF152" s="3">
        <v>71.0757</v>
      </c>
    </row>
    <row r="153" s="3" customFormat="1" spans="2:32">
      <c r="B153" s="13">
        <f t="shared" si="1"/>
        <v>99.6</v>
      </c>
      <c r="C153" s="14">
        <v>0</v>
      </c>
      <c r="D153" s="14">
        <v>0.4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3">
        <v>960</v>
      </c>
      <c r="S153" s="3">
        <v>60</v>
      </c>
      <c r="T153" s="3">
        <v>0</v>
      </c>
      <c r="U153" s="3">
        <v>0</v>
      </c>
      <c r="V153" s="3">
        <v>0.8</v>
      </c>
      <c r="W153" s="3">
        <v>500</v>
      </c>
      <c r="X153" s="3">
        <v>60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156.459</v>
      </c>
      <c r="AF153" s="3">
        <v>87.9012</v>
      </c>
    </row>
    <row r="154" s="3" customFormat="1" spans="2:32">
      <c r="B154" s="13">
        <f t="shared" si="1"/>
        <v>99.6</v>
      </c>
      <c r="C154" s="14">
        <v>0</v>
      </c>
      <c r="D154" s="14">
        <v>0.4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3">
        <v>960</v>
      </c>
      <c r="S154" s="3">
        <v>60</v>
      </c>
      <c r="T154" s="3">
        <v>0</v>
      </c>
      <c r="U154" s="3">
        <v>0</v>
      </c>
      <c r="V154" s="3">
        <v>0.8</v>
      </c>
      <c r="W154" s="3">
        <v>400</v>
      </c>
      <c r="X154" s="3">
        <v>960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154.737</v>
      </c>
      <c r="AF154" s="3">
        <v>85.679</v>
      </c>
    </row>
    <row r="155" s="3" customFormat="1" spans="2:32">
      <c r="B155" s="13">
        <f t="shared" si="1"/>
        <v>99.6</v>
      </c>
      <c r="C155" s="14">
        <v>0</v>
      </c>
      <c r="D155" s="14">
        <v>0.4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3">
        <v>960</v>
      </c>
      <c r="S155" s="3">
        <v>60</v>
      </c>
      <c r="T155" s="3">
        <v>0</v>
      </c>
      <c r="U155" s="3">
        <v>0</v>
      </c>
      <c r="V155" s="3">
        <v>0.8</v>
      </c>
      <c r="W155" s="3">
        <v>400</v>
      </c>
      <c r="X155" s="3">
        <v>15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154.163</v>
      </c>
      <c r="AF155" s="3">
        <v>50.8642</v>
      </c>
    </row>
    <row r="156" s="3" customFormat="1" spans="2:32">
      <c r="B156" s="13">
        <f t="shared" si="1"/>
        <v>99.6</v>
      </c>
      <c r="C156" s="14">
        <v>0</v>
      </c>
      <c r="D156" s="14">
        <v>0.4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3">
        <v>960</v>
      </c>
      <c r="S156" s="3">
        <v>60</v>
      </c>
      <c r="T156" s="3">
        <v>0</v>
      </c>
      <c r="U156" s="3">
        <v>0</v>
      </c>
      <c r="V156" s="3">
        <v>0.6</v>
      </c>
      <c r="W156" s="3">
        <v>500</v>
      </c>
      <c r="X156" s="3">
        <v>1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153.504</v>
      </c>
      <c r="AF156" s="3">
        <v>64.6215</v>
      </c>
    </row>
    <row r="157" s="3" customFormat="1" spans="2:32">
      <c r="B157" s="13">
        <f t="shared" si="1"/>
        <v>99.6</v>
      </c>
      <c r="C157" s="14">
        <v>0</v>
      </c>
      <c r="D157" s="14">
        <v>0.4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3">
        <v>960</v>
      </c>
      <c r="S157" s="3">
        <v>60</v>
      </c>
      <c r="T157" s="3">
        <v>0</v>
      </c>
      <c r="U157" s="3">
        <v>0</v>
      </c>
      <c r="V157" s="3">
        <v>0.6</v>
      </c>
      <c r="W157" s="3">
        <v>550</v>
      </c>
      <c r="X157" s="3">
        <v>15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153.367</v>
      </c>
      <c r="AF157" s="3">
        <v>87.3307</v>
      </c>
    </row>
    <row r="158" s="3" customFormat="1" spans="2:32">
      <c r="B158" s="13">
        <f t="shared" si="1"/>
        <v>99.6</v>
      </c>
      <c r="C158" s="14">
        <v>0</v>
      </c>
      <c r="D158" s="14">
        <v>0.26</v>
      </c>
      <c r="E158" s="14">
        <v>0</v>
      </c>
      <c r="F158" s="14">
        <v>0</v>
      </c>
      <c r="G158" s="14">
        <v>0</v>
      </c>
      <c r="H158" s="14">
        <v>0</v>
      </c>
      <c r="I158" s="14">
        <v>0.14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3">
        <v>950</v>
      </c>
      <c r="S158" s="3">
        <v>120</v>
      </c>
      <c r="T158" s="3">
        <v>0</v>
      </c>
      <c r="U158" s="3">
        <v>0</v>
      </c>
      <c r="V158" s="3">
        <v>0.8</v>
      </c>
      <c r="W158" s="3">
        <v>450</v>
      </c>
      <c r="X158" s="3">
        <v>120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152.94023</v>
      </c>
      <c r="AF158" s="3">
        <v>80.74151</v>
      </c>
    </row>
    <row r="159" s="3" customFormat="1" spans="2:32">
      <c r="B159" s="13">
        <f t="shared" si="1"/>
        <v>99.6</v>
      </c>
      <c r="C159" s="14">
        <v>0</v>
      </c>
      <c r="D159" s="14">
        <v>0.26</v>
      </c>
      <c r="E159" s="14">
        <v>0</v>
      </c>
      <c r="F159" s="14">
        <v>0</v>
      </c>
      <c r="G159" s="14">
        <v>0</v>
      </c>
      <c r="H159" s="14">
        <v>0</v>
      </c>
      <c r="I159" s="14">
        <v>0.14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3">
        <v>950</v>
      </c>
      <c r="S159" s="3">
        <v>120</v>
      </c>
      <c r="T159" s="3">
        <v>0</v>
      </c>
      <c r="U159" s="3">
        <v>0</v>
      </c>
      <c r="V159" s="3">
        <v>0.8</v>
      </c>
      <c r="W159" s="3">
        <v>450</v>
      </c>
      <c r="X159" s="3">
        <v>240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152.79211</v>
      </c>
      <c r="AF159" s="3">
        <v>80.68155</v>
      </c>
    </row>
    <row r="160" s="3" customFormat="1" spans="2:32">
      <c r="B160" s="13">
        <f t="shared" si="1"/>
        <v>99.6</v>
      </c>
      <c r="C160" s="14">
        <v>0</v>
      </c>
      <c r="D160" s="14">
        <v>0.4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3">
        <v>960</v>
      </c>
      <c r="S160" s="3">
        <v>60</v>
      </c>
      <c r="T160" s="3">
        <v>0</v>
      </c>
      <c r="U160" s="3">
        <v>0</v>
      </c>
      <c r="V160" s="3">
        <v>0.6</v>
      </c>
      <c r="W160" s="3">
        <v>500</v>
      </c>
      <c r="X160" s="3">
        <v>120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152.783</v>
      </c>
      <c r="AF160" s="3">
        <v>89.004</v>
      </c>
    </row>
    <row r="161" s="3" customFormat="1" spans="2:32">
      <c r="B161" s="13">
        <f t="shared" si="1"/>
        <v>99.6</v>
      </c>
      <c r="C161" s="14">
        <v>0</v>
      </c>
      <c r="D161" s="14">
        <v>0.4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3">
        <v>960</v>
      </c>
      <c r="S161" s="3">
        <v>60</v>
      </c>
      <c r="T161" s="3">
        <v>0</v>
      </c>
      <c r="U161" s="3">
        <v>0</v>
      </c>
      <c r="V161" s="3">
        <v>0.6</v>
      </c>
      <c r="W161" s="3">
        <v>450</v>
      </c>
      <c r="X161" s="3">
        <v>2.5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152.498</v>
      </c>
      <c r="AF161" s="3">
        <v>47.6494</v>
      </c>
    </row>
    <row r="162" s="3" customFormat="1" spans="2:32">
      <c r="B162" s="13">
        <f t="shared" si="1"/>
        <v>99.6</v>
      </c>
      <c r="C162" s="14">
        <v>0</v>
      </c>
      <c r="D162" s="14">
        <v>0.4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3">
        <v>960</v>
      </c>
      <c r="S162" s="3">
        <v>60</v>
      </c>
      <c r="T162" s="3">
        <v>0</v>
      </c>
      <c r="U162" s="3">
        <v>0</v>
      </c>
      <c r="V162" s="3">
        <v>0.8</v>
      </c>
      <c r="W162" s="3">
        <v>550</v>
      </c>
      <c r="X162" s="3">
        <v>15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152.44</v>
      </c>
      <c r="AF162" s="3">
        <v>88.642</v>
      </c>
    </row>
    <row r="163" s="3" customFormat="1" spans="2:32">
      <c r="B163" s="13">
        <f t="shared" si="1"/>
        <v>99.6</v>
      </c>
      <c r="C163" s="14">
        <v>0</v>
      </c>
      <c r="D163" s="14">
        <v>0.4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3">
        <v>960</v>
      </c>
      <c r="S163" s="3">
        <v>60</v>
      </c>
      <c r="T163" s="3">
        <v>0</v>
      </c>
      <c r="U163" s="3">
        <v>0</v>
      </c>
      <c r="V163" s="3">
        <v>0.6</v>
      </c>
      <c r="W163" s="3">
        <v>400</v>
      </c>
      <c r="X163" s="3">
        <v>30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151.893</v>
      </c>
      <c r="AF163" s="3">
        <v>62.4701</v>
      </c>
    </row>
    <row r="164" s="3" customFormat="1" spans="2:32">
      <c r="B164" s="13">
        <f t="shared" si="1"/>
        <v>99.6</v>
      </c>
      <c r="C164" s="14">
        <v>0</v>
      </c>
      <c r="D164" s="14">
        <v>0.26</v>
      </c>
      <c r="E164" s="14">
        <v>0</v>
      </c>
      <c r="F164" s="14">
        <v>0</v>
      </c>
      <c r="G164" s="14">
        <v>0</v>
      </c>
      <c r="H164" s="14">
        <v>0</v>
      </c>
      <c r="I164" s="14">
        <v>0.14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3">
        <v>950</v>
      </c>
      <c r="S164" s="3">
        <v>120</v>
      </c>
      <c r="T164" s="3">
        <v>0</v>
      </c>
      <c r="U164" s="3">
        <v>0</v>
      </c>
      <c r="V164" s="3">
        <v>0.8</v>
      </c>
      <c r="W164" s="3">
        <v>450</v>
      </c>
      <c r="X164" s="3">
        <v>60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150.9062</v>
      </c>
      <c r="AF164" s="3">
        <v>80.18173</v>
      </c>
    </row>
    <row r="165" s="3" customFormat="1" spans="2:32">
      <c r="B165" s="13">
        <f t="shared" si="1"/>
        <v>99.6</v>
      </c>
      <c r="C165" s="14">
        <v>0</v>
      </c>
      <c r="D165" s="14">
        <v>0.26</v>
      </c>
      <c r="E165" s="14">
        <v>0</v>
      </c>
      <c r="F165" s="14">
        <v>0</v>
      </c>
      <c r="G165" s="14">
        <v>0</v>
      </c>
      <c r="H165" s="14">
        <v>0</v>
      </c>
      <c r="I165" s="14">
        <v>0.14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3">
        <v>950</v>
      </c>
      <c r="S165" s="3">
        <v>120</v>
      </c>
      <c r="T165" s="3">
        <v>0</v>
      </c>
      <c r="U165" s="3">
        <v>0</v>
      </c>
      <c r="V165" s="3">
        <v>0.8</v>
      </c>
      <c r="W165" s="3">
        <v>450</v>
      </c>
      <c r="X165" s="3">
        <v>360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150.6793</v>
      </c>
      <c r="AF165" s="3">
        <v>80.47914</v>
      </c>
    </row>
    <row r="166" s="3" customFormat="1" spans="2:32">
      <c r="B166" s="13">
        <f t="shared" si="1"/>
        <v>99.6</v>
      </c>
      <c r="C166" s="14">
        <v>0</v>
      </c>
      <c r="D166" s="14">
        <v>0.4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3">
        <v>960</v>
      </c>
      <c r="S166" s="3">
        <v>60</v>
      </c>
      <c r="T166" s="3">
        <v>0</v>
      </c>
      <c r="U166" s="3">
        <v>0</v>
      </c>
      <c r="V166" s="3">
        <v>0.8</v>
      </c>
      <c r="W166" s="3">
        <v>400</v>
      </c>
      <c r="X166" s="3">
        <v>10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150.144</v>
      </c>
      <c r="AF166" s="3">
        <v>47.6543</v>
      </c>
    </row>
    <row r="167" s="3" customFormat="1" spans="2:32">
      <c r="B167" s="13">
        <f t="shared" si="1"/>
        <v>99.6</v>
      </c>
      <c r="C167" s="14">
        <v>0</v>
      </c>
      <c r="D167" s="14">
        <v>0.4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3">
        <v>960</v>
      </c>
      <c r="S167" s="3">
        <v>60</v>
      </c>
      <c r="T167" s="3">
        <v>0</v>
      </c>
      <c r="U167" s="3">
        <v>0</v>
      </c>
      <c r="V167" s="3">
        <v>0</v>
      </c>
      <c r="W167" s="3">
        <v>450</v>
      </c>
      <c r="X167" s="3">
        <v>120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149.384</v>
      </c>
      <c r="AF167" s="3">
        <v>84.059</v>
      </c>
    </row>
    <row r="168" s="3" customFormat="1" spans="2:32">
      <c r="B168" s="13">
        <f t="shared" si="1"/>
        <v>99.6</v>
      </c>
      <c r="C168" s="14">
        <v>0</v>
      </c>
      <c r="D168" s="14">
        <v>0.4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3">
        <v>960</v>
      </c>
      <c r="S168" s="3">
        <v>60</v>
      </c>
      <c r="T168" s="3">
        <v>0</v>
      </c>
      <c r="U168" s="3">
        <v>0</v>
      </c>
      <c r="V168" s="3">
        <v>0</v>
      </c>
      <c r="W168" s="3">
        <v>500</v>
      </c>
      <c r="X168" s="3">
        <v>5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148.699</v>
      </c>
      <c r="AF168" s="3">
        <v>78.524</v>
      </c>
    </row>
    <row r="169" s="3" customFormat="1" spans="2:32">
      <c r="B169" s="13">
        <f t="shared" si="1"/>
        <v>99.6</v>
      </c>
      <c r="C169" s="14">
        <v>0</v>
      </c>
      <c r="D169" s="14">
        <v>0.4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3">
        <v>960</v>
      </c>
      <c r="S169" s="3">
        <v>60</v>
      </c>
      <c r="T169" s="3">
        <v>0</v>
      </c>
      <c r="U169" s="3">
        <v>0</v>
      </c>
      <c r="V169" s="3">
        <v>0</v>
      </c>
      <c r="W169" s="3">
        <v>500</v>
      </c>
      <c r="X169" s="3">
        <v>10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148.356</v>
      </c>
      <c r="AF169" s="3">
        <v>82.0664</v>
      </c>
    </row>
    <row r="170" s="3" customFormat="1" spans="2:32">
      <c r="B170" s="13">
        <f t="shared" si="1"/>
        <v>99.6</v>
      </c>
      <c r="C170" s="14">
        <v>0</v>
      </c>
      <c r="D170" s="14">
        <v>0.26</v>
      </c>
      <c r="E170" s="14">
        <v>0</v>
      </c>
      <c r="F170" s="14">
        <v>0</v>
      </c>
      <c r="G170" s="14">
        <v>0</v>
      </c>
      <c r="H170" s="14">
        <v>0</v>
      </c>
      <c r="I170" s="14">
        <v>0.14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3">
        <v>950</v>
      </c>
      <c r="S170" s="3">
        <v>120</v>
      </c>
      <c r="T170" s="3">
        <v>0</v>
      </c>
      <c r="U170" s="3">
        <v>0</v>
      </c>
      <c r="V170" s="3">
        <v>0.8</v>
      </c>
      <c r="W170" s="3">
        <v>450</v>
      </c>
      <c r="X170" s="3">
        <v>30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147.69114</v>
      </c>
      <c r="AF170" s="3">
        <v>76.49222</v>
      </c>
    </row>
    <row r="171" s="3" customFormat="1" spans="2:32">
      <c r="B171" s="13">
        <f t="shared" si="1"/>
        <v>99.6</v>
      </c>
      <c r="C171" s="14">
        <v>0</v>
      </c>
      <c r="D171" s="14">
        <v>0.4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3">
        <v>960</v>
      </c>
      <c r="S171" s="3">
        <v>60</v>
      </c>
      <c r="T171" s="3">
        <v>0</v>
      </c>
      <c r="U171" s="3">
        <v>0</v>
      </c>
      <c r="V171" s="3">
        <v>0</v>
      </c>
      <c r="W171" s="3">
        <v>450</v>
      </c>
      <c r="X171" s="3">
        <v>60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146.986</v>
      </c>
      <c r="AF171" s="3">
        <v>81.4022</v>
      </c>
    </row>
    <row r="172" s="3" customFormat="1" spans="2:32">
      <c r="B172" s="13">
        <f t="shared" si="1"/>
        <v>99.6</v>
      </c>
      <c r="C172" s="14">
        <v>0</v>
      </c>
      <c r="D172" s="14">
        <v>0.4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3">
        <v>960</v>
      </c>
      <c r="S172" s="3">
        <v>60</v>
      </c>
      <c r="T172" s="3">
        <v>0</v>
      </c>
      <c r="U172" s="3">
        <v>0</v>
      </c>
      <c r="V172" s="3">
        <v>0.8</v>
      </c>
      <c r="W172" s="3">
        <v>500</v>
      </c>
      <c r="X172" s="3">
        <v>0.5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146.699</v>
      </c>
      <c r="AF172" s="3">
        <v>46.1728</v>
      </c>
    </row>
    <row r="173" s="3" customFormat="1" spans="2:32">
      <c r="B173" s="13">
        <f t="shared" si="1"/>
        <v>99.6</v>
      </c>
      <c r="C173" s="14">
        <v>0</v>
      </c>
      <c r="D173" s="14">
        <v>0.4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3">
        <v>960</v>
      </c>
      <c r="S173" s="3">
        <v>60</v>
      </c>
      <c r="T173" s="3">
        <v>0</v>
      </c>
      <c r="U173" s="3">
        <v>0</v>
      </c>
      <c r="V173" s="3">
        <v>0</v>
      </c>
      <c r="W173" s="3">
        <v>500</v>
      </c>
      <c r="X173" s="3">
        <v>15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146.644</v>
      </c>
      <c r="AF173" s="3">
        <v>82.952</v>
      </c>
    </row>
    <row r="174" s="3" customFormat="1" spans="2:32">
      <c r="B174" s="13">
        <f t="shared" si="1"/>
        <v>99.6</v>
      </c>
      <c r="C174" s="14">
        <v>0</v>
      </c>
      <c r="D174" s="14">
        <v>0.4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3">
        <v>960</v>
      </c>
      <c r="S174" s="3">
        <v>60</v>
      </c>
      <c r="T174" s="3">
        <v>0</v>
      </c>
      <c r="U174" s="3">
        <v>0</v>
      </c>
      <c r="V174" s="3">
        <v>0</v>
      </c>
      <c r="W174" s="3">
        <v>450</v>
      </c>
      <c r="X174" s="3">
        <v>240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146.644</v>
      </c>
      <c r="AF174" s="3">
        <v>87.3801</v>
      </c>
    </row>
    <row r="175" s="3" customFormat="1" spans="2:32">
      <c r="B175" s="13">
        <f t="shared" si="1"/>
        <v>99.6</v>
      </c>
      <c r="C175" s="14">
        <v>0</v>
      </c>
      <c r="D175" s="14">
        <v>0.4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3">
        <v>960</v>
      </c>
      <c r="S175" s="3">
        <v>60</v>
      </c>
      <c r="T175" s="3">
        <v>0</v>
      </c>
      <c r="U175" s="3">
        <v>0</v>
      </c>
      <c r="V175" s="3">
        <v>0.6</v>
      </c>
      <c r="W175" s="3">
        <v>450</v>
      </c>
      <c r="X175" s="3">
        <v>960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145.958</v>
      </c>
      <c r="AF175" s="3">
        <v>91.3944</v>
      </c>
    </row>
    <row r="176" s="3" customFormat="1" spans="2:32">
      <c r="B176" s="13">
        <f t="shared" si="1"/>
        <v>99.6</v>
      </c>
      <c r="C176" s="14">
        <v>0</v>
      </c>
      <c r="D176" s="14">
        <v>0.4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3">
        <v>960</v>
      </c>
      <c r="S176" s="3">
        <v>60</v>
      </c>
      <c r="T176" s="3">
        <v>0</v>
      </c>
      <c r="U176" s="3">
        <v>0</v>
      </c>
      <c r="V176" s="3">
        <v>0.6</v>
      </c>
      <c r="W176" s="3">
        <v>400</v>
      </c>
      <c r="X176" s="3">
        <v>15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145.688</v>
      </c>
      <c r="AF176" s="3">
        <v>50.757</v>
      </c>
    </row>
    <row r="177" s="3" customFormat="1" spans="2:32">
      <c r="B177" s="13">
        <f t="shared" si="1"/>
        <v>99.6</v>
      </c>
      <c r="C177" s="14">
        <v>0</v>
      </c>
      <c r="D177" s="14">
        <v>0.4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3">
        <v>960</v>
      </c>
      <c r="S177" s="3">
        <v>60</v>
      </c>
      <c r="T177" s="3">
        <v>0</v>
      </c>
      <c r="U177" s="3">
        <v>0</v>
      </c>
      <c r="V177" s="3">
        <v>0.6</v>
      </c>
      <c r="W177" s="3">
        <v>500</v>
      </c>
      <c r="X177" s="3">
        <v>240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145.548</v>
      </c>
      <c r="AF177" s="3">
        <v>90.9163</v>
      </c>
    </row>
    <row r="178" s="3" customFormat="1" spans="2:32">
      <c r="B178" s="13">
        <f t="shared" si="1"/>
        <v>99.6</v>
      </c>
      <c r="C178" s="14">
        <v>0</v>
      </c>
      <c r="D178" s="14">
        <v>0.26</v>
      </c>
      <c r="E178" s="14">
        <v>0</v>
      </c>
      <c r="F178" s="14">
        <v>0</v>
      </c>
      <c r="G178" s="14">
        <v>0</v>
      </c>
      <c r="H178" s="14">
        <v>0</v>
      </c>
      <c r="I178" s="14">
        <v>0.14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3">
        <v>950</v>
      </c>
      <c r="S178" s="3">
        <v>120</v>
      </c>
      <c r="T178" s="3">
        <v>0</v>
      </c>
      <c r="U178" s="3">
        <v>0</v>
      </c>
      <c r="V178" s="3">
        <v>0.8</v>
      </c>
      <c r="W178" s="3">
        <v>400</v>
      </c>
      <c r="X178" s="3">
        <v>480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145.3156</v>
      </c>
      <c r="AF178" s="3">
        <v>79.28571</v>
      </c>
    </row>
    <row r="179" s="3" customFormat="1" spans="2:32">
      <c r="B179" s="13">
        <f t="shared" si="1"/>
        <v>99.6</v>
      </c>
      <c r="C179" s="14">
        <v>0</v>
      </c>
      <c r="D179" s="14">
        <v>0.4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3">
        <v>960</v>
      </c>
      <c r="S179" s="3">
        <v>60</v>
      </c>
      <c r="T179" s="3">
        <v>0</v>
      </c>
      <c r="U179" s="3">
        <v>0</v>
      </c>
      <c r="V179" s="3">
        <v>0.6</v>
      </c>
      <c r="W179" s="3">
        <v>550</v>
      </c>
      <c r="X179" s="3">
        <v>30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145.173</v>
      </c>
      <c r="AF179" s="3">
        <v>88.7649</v>
      </c>
    </row>
    <row r="180" s="3" customFormat="1" spans="2:32">
      <c r="B180" s="13">
        <f t="shared" si="1"/>
        <v>99.6</v>
      </c>
      <c r="C180" s="14">
        <v>0</v>
      </c>
      <c r="D180" s="14">
        <v>0.26</v>
      </c>
      <c r="E180" s="14">
        <v>0</v>
      </c>
      <c r="F180" s="14">
        <v>0</v>
      </c>
      <c r="G180" s="14">
        <v>0</v>
      </c>
      <c r="H180" s="14">
        <v>0</v>
      </c>
      <c r="I180" s="14">
        <v>0.14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3">
        <v>950</v>
      </c>
      <c r="S180" s="3">
        <v>120</v>
      </c>
      <c r="T180" s="3">
        <v>0</v>
      </c>
      <c r="U180" s="3">
        <v>0</v>
      </c>
      <c r="V180" s="3">
        <v>0.8</v>
      </c>
      <c r="W180" s="3">
        <v>400</v>
      </c>
      <c r="X180" s="3">
        <v>720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144.95844</v>
      </c>
      <c r="AF180" s="3">
        <v>79.01757</v>
      </c>
    </row>
    <row r="181" s="3" customFormat="1" spans="2:32">
      <c r="B181" s="13">
        <f t="shared" si="1"/>
        <v>99.6</v>
      </c>
      <c r="C181" s="14">
        <v>0</v>
      </c>
      <c r="D181" s="14">
        <v>0.4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3">
        <v>960</v>
      </c>
      <c r="S181" s="3">
        <v>60</v>
      </c>
      <c r="T181" s="3">
        <v>0</v>
      </c>
      <c r="U181" s="3">
        <v>0</v>
      </c>
      <c r="V181" s="3">
        <v>0</v>
      </c>
      <c r="W181" s="3">
        <v>500</v>
      </c>
      <c r="X181" s="3">
        <v>30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144.932</v>
      </c>
      <c r="AF181" s="3">
        <v>84.7232</v>
      </c>
    </row>
    <row r="182" s="3" customFormat="1" spans="2:32">
      <c r="B182" s="13">
        <f t="shared" si="1"/>
        <v>99.6</v>
      </c>
      <c r="C182" s="14">
        <v>0</v>
      </c>
      <c r="D182" s="14">
        <v>0.4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3">
        <v>960</v>
      </c>
      <c r="S182" s="3">
        <v>60</v>
      </c>
      <c r="T182" s="3">
        <v>0</v>
      </c>
      <c r="U182" s="3">
        <v>0</v>
      </c>
      <c r="V182" s="3">
        <v>0.8</v>
      </c>
      <c r="W182" s="3">
        <v>500</v>
      </c>
      <c r="X182" s="3">
        <v>120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144.402</v>
      </c>
      <c r="AF182" s="3">
        <v>90.3704</v>
      </c>
    </row>
    <row r="183" s="3" customFormat="1" spans="2:32">
      <c r="B183" s="13">
        <f t="shared" si="1"/>
        <v>99.6</v>
      </c>
      <c r="C183" s="14">
        <v>0</v>
      </c>
      <c r="D183" s="14">
        <v>0.26</v>
      </c>
      <c r="E183" s="14">
        <v>0</v>
      </c>
      <c r="F183" s="14">
        <v>0</v>
      </c>
      <c r="G183" s="14">
        <v>0</v>
      </c>
      <c r="H183" s="14">
        <v>0</v>
      </c>
      <c r="I183" s="14">
        <v>0.14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3">
        <v>950</v>
      </c>
      <c r="S183" s="3">
        <v>120</v>
      </c>
      <c r="T183" s="3">
        <v>0</v>
      </c>
      <c r="U183" s="3">
        <v>0</v>
      </c>
      <c r="V183" s="3">
        <v>0.8</v>
      </c>
      <c r="W183" s="3">
        <v>400</v>
      </c>
      <c r="X183" s="3">
        <v>360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144.2623</v>
      </c>
      <c r="AF183" s="3">
        <v>79.00699</v>
      </c>
    </row>
    <row r="184" s="3" customFormat="1" spans="2:32">
      <c r="B184" s="13">
        <f t="shared" si="1"/>
        <v>99.6</v>
      </c>
      <c r="C184" s="14">
        <v>0</v>
      </c>
      <c r="D184" s="14">
        <v>0.4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3">
        <v>960</v>
      </c>
      <c r="S184" s="3">
        <v>60</v>
      </c>
      <c r="T184" s="3">
        <v>0</v>
      </c>
      <c r="U184" s="3">
        <v>0</v>
      </c>
      <c r="V184" s="3">
        <v>0.8</v>
      </c>
      <c r="W184" s="3">
        <v>550</v>
      </c>
      <c r="X184" s="3">
        <v>30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143.828</v>
      </c>
      <c r="AF184" s="3">
        <v>89.3827</v>
      </c>
    </row>
    <row r="185" s="3" customFormat="1" spans="2:32">
      <c r="B185" s="13">
        <f t="shared" si="1"/>
        <v>99.6</v>
      </c>
      <c r="C185" s="14">
        <v>0</v>
      </c>
      <c r="D185" s="14">
        <v>0.26</v>
      </c>
      <c r="E185" s="14">
        <v>0</v>
      </c>
      <c r="F185" s="14">
        <v>0</v>
      </c>
      <c r="G185" s="14">
        <v>0</v>
      </c>
      <c r="H185" s="14">
        <v>0</v>
      </c>
      <c r="I185" s="14">
        <v>0.14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3">
        <v>950</v>
      </c>
      <c r="S185" s="3">
        <v>120</v>
      </c>
      <c r="T185" s="3">
        <v>0</v>
      </c>
      <c r="U185" s="3">
        <v>0</v>
      </c>
      <c r="V185" s="3">
        <v>0.8</v>
      </c>
      <c r="W185" s="3">
        <v>500</v>
      </c>
      <c r="X185" s="3">
        <v>20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143.78938</v>
      </c>
      <c r="AF185" s="3">
        <v>78.7392</v>
      </c>
    </row>
    <row r="186" s="3" customFormat="1" spans="2:32">
      <c r="B186" s="13">
        <f t="shared" si="1"/>
        <v>99.6</v>
      </c>
      <c r="C186" s="14">
        <v>0</v>
      </c>
      <c r="D186" s="14">
        <v>0.26</v>
      </c>
      <c r="E186" s="14">
        <v>0</v>
      </c>
      <c r="F186" s="14">
        <v>0</v>
      </c>
      <c r="G186" s="14">
        <v>0</v>
      </c>
      <c r="H186" s="14">
        <v>0</v>
      </c>
      <c r="I186" s="14">
        <v>0.14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3">
        <v>950</v>
      </c>
      <c r="S186" s="3">
        <v>120</v>
      </c>
      <c r="T186" s="3">
        <v>0</v>
      </c>
      <c r="U186" s="3">
        <v>0</v>
      </c>
      <c r="V186" s="3">
        <v>0.8</v>
      </c>
      <c r="W186" s="3">
        <v>450</v>
      </c>
      <c r="X186" s="3">
        <v>480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143.722</v>
      </c>
      <c r="AF186" s="3">
        <v>81.46192</v>
      </c>
    </row>
    <row r="187" s="3" customFormat="1" spans="2:32">
      <c r="B187" s="13">
        <f t="shared" ref="B187:B250" si="2">100-C187-D187-E187-F187-G187-H187-I187-J187-K187-L187-M187-N187-O187-P187-Q187</f>
        <v>99.6</v>
      </c>
      <c r="C187" s="14">
        <v>0</v>
      </c>
      <c r="D187" s="14">
        <v>0.26</v>
      </c>
      <c r="E187" s="14">
        <v>0</v>
      </c>
      <c r="F187" s="14">
        <v>0</v>
      </c>
      <c r="G187" s="14">
        <v>0</v>
      </c>
      <c r="H187" s="14">
        <v>0</v>
      </c>
      <c r="I187" s="14">
        <v>0.14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3">
        <v>950</v>
      </c>
      <c r="S187" s="3">
        <v>120</v>
      </c>
      <c r="T187" s="3">
        <v>0</v>
      </c>
      <c r="U187" s="3">
        <v>0</v>
      </c>
      <c r="V187" s="3">
        <v>0.8</v>
      </c>
      <c r="W187" s="3">
        <v>400</v>
      </c>
      <c r="X187" s="3">
        <v>120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143.26867</v>
      </c>
      <c r="AF187" s="3">
        <v>65.92788</v>
      </c>
    </row>
    <row r="188" s="3" customFormat="1" spans="2:32">
      <c r="B188" s="13">
        <f t="shared" si="2"/>
        <v>99.6</v>
      </c>
      <c r="C188" s="14">
        <v>0</v>
      </c>
      <c r="D188" s="14">
        <v>0.4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3">
        <v>960</v>
      </c>
      <c r="S188" s="3">
        <v>60</v>
      </c>
      <c r="T188" s="3">
        <v>0</v>
      </c>
      <c r="U188" s="3">
        <v>0</v>
      </c>
      <c r="V188" s="3">
        <v>0.8</v>
      </c>
      <c r="W188" s="3">
        <v>450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143.254</v>
      </c>
      <c r="AF188" s="3">
        <v>41.4815</v>
      </c>
    </row>
    <row r="189" s="3" customFormat="1" spans="2:32">
      <c r="B189" s="13">
        <f t="shared" si="2"/>
        <v>99.6</v>
      </c>
      <c r="C189" s="14">
        <v>0</v>
      </c>
      <c r="D189" s="14">
        <v>0.26</v>
      </c>
      <c r="E189" s="14">
        <v>0</v>
      </c>
      <c r="F189" s="14">
        <v>0</v>
      </c>
      <c r="G189" s="14">
        <v>0</v>
      </c>
      <c r="H189" s="14">
        <v>0</v>
      </c>
      <c r="I189" s="14">
        <v>0.14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3">
        <v>950</v>
      </c>
      <c r="S189" s="3">
        <v>120</v>
      </c>
      <c r="T189" s="3">
        <v>0</v>
      </c>
      <c r="U189" s="3">
        <v>0</v>
      </c>
      <c r="V189" s="3">
        <v>0.8</v>
      </c>
      <c r="W189" s="3">
        <v>400</v>
      </c>
      <c r="X189" s="3">
        <v>240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142.96626</v>
      </c>
      <c r="AF189" s="3">
        <v>73.56092</v>
      </c>
    </row>
    <row r="190" s="3" customFormat="1" spans="2:32">
      <c r="B190" s="13">
        <f t="shared" si="2"/>
        <v>99.6</v>
      </c>
      <c r="C190" s="14">
        <v>0</v>
      </c>
      <c r="D190" s="14">
        <v>0.26</v>
      </c>
      <c r="E190" s="14">
        <v>0</v>
      </c>
      <c r="F190" s="14">
        <v>0</v>
      </c>
      <c r="G190" s="14">
        <v>0</v>
      </c>
      <c r="H190" s="14">
        <v>0</v>
      </c>
      <c r="I190" s="14">
        <v>0.14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3">
        <v>950</v>
      </c>
      <c r="S190" s="3">
        <v>120</v>
      </c>
      <c r="T190" s="3">
        <v>0</v>
      </c>
      <c r="U190" s="3">
        <v>0</v>
      </c>
      <c r="V190" s="3">
        <v>0.8</v>
      </c>
      <c r="W190" s="3">
        <v>500</v>
      </c>
      <c r="X190" s="3">
        <v>10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142.7024</v>
      </c>
      <c r="AF190" s="3">
        <v>74.75513</v>
      </c>
    </row>
    <row r="191" s="3" customFormat="1" spans="2:32">
      <c r="B191" s="13">
        <f t="shared" si="2"/>
        <v>99.6</v>
      </c>
      <c r="C191" s="14">
        <v>0</v>
      </c>
      <c r="D191" s="14">
        <v>0.4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3">
        <v>960</v>
      </c>
      <c r="S191" s="3">
        <v>60</v>
      </c>
      <c r="T191" s="3">
        <v>0</v>
      </c>
      <c r="U191" s="3">
        <v>0</v>
      </c>
      <c r="V191" s="3">
        <v>0.8</v>
      </c>
      <c r="W191" s="3">
        <v>400</v>
      </c>
      <c r="X191" s="3">
        <v>5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142.679</v>
      </c>
      <c r="AF191" s="3">
        <v>42.963</v>
      </c>
    </row>
    <row r="192" s="3" customFormat="1" spans="2:32">
      <c r="B192" s="13">
        <f t="shared" si="2"/>
        <v>99.6</v>
      </c>
      <c r="C192" s="14">
        <v>0</v>
      </c>
      <c r="D192" s="14">
        <v>0.26</v>
      </c>
      <c r="E192" s="14">
        <v>0</v>
      </c>
      <c r="F192" s="14">
        <v>0</v>
      </c>
      <c r="G192" s="14">
        <v>0</v>
      </c>
      <c r="H192" s="14">
        <v>0</v>
      </c>
      <c r="I192" s="14">
        <v>0.14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3">
        <v>950</v>
      </c>
      <c r="S192" s="3">
        <v>120</v>
      </c>
      <c r="T192" s="3">
        <v>0</v>
      </c>
      <c r="U192" s="3">
        <v>0</v>
      </c>
      <c r="V192" s="3">
        <v>0.8</v>
      </c>
      <c r="W192" s="3">
        <v>450</v>
      </c>
      <c r="X192" s="3">
        <v>20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141.8919</v>
      </c>
      <c r="AF192" s="3">
        <v>70.25767</v>
      </c>
    </row>
    <row r="193" s="3" customFormat="1" spans="2:32">
      <c r="B193" s="13">
        <f t="shared" si="2"/>
        <v>99.6</v>
      </c>
      <c r="C193" s="14">
        <v>0</v>
      </c>
      <c r="D193" s="14">
        <v>0.4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3">
        <v>960</v>
      </c>
      <c r="S193" s="3">
        <v>60</v>
      </c>
      <c r="T193" s="3">
        <v>0</v>
      </c>
      <c r="U193" s="3">
        <v>0</v>
      </c>
      <c r="V193" s="3">
        <v>0</v>
      </c>
      <c r="W193" s="3">
        <v>450</v>
      </c>
      <c r="X193" s="3">
        <v>480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141.849</v>
      </c>
      <c r="AF193" s="3">
        <v>87.8229</v>
      </c>
    </row>
    <row r="194" s="3" customFormat="1" spans="2:32">
      <c r="B194" s="13">
        <f t="shared" si="2"/>
        <v>99.6</v>
      </c>
      <c r="C194" s="14">
        <v>0</v>
      </c>
      <c r="D194" s="14">
        <v>0.4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3">
        <v>960</v>
      </c>
      <c r="S194" s="3">
        <v>60</v>
      </c>
      <c r="T194" s="3">
        <v>0</v>
      </c>
      <c r="U194" s="3">
        <v>0</v>
      </c>
      <c r="V194" s="3">
        <v>0.8</v>
      </c>
      <c r="W194" s="3">
        <v>450</v>
      </c>
      <c r="X194" s="3">
        <v>480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141.531</v>
      </c>
      <c r="AF194" s="3">
        <v>90.6173</v>
      </c>
    </row>
    <row r="195" s="3" customFormat="1" spans="2:32">
      <c r="B195" s="13">
        <f t="shared" si="2"/>
        <v>99.6</v>
      </c>
      <c r="C195" s="14">
        <v>0</v>
      </c>
      <c r="D195" s="14">
        <v>0.4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3">
        <v>960</v>
      </c>
      <c r="S195" s="3">
        <v>60</v>
      </c>
      <c r="T195" s="3">
        <v>0</v>
      </c>
      <c r="U195" s="3">
        <v>0</v>
      </c>
      <c r="V195" s="3">
        <v>0</v>
      </c>
      <c r="W195" s="3">
        <v>450</v>
      </c>
      <c r="X195" s="3">
        <v>30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141.507</v>
      </c>
      <c r="AF195" s="3">
        <v>79.8524</v>
      </c>
    </row>
    <row r="196" s="3" customFormat="1" spans="2:32">
      <c r="B196" s="13">
        <f t="shared" si="2"/>
        <v>99.6</v>
      </c>
      <c r="C196" s="14">
        <v>0</v>
      </c>
      <c r="D196" s="14">
        <v>0.26</v>
      </c>
      <c r="E196" s="14">
        <v>0</v>
      </c>
      <c r="F196" s="14">
        <v>0</v>
      </c>
      <c r="G196" s="14">
        <v>0</v>
      </c>
      <c r="H196" s="14">
        <v>0</v>
      </c>
      <c r="I196" s="14">
        <v>0.14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3">
        <v>950</v>
      </c>
      <c r="S196" s="3">
        <v>120</v>
      </c>
      <c r="T196" s="3">
        <v>0</v>
      </c>
      <c r="U196" s="3">
        <v>0</v>
      </c>
      <c r="V196" s="3">
        <v>0.8</v>
      </c>
      <c r="W196" s="3">
        <v>400</v>
      </c>
      <c r="X196" s="3">
        <v>60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140.82717</v>
      </c>
      <c r="AF196" s="3">
        <v>57.94728</v>
      </c>
    </row>
    <row r="197" s="3" customFormat="1" spans="2:32">
      <c r="B197" s="13">
        <f t="shared" si="2"/>
        <v>99.6</v>
      </c>
      <c r="C197" s="14">
        <v>0</v>
      </c>
      <c r="D197" s="14">
        <v>0.4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3">
        <v>960</v>
      </c>
      <c r="S197" s="3">
        <v>60</v>
      </c>
      <c r="T197" s="3">
        <v>0</v>
      </c>
      <c r="U197" s="3">
        <v>0</v>
      </c>
      <c r="V197" s="3">
        <v>0.6</v>
      </c>
      <c r="W197" s="3">
        <v>550</v>
      </c>
      <c r="X197" s="3">
        <v>60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140.818</v>
      </c>
      <c r="AF197" s="3">
        <v>89.9602</v>
      </c>
    </row>
    <row r="198" s="3" customFormat="1" spans="2:32">
      <c r="B198" s="13">
        <f t="shared" si="2"/>
        <v>99.6</v>
      </c>
      <c r="C198" s="14">
        <v>0</v>
      </c>
      <c r="D198" s="14">
        <v>0.26</v>
      </c>
      <c r="E198" s="14">
        <v>0</v>
      </c>
      <c r="F198" s="14">
        <v>0</v>
      </c>
      <c r="G198" s="14">
        <v>0</v>
      </c>
      <c r="H198" s="14">
        <v>0</v>
      </c>
      <c r="I198" s="14">
        <v>0.14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3">
        <v>950</v>
      </c>
      <c r="S198" s="3">
        <v>120</v>
      </c>
      <c r="T198" s="3">
        <v>0</v>
      </c>
      <c r="U198" s="3">
        <v>0</v>
      </c>
      <c r="V198" s="3">
        <v>0.8</v>
      </c>
      <c r="W198" s="3">
        <v>500</v>
      </c>
      <c r="X198" s="3">
        <v>30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140.63704</v>
      </c>
      <c r="AF198" s="3">
        <v>79.2671</v>
      </c>
    </row>
    <row r="199" s="3" customFormat="1" spans="2:32">
      <c r="B199" s="13">
        <f t="shared" si="2"/>
        <v>99.6</v>
      </c>
      <c r="C199" s="14">
        <v>0</v>
      </c>
      <c r="D199" s="14">
        <v>0.4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3">
        <v>960</v>
      </c>
      <c r="S199" s="3">
        <v>60</v>
      </c>
      <c r="T199" s="3">
        <v>0</v>
      </c>
      <c r="U199" s="3">
        <v>0</v>
      </c>
      <c r="V199" s="3">
        <v>0.8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140.383</v>
      </c>
      <c r="AF199" s="3">
        <v>38.5185</v>
      </c>
    </row>
    <row r="200" s="3" customFormat="1" spans="2:32">
      <c r="B200" s="13">
        <f t="shared" si="2"/>
        <v>99.6</v>
      </c>
      <c r="C200" s="14">
        <v>0</v>
      </c>
      <c r="D200" s="14">
        <v>0.26</v>
      </c>
      <c r="E200" s="14">
        <v>0</v>
      </c>
      <c r="F200" s="14">
        <v>0</v>
      </c>
      <c r="G200" s="14">
        <v>0</v>
      </c>
      <c r="H200" s="14">
        <v>0</v>
      </c>
      <c r="I200" s="14">
        <v>0.14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3">
        <v>950</v>
      </c>
      <c r="S200" s="3">
        <v>120</v>
      </c>
      <c r="T200" s="3">
        <v>0</v>
      </c>
      <c r="U200" s="3">
        <v>0</v>
      </c>
      <c r="V200" s="3">
        <v>0.8</v>
      </c>
      <c r="W200" s="3">
        <v>400</v>
      </c>
      <c r="X200" s="3">
        <v>20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139.93622</v>
      </c>
      <c r="AF200" s="3">
        <v>51.98487</v>
      </c>
    </row>
    <row r="201" s="3" customFormat="1" spans="2:32">
      <c r="B201" s="13">
        <f t="shared" si="2"/>
        <v>99.6</v>
      </c>
      <c r="C201" s="14">
        <v>0</v>
      </c>
      <c r="D201" s="14">
        <v>0.4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3">
        <v>960</v>
      </c>
      <c r="S201" s="3">
        <v>60</v>
      </c>
      <c r="T201" s="3">
        <v>0</v>
      </c>
      <c r="U201" s="3">
        <v>0</v>
      </c>
      <c r="V201" s="3">
        <v>0</v>
      </c>
      <c r="W201" s="3">
        <v>400</v>
      </c>
      <c r="X201" s="3">
        <v>1920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139.795</v>
      </c>
      <c r="AF201" s="3">
        <v>81.4022</v>
      </c>
    </row>
    <row r="202" s="3" customFormat="1" spans="2:32">
      <c r="B202" s="13">
        <f t="shared" si="2"/>
        <v>99.6</v>
      </c>
      <c r="C202" s="14">
        <v>0</v>
      </c>
      <c r="D202" s="14">
        <v>0.4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3">
        <v>960</v>
      </c>
      <c r="S202" s="3">
        <v>60</v>
      </c>
      <c r="T202" s="3">
        <v>0</v>
      </c>
      <c r="U202" s="3">
        <v>0</v>
      </c>
      <c r="V202" s="3">
        <v>0</v>
      </c>
      <c r="W202" s="3">
        <v>500</v>
      </c>
      <c r="X202" s="3">
        <v>60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139.11</v>
      </c>
      <c r="AF202" s="3">
        <v>85.6089</v>
      </c>
    </row>
    <row r="203" s="3" customFormat="1" spans="2:32">
      <c r="B203" s="13">
        <f t="shared" si="2"/>
        <v>99.6</v>
      </c>
      <c r="C203" s="14">
        <v>0</v>
      </c>
      <c r="D203" s="14">
        <v>0.26</v>
      </c>
      <c r="E203" s="14">
        <v>0</v>
      </c>
      <c r="F203" s="14">
        <v>0</v>
      </c>
      <c r="G203" s="14">
        <v>0</v>
      </c>
      <c r="H203" s="14">
        <v>0</v>
      </c>
      <c r="I203" s="14">
        <v>0.14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3">
        <v>950</v>
      </c>
      <c r="S203" s="3">
        <v>120</v>
      </c>
      <c r="T203" s="3">
        <v>0</v>
      </c>
      <c r="U203" s="3">
        <v>0</v>
      </c>
      <c r="V203" s="3">
        <v>0.8</v>
      </c>
      <c r="W203" s="3">
        <v>500</v>
      </c>
      <c r="X203" s="3">
        <v>5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138.71397</v>
      </c>
      <c r="AF203" s="3">
        <v>65.03805</v>
      </c>
    </row>
    <row r="204" s="3" customFormat="1" spans="2:32">
      <c r="B204" s="13">
        <f t="shared" si="2"/>
        <v>99.6</v>
      </c>
      <c r="C204" s="14">
        <v>0</v>
      </c>
      <c r="D204" s="14">
        <v>0.26</v>
      </c>
      <c r="E204" s="14">
        <v>0</v>
      </c>
      <c r="F204" s="14">
        <v>0</v>
      </c>
      <c r="G204" s="14">
        <v>0</v>
      </c>
      <c r="H204" s="14">
        <v>0</v>
      </c>
      <c r="I204" s="14">
        <v>0.14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3">
        <v>950</v>
      </c>
      <c r="S204" s="3">
        <v>120</v>
      </c>
      <c r="T204" s="3">
        <v>0</v>
      </c>
      <c r="U204" s="3">
        <v>0</v>
      </c>
      <c r="V204" s="3">
        <v>0.8</v>
      </c>
      <c r="W204" s="3">
        <v>400</v>
      </c>
      <c r="X204" s="3">
        <v>30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138.5314</v>
      </c>
      <c r="AF204" s="3">
        <v>55.59731</v>
      </c>
    </row>
    <row r="205" s="3" customFormat="1" spans="2:32">
      <c r="B205" s="13">
        <f t="shared" si="2"/>
        <v>99.6</v>
      </c>
      <c r="C205" s="14">
        <v>0</v>
      </c>
      <c r="D205" s="14">
        <v>0.26</v>
      </c>
      <c r="E205" s="14">
        <v>0</v>
      </c>
      <c r="F205" s="14">
        <v>0</v>
      </c>
      <c r="G205" s="14">
        <v>0</v>
      </c>
      <c r="H205" s="14">
        <v>0</v>
      </c>
      <c r="I205" s="14">
        <v>0.14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3">
        <v>950</v>
      </c>
      <c r="S205" s="3">
        <v>120</v>
      </c>
      <c r="T205" s="3">
        <v>0</v>
      </c>
      <c r="U205" s="3">
        <v>0</v>
      </c>
      <c r="V205" s="3">
        <v>0.8</v>
      </c>
      <c r="W205" s="3">
        <v>450</v>
      </c>
      <c r="X205" s="3">
        <v>720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138.346</v>
      </c>
      <c r="AF205" s="3">
        <v>81.94736</v>
      </c>
    </row>
    <row r="206" s="3" customFormat="1" spans="2:32">
      <c r="B206" s="13">
        <f t="shared" si="2"/>
        <v>99.6</v>
      </c>
      <c r="C206" s="14">
        <v>0</v>
      </c>
      <c r="D206" s="14">
        <v>0.4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3">
        <v>960</v>
      </c>
      <c r="S206" s="3">
        <v>60</v>
      </c>
      <c r="T206" s="3">
        <v>0</v>
      </c>
      <c r="U206" s="3">
        <v>0</v>
      </c>
      <c r="V206" s="3">
        <v>0.6</v>
      </c>
      <c r="W206" s="3">
        <v>500</v>
      </c>
      <c r="X206" s="3">
        <v>480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138.313</v>
      </c>
      <c r="AF206" s="3">
        <v>91.6335</v>
      </c>
    </row>
    <row r="207" s="3" customFormat="1" spans="2:32">
      <c r="B207" s="13">
        <f t="shared" si="2"/>
        <v>99.6</v>
      </c>
      <c r="C207" s="14">
        <v>0</v>
      </c>
      <c r="D207" s="14">
        <v>0.26</v>
      </c>
      <c r="E207" s="14">
        <v>0</v>
      </c>
      <c r="F207" s="14">
        <v>0</v>
      </c>
      <c r="G207" s="14">
        <v>0</v>
      </c>
      <c r="H207" s="14">
        <v>0</v>
      </c>
      <c r="I207" s="14">
        <v>0.14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3">
        <v>950</v>
      </c>
      <c r="S207" s="3">
        <v>120</v>
      </c>
      <c r="T207" s="3">
        <v>0</v>
      </c>
      <c r="U207" s="3">
        <v>0</v>
      </c>
      <c r="V207" s="3">
        <v>0.8</v>
      </c>
      <c r="W207" s="3">
        <v>400</v>
      </c>
      <c r="X207" s="3">
        <v>10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137.63338</v>
      </c>
      <c r="AF207" s="3">
        <v>51.71949</v>
      </c>
    </row>
    <row r="208" s="3" customFormat="1" spans="2:32">
      <c r="B208" s="13">
        <f t="shared" si="2"/>
        <v>99.6</v>
      </c>
      <c r="C208" s="14">
        <v>0</v>
      </c>
      <c r="D208" s="14">
        <v>0.4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3">
        <v>960</v>
      </c>
      <c r="S208" s="3">
        <v>60</v>
      </c>
      <c r="T208" s="3">
        <v>0</v>
      </c>
      <c r="U208" s="3">
        <v>0</v>
      </c>
      <c r="V208" s="3">
        <v>0.6</v>
      </c>
      <c r="W208" s="3">
        <v>400</v>
      </c>
      <c r="X208" s="3">
        <v>10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137.549</v>
      </c>
      <c r="AF208" s="3">
        <v>47.1713</v>
      </c>
    </row>
    <row r="209" s="3" customFormat="1" spans="2:32">
      <c r="B209" s="13">
        <f t="shared" si="2"/>
        <v>99.6</v>
      </c>
      <c r="C209" s="14">
        <v>0</v>
      </c>
      <c r="D209" s="14">
        <v>0.4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3">
        <v>960</v>
      </c>
      <c r="S209" s="3">
        <v>60</v>
      </c>
      <c r="T209" s="3">
        <v>0</v>
      </c>
      <c r="U209" s="3">
        <v>0</v>
      </c>
      <c r="V209" s="3">
        <v>0.8</v>
      </c>
      <c r="W209" s="3">
        <v>400</v>
      </c>
      <c r="X209" s="3">
        <v>1920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137.512</v>
      </c>
      <c r="AF209" s="3">
        <v>88.642</v>
      </c>
    </row>
    <row r="210" s="3" customFormat="1" spans="2:32">
      <c r="B210" s="13">
        <f t="shared" si="2"/>
        <v>99.6</v>
      </c>
      <c r="C210" s="14">
        <v>0</v>
      </c>
      <c r="D210" s="14">
        <v>0.4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3">
        <v>960</v>
      </c>
      <c r="S210" s="3">
        <v>60</v>
      </c>
      <c r="T210" s="3">
        <v>0</v>
      </c>
      <c r="U210" s="3">
        <v>0</v>
      </c>
      <c r="V210" s="3">
        <v>0</v>
      </c>
      <c r="W210" s="3">
        <v>500</v>
      </c>
      <c r="X210" s="3">
        <v>2.5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137.397</v>
      </c>
      <c r="AF210" s="3">
        <v>72.9889</v>
      </c>
    </row>
    <row r="211" s="3" customFormat="1" spans="2:32">
      <c r="B211" s="13">
        <f t="shared" si="2"/>
        <v>99.6</v>
      </c>
      <c r="C211" s="14">
        <v>0</v>
      </c>
      <c r="D211" s="14">
        <v>0.26</v>
      </c>
      <c r="E211" s="14">
        <v>0</v>
      </c>
      <c r="F211" s="14">
        <v>0</v>
      </c>
      <c r="G211" s="14">
        <v>0</v>
      </c>
      <c r="H211" s="14">
        <v>0</v>
      </c>
      <c r="I211" s="14">
        <v>0.14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3">
        <v>950</v>
      </c>
      <c r="S211" s="3">
        <v>120</v>
      </c>
      <c r="T211" s="3">
        <v>0</v>
      </c>
      <c r="U211" s="3">
        <v>0</v>
      </c>
      <c r="V211" s="3">
        <v>0.8</v>
      </c>
      <c r="W211" s="3">
        <v>500</v>
      </c>
      <c r="X211" s="3">
        <v>60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137.28366</v>
      </c>
      <c r="AF211" s="3">
        <v>81.58621</v>
      </c>
    </row>
    <row r="212" s="3" customFormat="1" spans="2:32">
      <c r="B212" s="13">
        <f t="shared" si="2"/>
        <v>99.6</v>
      </c>
      <c r="C212" s="14">
        <v>0</v>
      </c>
      <c r="D212" s="14">
        <v>0.26</v>
      </c>
      <c r="E212" s="14">
        <v>0</v>
      </c>
      <c r="F212" s="14">
        <v>0</v>
      </c>
      <c r="G212" s="14">
        <v>0</v>
      </c>
      <c r="H212" s="14">
        <v>0</v>
      </c>
      <c r="I212" s="14">
        <v>0.14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3">
        <v>950</v>
      </c>
      <c r="S212" s="3">
        <v>120</v>
      </c>
      <c r="T212" s="3">
        <v>0</v>
      </c>
      <c r="U212" s="3">
        <v>0</v>
      </c>
      <c r="V212" s="3">
        <v>0.8</v>
      </c>
      <c r="W212" s="3">
        <v>450</v>
      </c>
      <c r="X212" s="3">
        <v>10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137.24298</v>
      </c>
      <c r="AF212" s="3">
        <v>62.06674</v>
      </c>
    </row>
    <row r="213" s="3" customFormat="1" spans="2:32">
      <c r="B213" s="13">
        <f t="shared" si="2"/>
        <v>99.6</v>
      </c>
      <c r="C213" s="14">
        <v>0</v>
      </c>
      <c r="D213" s="14">
        <v>0.4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3">
        <v>960</v>
      </c>
      <c r="S213" s="3">
        <v>60</v>
      </c>
      <c r="T213" s="3">
        <v>0</v>
      </c>
      <c r="U213" s="3">
        <v>0</v>
      </c>
      <c r="V213" s="3">
        <v>0.8</v>
      </c>
      <c r="W213" s="3">
        <v>400</v>
      </c>
      <c r="X213" s="3">
        <v>0.5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136.938</v>
      </c>
      <c r="AF213" s="3">
        <v>40.4938</v>
      </c>
    </row>
    <row r="214" s="3" customFormat="1" spans="2:32">
      <c r="B214" s="13">
        <f t="shared" si="2"/>
        <v>99.6</v>
      </c>
      <c r="C214" s="14">
        <v>0</v>
      </c>
      <c r="D214" s="14">
        <v>0.4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3">
        <v>960</v>
      </c>
      <c r="S214" s="3">
        <v>60</v>
      </c>
      <c r="T214" s="3">
        <v>0</v>
      </c>
      <c r="U214" s="3">
        <v>0</v>
      </c>
      <c r="V214" s="3">
        <v>0.8</v>
      </c>
      <c r="W214" s="3">
        <v>450</v>
      </c>
      <c r="X214" s="3">
        <v>960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136.938</v>
      </c>
      <c r="AF214" s="3">
        <v>93.3333</v>
      </c>
    </row>
    <row r="215" s="3" customFormat="1" spans="2:32">
      <c r="B215" s="13">
        <f t="shared" si="2"/>
        <v>99.6</v>
      </c>
      <c r="C215" s="14">
        <v>0</v>
      </c>
      <c r="D215" s="14">
        <v>0.4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3">
        <v>960</v>
      </c>
      <c r="S215" s="3">
        <v>60</v>
      </c>
      <c r="T215" s="3">
        <v>0</v>
      </c>
      <c r="U215" s="3">
        <v>0</v>
      </c>
      <c r="V215" s="3">
        <v>0.6</v>
      </c>
      <c r="W215" s="3">
        <v>500</v>
      </c>
      <c r="X215" s="3">
        <v>0.5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136.739</v>
      </c>
      <c r="AF215" s="3">
        <v>45.498</v>
      </c>
    </row>
    <row r="216" s="3" customFormat="1" spans="2:32">
      <c r="B216" s="13">
        <f t="shared" si="2"/>
        <v>99.6</v>
      </c>
      <c r="C216" s="14">
        <v>0</v>
      </c>
      <c r="D216" s="14">
        <v>0.26</v>
      </c>
      <c r="E216" s="14">
        <v>0</v>
      </c>
      <c r="F216" s="14">
        <v>0</v>
      </c>
      <c r="G216" s="14">
        <v>0</v>
      </c>
      <c r="H216" s="14">
        <v>0</v>
      </c>
      <c r="I216" s="14">
        <v>0.14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3">
        <v>950</v>
      </c>
      <c r="S216" s="3">
        <v>120</v>
      </c>
      <c r="T216" s="3">
        <v>0</v>
      </c>
      <c r="U216" s="3">
        <v>0</v>
      </c>
      <c r="V216" s="3">
        <v>0.8</v>
      </c>
      <c r="W216" s="3">
        <v>500</v>
      </c>
      <c r="X216" s="3">
        <v>120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136.70531</v>
      </c>
      <c r="AF216" s="3">
        <v>83.20965</v>
      </c>
    </row>
    <row r="217" s="3" customFormat="1" spans="2:32">
      <c r="B217" s="13">
        <f t="shared" si="2"/>
        <v>99.6</v>
      </c>
      <c r="C217" s="14">
        <v>0</v>
      </c>
      <c r="D217" s="14">
        <v>0.4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3">
        <v>960</v>
      </c>
      <c r="S217" s="3">
        <v>60</v>
      </c>
      <c r="T217" s="3">
        <v>0</v>
      </c>
      <c r="U217" s="3">
        <v>0</v>
      </c>
      <c r="V217" s="3">
        <v>0.8</v>
      </c>
      <c r="W217" s="3">
        <v>400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136.364</v>
      </c>
      <c r="AF217" s="3">
        <v>40.9877</v>
      </c>
    </row>
    <row r="218" s="3" customFormat="1" spans="2:32">
      <c r="B218" s="13">
        <f t="shared" si="2"/>
        <v>99.6</v>
      </c>
      <c r="C218" s="14">
        <v>0</v>
      </c>
      <c r="D218" s="14">
        <v>0.4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3">
        <v>960</v>
      </c>
      <c r="S218" s="3">
        <v>60</v>
      </c>
      <c r="T218" s="3">
        <v>0</v>
      </c>
      <c r="U218" s="3">
        <v>0</v>
      </c>
      <c r="V218" s="3">
        <v>0</v>
      </c>
      <c r="W218" s="3">
        <v>500</v>
      </c>
      <c r="X218" s="3">
        <v>120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136.027</v>
      </c>
      <c r="AF218" s="3">
        <v>86.9373</v>
      </c>
    </row>
    <row r="219" s="3" customFormat="1" spans="2:32">
      <c r="B219" s="13">
        <f t="shared" si="2"/>
        <v>99.6</v>
      </c>
      <c r="C219" s="14">
        <v>0</v>
      </c>
      <c r="D219" s="14">
        <v>0.4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3">
        <v>960</v>
      </c>
      <c r="S219" s="3">
        <v>60</v>
      </c>
      <c r="T219" s="3">
        <v>0</v>
      </c>
      <c r="U219" s="3">
        <v>0</v>
      </c>
      <c r="V219" s="3">
        <v>0.8</v>
      </c>
      <c r="W219" s="3">
        <v>450</v>
      </c>
      <c r="X219" s="3">
        <v>0.5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135.789</v>
      </c>
      <c r="AF219" s="3">
        <v>41.2346</v>
      </c>
    </row>
    <row r="220" s="3" customFormat="1" spans="2:32">
      <c r="B220" s="13">
        <f t="shared" si="2"/>
        <v>99.6</v>
      </c>
      <c r="C220" s="14">
        <v>0</v>
      </c>
      <c r="D220" s="14">
        <v>0.26</v>
      </c>
      <c r="E220" s="14">
        <v>0</v>
      </c>
      <c r="F220" s="14">
        <v>0</v>
      </c>
      <c r="G220" s="14">
        <v>0</v>
      </c>
      <c r="H220" s="14">
        <v>0</v>
      </c>
      <c r="I220" s="14">
        <v>0.14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3">
        <v>950</v>
      </c>
      <c r="S220" s="3">
        <v>120</v>
      </c>
      <c r="T220" s="3">
        <v>0</v>
      </c>
      <c r="U220" s="3">
        <v>0</v>
      </c>
      <c r="V220" s="3">
        <v>0.8</v>
      </c>
      <c r="W220" s="3">
        <v>400</v>
      </c>
      <c r="X220" s="3">
        <v>5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135.39853</v>
      </c>
      <c r="AF220" s="3">
        <v>49.77181</v>
      </c>
    </row>
    <row r="221" s="3" customFormat="1" spans="2:32">
      <c r="B221" s="13">
        <f t="shared" si="2"/>
        <v>99.6</v>
      </c>
      <c r="C221" s="14">
        <v>0</v>
      </c>
      <c r="D221" s="14">
        <v>0.4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3">
        <v>960</v>
      </c>
      <c r="S221" s="3">
        <v>60</v>
      </c>
      <c r="T221" s="3">
        <v>0</v>
      </c>
      <c r="U221" s="3">
        <v>0</v>
      </c>
      <c r="V221" s="3">
        <v>0</v>
      </c>
      <c r="W221" s="3">
        <v>400</v>
      </c>
      <c r="X221" s="3">
        <v>960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135.342</v>
      </c>
      <c r="AF221" s="3">
        <v>79.4096</v>
      </c>
    </row>
    <row r="222" s="3" customFormat="1" spans="2:32">
      <c r="B222" s="13">
        <f t="shared" si="2"/>
        <v>99.6</v>
      </c>
      <c r="C222" s="14">
        <v>0</v>
      </c>
      <c r="D222" s="14">
        <v>0.4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3">
        <v>960</v>
      </c>
      <c r="S222" s="3">
        <v>60</v>
      </c>
      <c r="T222" s="3">
        <v>0</v>
      </c>
      <c r="U222" s="3">
        <v>0</v>
      </c>
      <c r="V222" s="3">
        <v>0.8</v>
      </c>
      <c r="W222" s="3">
        <v>550</v>
      </c>
      <c r="X222" s="3">
        <v>60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135.215</v>
      </c>
      <c r="AF222" s="3">
        <v>91.1111</v>
      </c>
    </row>
    <row r="223" s="3" customFormat="1" spans="2:32">
      <c r="B223" s="13">
        <f t="shared" si="2"/>
        <v>99.6</v>
      </c>
      <c r="C223" s="14">
        <v>0</v>
      </c>
      <c r="D223" s="14">
        <v>0.26</v>
      </c>
      <c r="E223" s="14">
        <v>0</v>
      </c>
      <c r="F223" s="14">
        <v>0</v>
      </c>
      <c r="G223" s="14">
        <v>0</v>
      </c>
      <c r="H223" s="14">
        <v>0</v>
      </c>
      <c r="I223" s="14">
        <v>0.14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3">
        <v>950</v>
      </c>
      <c r="S223" s="3">
        <v>120</v>
      </c>
      <c r="T223" s="3">
        <v>0</v>
      </c>
      <c r="U223" s="3">
        <v>0</v>
      </c>
      <c r="V223" s="3">
        <v>0.8</v>
      </c>
      <c r="W223" s="3">
        <v>450</v>
      </c>
      <c r="X223" s="3">
        <v>5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135.00733</v>
      </c>
      <c r="AF223" s="3">
        <v>56.49825</v>
      </c>
    </row>
    <row r="224" s="3" customFormat="1" spans="2:32">
      <c r="B224" s="13">
        <f t="shared" si="2"/>
        <v>99.6</v>
      </c>
      <c r="C224" s="14">
        <v>0</v>
      </c>
      <c r="D224" s="14">
        <v>0.4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3">
        <v>960</v>
      </c>
      <c r="S224" s="3">
        <v>60</v>
      </c>
      <c r="T224" s="3">
        <v>0</v>
      </c>
      <c r="U224" s="3">
        <v>0</v>
      </c>
      <c r="V224" s="3">
        <v>0.6</v>
      </c>
      <c r="W224" s="3">
        <v>400</v>
      </c>
      <c r="X224" s="3">
        <v>5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134.704</v>
      </c>
      <c r="AF224" s="3">
        <v>43.1076</v>
      </c>
    </row>
    <row r="225" s="3" customFormat="1" spans="2:32">
      <c r="B225" s="13">
        <f t="shared" si="2"/>
        <v>99.6</v>
      </c>
      <c r="C225" s="14">
        <v>0</v>
      </c>
      <c r="D225" s="14">
        <v>0.4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3">
        <v>960</v>
      </c>
      <c r="S225" s="3">
        <v>60</v>
      </c>
      <c r="T225" s="3">
        <v>0</v>
      </c>
      <c r="U225" s="3">
        <v>0</v>
      </c>
      <c r="V225" s="3">
        <v>0.8</v>
      </c>
      <c r="W225" s="3">
        <v>400</v>
      </c>
      <c r="X225" s="3">
        <v>2.5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134.641</v>
      </c>
      <c r="AF225" s="3">
        <v>41.7284</v>
      </c>
    </row>
    <row r="226" s="3" customFormat="1" spans="2:32">
      <c r="B226" s="13">
        <f t="shared" si="2"/>
        <v>99.6</v>
      </c>
      <c r="C226" s="14">
        <v>0</v>
      </c>
      <c r="D226" s="14">
        <v>0.4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3">
        <v>960</v>
      </c>
      <c r="S226" s="3">
        <v>60</v>
      </c>
      <c r="T226" s="3">
        <v>0</v>
      </c>
      <c r="U226" s="3">
        <v>0</v>
      </c>
      <c r="V226" s="3">
        <v>0</v>
      </c>
      <c r="W226" s="3">
        <v>550</v>
      </c>
      <c r="X226" s="3">
        <v>2.5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134.315</v>
      </c>
      <c r="AF226" s="3">
        <v>78.9668</v>
      </c>
    </row>
    <row r="227" s="3" customFormat="1" spans="2:32">
      <c r="B227" s="13">
        <f t="shared" si="2"/>
        <v>99.6</v>
      </c>
      <c r="C227" s="14">
        <v>0</v>
      </c>
      <c r="D227" s="14">
        <v>0.4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3">
        <v>960</v>
      </c>
      <c r="S227" s="3">
        <v>60</v>
      </c>
      <c r="T227" s="3">
        <v>0</v>
      </c>
      <c r="U227" s="3">
        <v>0</v>
      </c>
      <c r="V227" s="3">
        <v>0</v>
      </c>
      <c r="W227" s="3">
        <v>450</v>
      </c>
      <c r="X227" s="3">
        <v>960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133.973</v>
      </c>
      <c r="AF227" s="3">
        <v>89.8155</v>
      </c>
    </row>
    <row r="228" s="3" customFormat="1" spans="2:32">
      <c r="B228" s="13">
        <f t="shared" si="2"/>
        <v>99.6</v>
      </c>
      <c r="C228" s="14">
        <v>0</v>
      </c>
      <c r="D228" s="14">
        <v>0.26</v>
      </c>
      <c r="E228" s="14">
        <v>0</v>
      </c>
      <c r="F228" s="14">
        <v>0</v>
      </c>
      <c r="G228" s="14">
        <v>0</v>
      </c>
      <c r="H228" s="14">
        <v>0</v>
      </c>
      <c r="I228" s="14">
        <v>0.14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3">
        <v>950</v>
      </c>
      <c r="S228" s="3">
        <v>120</v>
      </c>
      <c r="T228" s="3">
        <v>0</v>
      </c>
      <c r="U228" s="3">
        <v>0</v>
      </c>
      <c r="V228" s="3">
        <v>0.8</v>
      </c>
      <c r="W228" s="3">
        <v>500</v>
      </c>
      <c r="X228" s="3">
        <v>240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133.85281</v>
      </c>
      <c r="AF228" s="3">
        <v>83.27045</v>
      </c>
    </row>
    <row r="229" s="3" customFormat="1" spans="2:32">
      <c r="B229" s="13">
        <f t="shared" si="2"/>
        <v>99.6</v>
      </c>
      <c r="C229" s="14">
        <v>0</v>
      </c>
      <c r="D229" s="14">
        <v>0.4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3">
        <v>960</v>
      </c>
      <c r="S229" s="3">
        <v>60</v>
      </c>
      <c r="T229" s="3">
        <v>0</v>
      </c>
      <c r="U229" s="3">
        <v>0</v>
      </c>
      <c r="V229" s="3">
        <v>0</v>
      </c>
      <c r="W229" s="3">
        <v>550</v>
      </c>
      <c r="X229" s="3">
        <v>5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133.63</v>
      </c>
      <c r="AF229" s="3">
        <v>80.9594</v>
      </c>
    </row>
    <row r="230" s="3" customFormat="1" spans="2:32">
      <c r="B230" s="13">
        <f t="shared" si="2"/>
        <v>99.6</v>
      </c>
      <c r="C230" s="14">
        <v>0</v>
      </c>
      <c r="D230" s="14">
        <v>0.4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3">
        <v>960</v>
      </c>
      <c r="S230" s="3">
        <v>60</v>
      </c>
      <c r="T230" s="3">
        <v>0</v>
      </c>
      <c r="U230" s="3">
        <v>0</v>
      </c>
      <c r="V230" s="3">
        <v>0</v>
      </c>
      <c r="W230" s="3">
        <v>550</v>
      </c>
      <c r="X230" s="3">
        <v>10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133.63</v>
      </c>
      <c r="AF230" s="3">
        <v>83.1734</v>
      </c>
    </row>
    <row r="231" s="3" customFormat="1" spans="2:32">
      <c r="B231" s="13">
        <f t="shared" si="2"/>
        <v>99.6</v>
      </c>
      <c r="C231" s="14">
        <v>0</v>
      </c>
      <c r="D231" s="14">
        <v>0.4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3">
        <v>960</v>
      </c>
      <c r="S231" s="3">
        <v>60</v>
      </c>
      <c r="T231" s="3">
        <v>0</v>
      </c>
      <c r="U231" s="3">
        <v>0</v>
      </c>
      <c r="V231" s="3">
        <v>0</v>
      </c>
      <c r="W231" s="3">
        <v>450</v>
      </c>
      <c r="X231" s="3">
        <v>1920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133.63</v>
      </c>
      <c r="AF231" s="3">
        <v>92.4723</v>
      </c>
    </row>
    <row r="232" s="3" customFormat="1" spans="2:32">
      <c r="B232" s="13">
        <f t="shared" si="2"/>
        <v>99.6</v>
      </c>
      <c r="C232" s="14">
        <v>0</v>
      </c>
      <c r="D232" s="14">
        <v>0.4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3">
        <v>960</v>
      </c>
      <c r="S232" s="3">
        <v>60</v>
      </c>
      <c r="T232" s="3">
        <v>0</v>
      </c>
      <c r="U232" s="3">
        <v>0</v>
      </c>
      <c r="V232" s="3">
        <v>0.6</v>
      </c>
      <c r="W232" s="3">
        <v>450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133.344</v>
      </c>
      <c r="AF232" s="3">
        <v>41.6733</v>
      </c>
    </row>
    <row r="233" s="3" customFormat="1" spans="2:32">
      <c r="B233" s="13">
        <f t="shared" si="2"/>
        <v>99.6</v>
      </c>
      <c r="C233" s="14">
        <v>0</v>
      </c>
      <c r="D233" s="14">
        <v>0.4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  <c r="R233" s="3">
        <v>960</v>
      </c>
      <c r="S233" s="3">
        <v>60</v>
      </c>
      <c r="T233" s="3">
        <v>0</v>
      </c>
      <c r="U233" s="3">
        <v>0</v>
      </c>
      <c r="V233" s="3">
        <v>0</v>
      </c>
      <c r="W233" s="3">
        <v>450</v>
      </c>
      <c r="X233" s="3">
        <v>15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132.945</v>
      </c>
      <c r="AF233" s="3">
        <v>77.417</v>
      </c>
    </row>
    <row r="234" s="3" customFormat="1" spans="2:32">
      <c r="B234" s="13">
        <f t="shared" si="2"/>
        <v>99.6</v>
      </c>
      <c r="C234" s="14">
        <v>0</v>
      </c>
      <c r="D234" s="14">
        <v>0.26</v>
      </c>
      <c r="E234" s="14">
        <v>0</v>
      </c>
      <c r="F234" s="14">
        <v>0</v>
      </c>
      <c r="G234" s="14">
        <v>0</v>
      </c>
      <c r="H234" s="14">
        <v>0</v>
      </c>
      <c r="I234" s="14">
        <v>0.14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3">
        <v>950</v>
      </c>
      <c r="S234" s="3">
        <v>120</v>
      </c>
      <c r="T234" s="3">
        <v>0</v>
      </c>
      <c r="U234" s="3">
        <v>0</v>
      </c>
      <c r="V234" s="3">
        <v>0.8</v>
      </c>
      <c r="W234" s="3">
        <v>500</v>
      </c>
      <c r="X234" s="3">
        <v>2.5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132.57949</v>
      </c>
      <c r="AF234" s="3">
        <v>56.96567</v>
      </c>
    </row>
    <row r="235" s="3" customFormat="1" spans="2:32">
      <c r="B235" s="13">
        <f t="shared" si="2"/>
        <v>99.6</v>
      </c>
      <c r="C235" s="14">
        <v>0</v>
      </c>
      <c r="D235" s="14">
        <v>0.26</v>
      </c>
      <c r="E235" s="14">
        <v>0</v>
      </c>
      <c r="F235" s="14">
        <v>0</v>
      </c>
      <c r="G235" s="14">
        <v>0</v>
      </c>
      <c r="H235" s="14">
        <v>0</v>
      </c>
      <c r="I235" s="14">
        <v>0.14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3">
        <v>950</v>
      </c>
      <c r="S235" s="3">
        <v>120</v>
      </c>
      <c r="T235" s="3">
        <v>0</v>
      </c>
      <c r="U235" s="3">
        <v>0</v>
      </c>
      <c r="V235" s="3">
        <v>0.8</v>
      </c>
      <c r="W235" s="3">
        <v>400</v>
      </c>
      <c r="X235" s="3">
        <v>2.5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132.51209</v>
      </c>
      <c r="AF235" s="3">
        <v>49.74914</v>
      </c>
    </row>
    <row r="236" s="3" customFormat="1" spans="2:32">
      <c r="B236" s="13">
        <f t="shared" si="2"/>
        <v>99.6</v>
      </c>
      <c r="C236" s="14">
        <v>0</v>
      </c>
      <c r="D236" s="14">
        <v>0.4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3">
        <v>960</v>
      </c>
      <c r="S236" s="3">
        <v>60</v>
      </c>
      <c r="T236" s="3">
        <v>0</v>
      </c>
      <c r="U236" s="3">
        <v>0</v>
      </c>
      <c r="V236" s="3">
        <v>0.6</v>
      </c>
      <c r="W236" s="3">
        <v>550</v>
      </c>
      <c r="X236" s="3">
        <v>120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132.143</v>
      </c>
      <c r="AF236" s="3">
        <v>91.1554</v>
      </c>
    </row>
    <row r="237" s="3" customFormat="1" spans="2:32">
      <c r="B237" s="13">
        <f t="shared" si="2"/>
        <v>99.6</v>
      </c>
      <c r="C237" s="14">
        <v>0</v>
      </c>
      <c r="D237" s="14">
        <v>0.4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3">
        <v>960</v>
      </c>
      <c r="S237" s="3">
        <v>60</v>
      </c>
      <c r="T237" s="3">
        <v>0</v>
      </c>
      <c r="U237" s="3">
        <v>0</v>
      </c>
      <c r="V237" s="3">
        <v>0</v>
      </c>
      <c r="W237" s="3">
        <v>550</v>
      </c>
      <c r="X237" s="3">
        <v>15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131.918</v>
      </c>
      <c r="AF237" s="3">
        <v>84.059</v>
      </c>
    </row>
    <row r="238" s="3" customFormat="1" spans="2:32">
      <c r="B238" s="13">
        <f t="shared" si="2"/>
        <v>99.6</v>
      </c>
      <c r="C238" s="14">
        <v>0</v>
      </c>
      <c r="D238" s="14">
        <v>0.26</v>
      </c>
      <c r="E238" s="14">
        <v>0</v>
      </c>
      <c r="F238" s="14">
        <v>0</v>
      </c>
      <c r="G238" s="14">
        <v>0</v>
      </c>
      <c r="H238" s="14">
        <v>0</v>
      </c>
      <c r="I238" s="14">
        <v>0.14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3">
        <v>950</v>
      </c>
      <c r="S238" s="3">
        <v>120</v>
      </c>
      <c r="T238" s="3">
        <v>0</v>
      </c>
      <c r="U238" s="3">
        <v>0</v>
      </c>
      <c r="V238" s="3">
        <v>0.8</v>
      </c>
      <c r="W238" s="3">
        <v>450</v>
      </c>
      <c r="X238" s="3">
        <v>2.5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131.43554</v>
      </c>
      <c r="AF238" s="3">
        <v>53.32215</v>
      </c>
    </row>
    <row r="239" s="3" customFormat="1" spans="2:32">
      <c r="B239" s="13">
        <f t="shared" si="2"/>
        <v>99.6</v>
      </c>
      <c r="C239" s="14">
        <v>0</v>
      </c>
      <c r="D239" s="14">
        <v>0.26</v>
      </c>
      <c r="E239" s="14">
        <v>0</v>
      </c>
      <c r="F239" s="14">
        <v>0</v>
      </c>
      <c r="G239" s="14">
        <v>0</v>
      </c>
      <c r="H239" s="14">
        <v>0</v>
      </c>
      <c r="I239" s="14">
        <v>0.14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3">
        <v>950</v>
      </c>
      <c r="S239" s="3">
        <v>120</v>
      </c>
      <c r="T239" s="3">
        <v>0</v>
      </c>
      <c r="U239" s="3">
        <v>0</v>
      </c>
      <c r="V239" s="3">
        <v>0.8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131.1367</v>
      </c>
      <c r="AF239" s="3">
        <v>47.00482</v>
      </c>
    </row>
    <row r="240" s="3" customFormat="1" spans="2:32">
      <c r="B240" s="13">
        <f t="shared" si="2"/>
        <v>99.6</v>
      </c>
      <c r="C240" s="14">
        <v>0</v>
      </c>
      <c r="D240" s="14">
        <v>0.26</v>
      </c>
      <c r="E240" s="14">
        <v>0</v>
      </c>
      <c r="F240" s="14">
        <v>0</v>
      </c>
      <c r="G240" s="14">
        <v>0</v>
      </c>
      <c r="H240" s="14">
        <v>0</v>
      </c>
      <c r="I240" s="14">
        <v>0.14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3">
        <v>950</v>
      </c>
      <c r="S240" s="3">
        <v>120</v>
      </c>
      <c r="T240" s="3">
        <v>0</v>
      </c>
      <c r="U240" s="3">
        <v>0</v>
      </c>
      <c r="V240" s="3">
        <v>0.8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131.1367</v>
      </c>
      <c r="AF240" s="3">
        <v>48.72621</v>
      </c>
    </row>
    <row r="241" s="3" customFormat="1" spans="2:32">
      <c r="B241" s="13">
        <f t="shared" si="2"/>
        <v>99.6</v>
      </c>
      <c r="C241" s="14">
        <v>0</v>
      </c>
      <c r="D241" s="14">
        <v>0.26</v>
      </c>
      <c r="E241" s="14">
        <v>0</v>
      </c>
      <c r="F241" s="14">
        <v>0</v>
      </c>
      <c r="G241" s="14">
        <v>0</v>
      </c>
      <c r="H241" s="14">
        <v>0</v>
      </c>
      <c r="I241" s="14">
        <v>0.14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3">
        <v>950</v>
      </c>
      <c r="S241" s="3">
        <v>120</v>
      </c>
      <c r="T241" s="3">
        <v>0</v>
      </c>
      <c r="U241" s="3">
        <v>0</v>
      </c>
      <c r="V241" s="3">
        <v>0.8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131.1367</v>
      </c>
      <c r="AF241" s="3">
        <v>48.73052</v>
      </c>
    </row>
    <row r="242" s="3" customFormat="1" spans="2:32">
      <c r="B242" s="13">
        <f t="shared" si="2"/>
        <v>99.6</v>
      </c>
      <c r="C242" s="14">
        <v>0</v>
      </c>
      <c r="D242" s="14">
        <v>0.26</v>
      </c>
      <c r="E242" s="14">
        <v>0</v>
      </c>
      <c r="F242" s="14">
        <v>0</v>
      </c>
      <c r="G242" s="14">
        <v>0</v>
      </c>
      <c r="H242" s="14">
        <v>0</v>
      </c>
      <c r="I242" s="14">
        <v>0.14</v>
      </c>
      <c r="J242" s="14">
        <v>0</v>
      </c>
      <c r="K242" s="14">
        <v>0</v>
      </c>
      <c r="L242" s="14">
        <v>0</v>
      </c>
      <c r="M242" s="14">
        <v>0</v>
      </c>
      <c r="N242" s="14">
        <v>0</v>
      </c>
      <c r="O242" s="14">
        <v>0</v>
      </c>
      <c r="P242" s="14">
        <v>0</v>
      </c>
      <c r="Q242" s="14">
        <v>0</v>
      </c>
      <c r="R242" s="3">
        <v>950</v>
      </c>
      <c r="S242" s="3">
        <v>120</v>
      </c>
      <c r="T242" s="3">
        <v>0</v>
      </c>
      <c r="U242" s="3">
        <v>0</v>
      </c>
      <c r="V242" s="3">
        <v>0.8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131.1367</v>
      </c>
      <c r="AF242" s="3">
        <v>49.64442</v>
      </c>
    </row>
    <row r="243" s="3" customFormat="1" spans="2:32">
      <c r="B243" s="13">
        <f t="shared" si="2"/>
        <v>99.6</v>
      </c>
      <c r="C243" s="14">
        <v>0</v>
      </c>
      <c r="D243" s="14">
        <v>0.4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3">
        <v>960</v>
      </c>
      <c r="S243" s="3">
        <v>60</v>
      </c>
      <c r="T243" s="3">
        <v>0</v>
      </c>
      <c r="U243" s="3">
        <v>0</v>
      </c>
      <c r="V243" s="3">
        <v>0.6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130.525</v>
      </c>
      <c r="AF243" s="3">
        <v>39.28929</v>
      </c>
    </row>
    <row r="244" s="3" customFormat="1" spans="2:32">
      <c r="B244" s="13">
        <f t="shared" si="2"/>
        <v>99.6</v>
      </c>
      <c r="C244" s="14">
        <v>0</v>
      </c>
      <c r="D244" s="14">
        <v>0.26</v>
      </c>
      <c r="E244" s="14">
        <v>0</v>
      </c>
      <c r="F244" s="14">
        <v>0</v>
      </c>
      <c r="G244" s="14">
        <v>0</v>
      </c>
      <c r="H244" s="14">
        <v>0</v>
      </c>
      <c r="I244" s="14">
        <v>0.14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3">
        <v>950</v>
      </c>
      <c r="S244" s="3">
        <v>120</v>
      </c>
      <c r="T244" s="3">
        <v>0</v>
      </c>
      <c r="U244" s="3">
        <v>0</v>
      </c>
      <c r="V244" s="3">
        <v>0.8</v>
      </c>
      <c r="W244" s="3">
        <v>500</v>
      </c>
      <c r="X244" s="3">
        <v>360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130.3512</v>
      </c>
      <c r="AF244" s="3">
        <v>84.03841</v>
      </c>
    </row>
    <row r="245" s="3" customFormat="1" spans="2:32">
      <c r="B245" s="13">
        <f t="shared" si="2"/>
        <v>99.6</v>
      </c>
      <c r="C245" s="14">
        <v>0</v>
      </c>
      <c r="D245" s="14">
        <v>0.4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3">
        <v>960</v>
      </c>
      <c r="S245" s="3">
        <v>60</v>
      </c>
      <c r="T245" s="3">
        <v>0</v>
      </c>
      <c r="U245" s="3">
        <v>0</v>
      </c>
      <c r="V245" s="3">
        <v>0</v>
      </c>
      <c r="W245" s="3">
        <v>550</v>
      </c>
      <c r="X245" s="3">
        <v>30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129.521</v>
      </c>
      <c r="AF245" s="3">
        <v>85.3875</v>
      </c>
    </row>
    <row r="246" s="3" customFormat="1" spans="2:32">
      <c r="B246" s="13">
        <f t="shared" si="2"/>
        <v>99.6</v>
      </c>
      <c r="C246" s="14">
        <v>0</v>
      </c>
      <c r="D246" s="14">
        <v>0.26</v>
      </c>
      <c r="E246" s="14">
        <v>0</v>
      </c>
      <c r="F246" s="14">
        <v>0</v>
      </c>
      <c r="G246" s="14">
        <v>0</v>
      </c>
      <c r="H246" s="14">
        <v>0</v>
      </c>
      <c r="I246" s="14">
        <v>0.14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3">
        <v>950</v>
      </c>
      <c r="S246" s="3">
        <v>120</v>
      </c>
      <c r="T246" s="3">
        <v>0</v>
      </c>
      <c r="U246" s="3">
        <v>0</v>
      </c>
      <c r="V246" s="3">
        <v>0.8</v>
      </c>
      <c r="W246" s="3">
        <v>500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129.01273</v>
      </c>
      <c r="AF246" s="3">
        <v>53.14305</v>
      </c>
    </row>
    <row r="247" s="3" customFormat="1" spans="2:32">
      <c r="B247" s="13">
        <f t="shared" si="2"/>
        <v>99.6</v>
      </c>
      <c r="C247" s="14">
        <v>0</v>
      </c>
      <c r="D247" s="14">
        <v>0.4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3">
        <v>960</v>
      </c>
      <c r="S247" s="3">
        <v>60</v>
      </c>
      <c r="T247" s="3">
        <v>0</v>
      </c>
      <c r="U247" s="3">
        <v>0</v>
      </c>
      <c r="V247" s="3">
        <v>0.6</v>
      </c>
      <c r="W247" s="3">
        <v>400</v>
      </c>
      <c r="X247" s="3">
        <v>2.5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128.979</v>
      </c>
      <c r="AF247" s="3">
        <v>41.4343</v>
      </c>
    </row>
    <row r="248" s="3" customFormat="1" spans="2:32">
      <c r="B248" s="13">
        <f t="shared" si="2"/>
        <v>99.6</v>
      </c>
      <c r="C248" s="14">
        <v>0</v>
      </c>
      <c r="D248" s="14">
        <v>0.26</v>
      </c>
      <c r="E248" s="14">
        <v>0</v>
      </c>
      <c r="F248" s="14">
        <v>0</v>
      </c>
      <c r="G248" s="14">
        <v>0</v>
      </c>
      <c r="H248" s="14">
        <v>0</v>
      </c>
      <c r="I248" s="14">
        <v>0.14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3">
        <v>950</v>
      </c>
      <c r="S248" s="3">
        <v>120</v>
      </c>
      <c r="T248" s="3">
        <v>0</v>
      </c>
      <c r="U248" s="3">
        <v>0</v>
      </c>
      <c r="V248" s="3">
        <v>0.8</v>
      </c>
      <c r="W248" s="3">
        <v>400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128.6196</v>
      </c>
      <c r="AF248" s="3">
        <v>49.23885</v>
      </c>
    </row>
    <row r="249" s="3" customFormat="1" spans="2:32">
      <c r="B249" s="13">
        <f t="shared" si="2"/>
        <v>99.6</v>
      </c>
      <c r="C249" s="14">
        <v>0</v>
      </c>
      <c r="D249" s="14">
        <v>0.26</v>
      </c>
      <c r="E249" s="14">
        <v>0</v>
      </c>
      <c r="F249" s="14">
        <v>0</v>
      </c>
      <c r="G249" s="14">
        <v>0</v>
      </c>
      <c r="H249" s="14">
        <v>0</v>
      </c>
      <c r="I249" s="14">
        <v>0.14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3">
        <v>950</v>
      </c>
      <c r="S249" s="3">
        <v>120</v>
      </c>
      <c r="T249" s="3">
        <v>0</v>
      </c>
      <c r="U249" s="3">
        <v>0</v>
      </c>
      <c r="V249" s="3">
        <v>0.8</v>
      </c>
      <c r="W249" s="3">
        <v>550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128.4278</v>
      </c>
      <c r="AF249" s="3">
        <v>56.84148</v>
      </c>
    </row>
    <row r="250" s="3" customFormat="1" spans="2:32">
      <c r="B250" s="13">
        <f t="shared" si="2"/>
        <v>99.6</v>
      </c>
      <c r="C250" s="14">
        <v>0</v>
      </c>
      <c r="D250" s="14">
        <v>0.4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3">
        <v>960</v>
      </c>
      <c r="S250" s="3">
        <v>60</v>
      </c>
      <c r="T250" s="3">
        <v>0</v>
      </c>
      <c r="U250" s="3">
        <v>0</v>
      </c>
      <c r="V250" s="3">
        <v>0.6</v>
      </c>
      <c r="W250" s="3">
        <v>400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128.065</v>
      </c>
      <c r="AF250" s="3">
        <v>40.4781</v>
      </c>
    </row>
    <row r="251" s="3" customFormat="1" spans="2:32">
      <c r="B251" s="13">
        <f t="shared" ref="B251:B314" si="3">100-C251-D251-E251-F251-G251-H251-I251-J251-K251-L251-M251-N251-O251-P251-Q251</f>
        <v>99.6</v>
      </c>
      <c r="C251" s="14">
        <v>0</v>
      </c>
      <c r="D251" s="14">
        <v>0.4</v>
      </c>
      <c r="E251" s="14">
        <v>0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3">
        <v>960</v>
      </c>
      <c r="S251" s="3">
        <v>60</v>
      </c>
      <c r="T251" s="3">
        <v>0</v>
      </c>
      <c r="U251" s="3">
        <v>0</v>
      </c>
      <c r="V251" s="3">
        <v>0</v>
      </c>
      <c r="W251" s="3">
        <v>550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127.808</v>
      </c>
      <c r="AF251" s="3">
        <v>73.8745</v>
      </c>
    </row>
    <row r="252" s="3" customFormat="1" spans="2:32">
      <c r="B252" s="13">
        <f t="shared" si="3"/>
        <v>99.6</v>
      </c>
      <c r="C252" s="14">
        <v>0</v>
      </c>
      <c r="D252" s="14">
        <v>0.26</v>
      </c>
      <c r="E252" s="14">
        <v>0</v>
      </c>
      <c r="F252" s="14">
        <v>0</v>
      </c>
      <c r="G252" s="14">
        <v>0</v>
      </c>
      <c r="H252" s="14">
        <v>0</v>
      </c>
      <c r="I252" s="14">
        <v>0.14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3">
        <v>950</v>
      </c>
      <c r="S252" s="3">
        <v>120</v>
      </c>
      <c r="T252" s="3">
        <v>0</v>
      </c>
      <c r="U252" s="3">
        <v>0</v>
      </c>
      <c r="V252" s="3">
        <v>0.8</v>
      </c>
      <c r="W252" s="3">
        <v>550</v>
      </c>
      <c r="X252" s="3">
        <v>2.5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127.49794</v>
      </c>
      <c r="AF252" s="3">
        <v>65.73146</v>
      </c>
    </row>
    <row r="253" s="3" customFormat="1" spans="2:32">
      <c r="B253" s="13">
        <f t="shared" si="3"/>
        <v>99.6</v>
      </c>
      <c r="C253" s="14">
        <v>0</v>
      </c>
      <c r="D253" s="14">
        <v>0.26</v>
      </c>
      <c r="E253" s="14">
        <v>0</v>
      </c>
      <c r="F253" s="14">
        <v>0</v>
      </c>
      <c r="G253" s="14">
        <v>0</v>
      </c>
      <c r="H253" s="14">
        <v>0</v>
      </c>
      <c r="I253" s="14">
        <v>0.14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3">
        <v>950</v>
      </c>
      <c r="S253" s="3">
        <v>120</v>
      </c>
      <c r="T253" s="3">
        <v>0</v>
      </c>
      <c r="U253" s="3">
        <v>0</v>
      </c>
      <c r="V253" s="3">
        <v>0.8</v>
      </c>
      <c r="W253" s="3">
        <v>450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127.31131</v>
      </c>
      <c r="AF253" s="3">
        <v>50.18308</v>
      </c>
    </row>
    <row r="254" s="3" customFormat="1" spans="2:32">
      <c r="B254" s="13">
        <f t="shared" si="3"/>
        <v>99.6</v>
      </c>
      <c r="C254" s="14">
        <v>0</v>
      </c>
      <c r="D254" s="14">
        <v>0.4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3">
        <v>960</v>
      </c>
      <c r="S254" s="3">
        <v>60</v>
      </c>
      <c r="T254" s="3">
        <v>0</v>
      </c>
      <c r="U254" s="3">
        <v>0</v>
      </c>
      <c r="V254" s="3">
        <v>0.6</v>
      </c>
      <c r="W254" s="3">
        <v>400</v>
      </c>
      <c r="X254" s="3">
        <v>0.5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126.66</v>
      </c>
      <c r="AF254" s="3">
        <v>40.239</v>
      </c>
    </row>
    <row r="255" s="3" customFormat="1" spans="2:32">
      <c r="B255" s="13">
        <f t="shared" si="3"/>
        <v>99.6</v>
      </c>
      <c r="C255" s="14">
        <v>0</v>
      </c>
      <c r="D255" s="14">
        <v>0.4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3">
        <v>960</v>
      </c>
      <c r="S255" s="3">
        <v>60</v>
      </c>
      <c r="T255" s="3">
        <v>0</v>
      </c>
      <c r="U255" s="3">
        <v>0</v>
      </c>
      <c r="V255" s="3">
        <v>0.8</v>
      </c>
      <c r="W255" s="3">
        <v>500</v>
      </c>
      <c r="X255" s="3">
        <v>240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126.603</v>
      </c>
      <c r="AF255" s="3">
        <v>92.8395</v>
      </c>
    </row>
    <row r="256" s="3" customFormat="1" spans="2:32">
      <c r="B256" s="13">
        <f t="shared" si="3"/>
        <v>99.6</v>
      </c>
      <c r="C256" s="14">
        <v>0</v>
      </c>
      <c r="D256" s="14">
        <v>0.4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3">
        <v>960</v>
      </c>
      <c r="S256" s="3">
        <v>60</v>
      </c>
      <c r="T256" s="3">
        <v>0</v>
      </c>
      <c r="U256" s="3">
        <v>0</v>
      </c>
      <c r="V256" s="3">
        <v>0</v>
      </c>
      <c r="W256" s="3">
        <v>500</v>
      </c>
      <c r="X256" s="3">
        <v>240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126.096</v>
      </c>
      <c r="AF256" s="3">
        <v>88.7085</v>
      </c>
    </row>
    <row r="257" s="3" customFormat="1" spans="2:32">
      <c r="B257" s="13">
        <f t="shared" si="3"/>
        <v>99.6</v>
      </c>
      <c r="C257" s="14">
        <v>0</v>
      </c>
      <c r="D257" s="14">
        <v>0.4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3">
        <v>960</v>
      </c>
      <c r="S257" s="3">
        <v>60</v>
      </c>
      <c r="T257" s="3">
        <v>0</v>
      </c>
      <c r="U257" s="3">
        <v>0</v>
      </c>
      <c r="V257" s="3">
        <v>0.6</v>
      </c>
      <c r="W257" s="3">
        <v>450</v>
      </c>
      <c r="X257" s="3">
        <v>1920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125.283</v>
      </c>
      <c r="AF257" s="3">
        <v>93.0677</v>
      </c>
    </row>
    <row r="258" s="3" customFormat="1" spans="2:32">
      <c r="B258" s="13">
        <f t="shared" si="3"/>
        <v>99.6</v>
      </c>
      <c r="C258" s="14">
        <v>0</v>
      </c>
      <c r="D258" s="14">
        <v>0.4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3">
        <v>960</v>
      </c>
      <c r="S258" s="3">
        <v>60</v>
      </c>
      <c r="T258" s="3">
        <v>0</v>
      </c>
      <c r="U258" s="3">
        <v>0</v>
      </c>
      <c r="V258" s="3">
        <v>0.6</v>
      </c>
      <c r="W258" s="3">
        <v>450</v>
      </c>
      <c r="X258" s="3">
        <v>0.5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123.779</v>
      </c>
      <c r="AF258" s="3">
        <v>40.4781</v>
      </c>
    </row>
    <row r="259" s="3" customFormat="1" spans="2:32">
      <c r="B259" s="13">
        <f t="shared" si="3"/>
        <v>99.6</v>
      </c>
      <c r="C259" s="14">
        <v>0</v>
      </c>
      <c r="D259" s="14">
        <v>0.4</v>
      </c>
      <c r="E259" s="14">
        <v>0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0</v>
      </c>
      <c r="R259" s="3">
        <v>960</v>
      </c>
      <c r="S259" s="3">
        <v>60</v>
      </c>
      <c r="T259" s="3">
        <v>0</v>
      </c>
      <c r="U259" s="3">
        <v>0</v>
      </c>
      <c r="V259" s="3">
        <v>0.6</v>
      </c>
      <c r="W259" s="3">
        <v>550</v>
      </c>
      <c r="X259" s="3">
        <v>240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122.988</v>
      </c>
      <c r="AF259" s="3">
        <v>91.8725</v>
      </c>
    </row>
    <row r="260" s="3" customFormat="1" spans="2:32">
      <c r="B260" s="13">
        <f t="shared" si="3"/>
        <v>99.6</v>
      </c>
      <c r="C260" s="14">
        <v>0</v>
      </c>
      <c r="D260" s="14">
        <v>0.26</v>
      </c>
      <c r="E260" s="14">
        <v>0</v>
      </c>
      <c r="F260" s="14">
        <v>0</v>
      </c>
      <c r="G260" s="14">
        <v>0</v>
      </c>
      <c r="H260" s="14">
        <v>0</v>
      </c>
      <c r="I260" s="14">
        <v>0.14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3">
        <v>950</v>
      </c>
      <c r="S260" s="3">
        <v>120</v>
      </c>
      <c r="T260" s="3">
        <v>0</v>
      </c>
      <c r="U260" s="3">
        <v>0</v>
      </c>
      <c r="V260" s="3">
        <v>0.8</v>
      </c>
      <c r="W260" s="3">
        <v>550</v>
      </c>
      <c r="X260" s="3">
        <v>5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122.25986</v>
      </c>
      <c r="AF260" s="3">
        <v>75.20605</v>
      </c>
    </row>
    <row r="261" s="3" customFormat="1" spans="2:32">
      <c r="B261" s="13">
        <f t="shared" si="3"/>
        <v>99.6</v>
      </c>
      <c r="C261" s="14">
        <v>0</v>
      </c>
      <c r="D261" s="14">
        <v>0.4</v>
      </c>
      <c r="E261" s="14">
        <v>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3">
        <v>960</v>
      </c>
      <c r="S261" s="3">
        <v>60</v>
      </c>
      <c r="T261" s="3">
        <v>0</v>
      </c>
      <c r="U261" s="3">
        <v>0</v>
      </c>
      <c r="V261" s="3">
        <v>0</v>
      </c>
      <c r="W261" s="3">
        <v>500</v>
      </c>
      <c r="X261" s="3">
        <v>480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121.644</v>
      </c>
      <c r="AF261" s="3">
        <v>89.8155</v>
      </c>
    </row>
    <row r="262" s="3" customFormat="1" spans="2:32">
      <c r="B262" s="13">
        <f t="shared" si="3"/>
        <v>99.6</v>
      </c>
      <c r="C262" s="14">
        <v>0</v>
      </c>
      <c r="D262" s="14">
        <v>0.26</v>
      </c>
      <c r="E262" s="14">
        <v>0</v>
      </c>
      <c r="F262" s="14">
        <v>0</v>
      </c>
      <c r="G262" s="14">
        <v>0</v>
      </c>
      <c r="H262" s="14">
        <v>0</v>
      </c>
      <c r="I262" s="14">
        <v>0.14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3">
        <v>950</v>
      </c>
      <c r="S262" s="3">
        <v>120</v>
      </c>
      <c r="T262" s="3">
        <v>0</v>
      </c>
      <c r="U262" s="3">
        <v>0</v>
      </c>
      <c r="V262" s="3">
        <v>0.8</v>
      </c>
      <c r="W262" s="3">
        <v>500</v>
      </c>
      <c r="X262" s="3">
        <v>480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121.4736</v>
      </c>
      <c r="AF262" s="3">
        <v>83.86184</v>
      </c>
    </row>
    <row r="263" s="3" customFormat="1" spans="2:32">
      <c r="B263" s="13">
        <f t="shared" si="3"/>
        <v>99.6</v>
      </c>
      <c r="C263" s="14">
        <v>0</v>
      </c>
      <c r="D263" s="14">
        <v>0.26</v>
      </c>
      <c r="E263" s="14">
        <v>0</v>
      </c>
      <c r="F263" s="14">
        <v>0</v>
      </c>
      <c r="G263" s="14">
        <v>0</v>
      </c>
      <c r="H263" s="14">
        <v>0</v>
      </c>
      <c r="I263" s="14">
        <v>0.14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3">
        <v>950</v>
      </c>
      <c r="S263" s="3">
        <v>120</v>
      </c>
      <c r="T263" s="3">
        <v>0</v>
      </c>
      <c r="U263" s="3">
        <v>0</v>
      </c>
      <c r="V263" s="3">
        <v>0.8</v>
      </c>
      <c r="W263" s="3">
        <v>550</v>
      </c>
      <c r="X263" s="3">
        <v>10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121.34435</v>
      </c>
      <c r="AF263" s="3">
        <v>79.88971</v>
      </c>
    </row>
    <row r="264" s="3" customFormat="1" spans="2:32">
      <c r="B264" s="13">
        <f t="shared" si="3"/>
        <v>99.6</v>
      </c>
      <c r="C264" s="14">
        <v>0</v>
      </c>
      <c r="D264" s="14">
        <v>0.4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3">
        <v>960</v>
      </c>
      <c r="S264" s="3">
        <v>60</v>
      </c>
      <c r="T264" s="3">
        <v>0</v>
      </c>
      <c r="U264" s="3">
        <v>0</v>
      </c>
      <c r="V264" s="3">
        <v>0</v>
      </c>
      <c r="W264" s="3">
        <v>450</v>
      </c>
      <c r="X264" s="3">
        <v>10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120.959</v>
      </c>
      <c r="AF264" s="3">
        <v>70.1107</v>
      </c>
    </row>
    <row r="265" s="3" customFormat="1" spans="2:32">
      <c r="B265" s="13">
        <f t="shared" si="3"/>
        <v>99.6</v>
      </c>
      <c r="C265" s="14">
        <v>0</v>
      </c>
      <c r="D265" s="14">
        <v>0.4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3">
        <v>960</v>
      </c>
      <c r="S265" s="3">
        <v>60</v>
      </c>
      <c r="T265" s="3">
        <v>0</v>
      </c>
      <c r="U265" s="3">
        <v>0</v>
      </c>
      <c r="V265" s="3">
        <v>0</v>
      </c>
      <c r="W265" s="3">
        <v>400</v>
      </c>
      <c r="X265" s="3">
        <v>480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120.959</v>
      </c>
      <c r="AF265" s="3">
        <v>76.31</v>
      </c>
    </row>
    <row r="266" s="3" customFormat="1" spans="2:32">
      <c r="B266" s="13">
        <f t="shared" si="3"/>
        <v>99.6</v>
      </c>
      <c r="C266" s="14">
        <v>0</v>
      </c>
      <c r="D266" s="14">
        <v>0.4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3">
        <v>960</v>
      </c>
      <c r="S266" s="3">
        <v>60</v>
      </c>
      <c r="T266" s="3">
        <v>0</v>
      </c>
      <c r="U266" s="3">
        <v>0</v>
      </c>
      <c r="V266" s="3">
        <v>0</v>
      </c>
      <c r="W266" s="3">
        <v>550</v>
      </c>
      <c r="X266" s="3">
        <v>60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117.192</v>
      </c>
      <c r="AF266" s="3">
        <v>87.3801</v>
      </c>
    </row>
    <row r="267" s="3" customFormat="1" spans="2:32">
      <c r="B267" s="13">
        <f t="shared" si="3"/>
        <v>99.6</v>
      </c>
      <c r="C267" s="14">
        <v>0</v>
      </c>
      <c r="D267" s="14">
        <v>0.4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3">
        <v>960</v>
      </c>
      <c r="S267" s="3">
        <v>60</v>
      </c>
      <c r="T267" s="3">
        <v>0</v>
      </c>
      <c r="U267" s="3">
        <v>0</v>
      </c>
      <c r="V267" s="3">
        <v>0.6</v>
      </c>
      <c r="W267" s="3">
        <v>550</v>
      </c>
      <c r="X267" s="3">
        <v>480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116.233</v>
      </c>
      <c r="AF267" s="3">
        <v>93.0677</v>
      </c>
    </row>
    <row r="268" s="3" customFormat="1" spans="2:32">
      <c r="B268" s="13">
        <f t="shared" si="3"/>
        <v>99.6</v>
      </c>
      <c r="C268" s="14">
        <v>0</v>
      </c>
      <c r="D268" s="14">
        <v>0.26</v>
      </c>
      <c r="E268" s="14">
        <v>0</v>
      </c>
      <c r="F268" s="14">
        <v>0</v>
      </c>
      <c r="G268" s="14">
        <v>0</v>
      </c>
      <c r="H268" s="14">
        <v>0</v>
      </c>
      <c r="I268" s="14">
        <v>0.14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3">
        <v>950</v>
      </c>
      <c r="S268" s="3">
        <v>120</v>
      </c>
      <c r="T268" s="3">
        <v>0</v>
      </c>
      <c r="U268" s="3">
        <v>0</v>
      </c>
      <c r="V268" s="3">
        <v>0.8</v>
      </c>
      <c r="W268" s="3">
        <v>550</v>
      </c>
      <c r="X268" s="3">
        <v>20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115.7279</v>
      </c>
      <c r="AF268" s="3">
        <v>81.06156</v>
      </c>
    </row>
    <row r="269" s="3" customFormat="1" spans="2:32">
      <c r="B269" s="13">
        <f t="shared" si="3"/>
        <v>99.6</v>
      </c>
      <c r="C269" s="14">
        <v>0</v>
      </c>
      <c r="D269" s="14">
        <v>0.26</v>
      </c>
      <c r="E269" s="14">
        <v>0</v>
      </c>
      <c r="F269" s="14">
        <v>0</v>
      </c>
      <c r="G269" s="14">
        <v>0</v>
      </c>
      <c r="H269" s="14">
        <v>0</v>
      </c>
      <c r="I269" s="14">
        <v>0.14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3">
        <v>950</v>
      </c>
      <c r="S269" s="3">
        <v>120</v>
      </c>
      <c r="T269" s="3">
        <v>0</v>
      </c>
      <c r="U269" s="3">
        <v>0</v>
      </c>
      <c r="V269" s="3">
        <v>0.8</v>
      </c>
      <c r="W269" s="3">
        <v>500</v>
      </c>
      <c r="X269" s="3">
        <v>720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114.9267</v>
      </c>
      <c r="AF269" s="3">
        <v>84.31396</v>
      </c>
    </row>
    <row r="270" s="3" customFormat="1" spans="2:32">
      <c r="B270" s="13">
        <f t="shared" si="3"/>
        <v>99.6</v>
      </c>
      <c r="C270" s="14">
        <v>0</v>
      </c>
      <c r="D270" s="14">
        <v>0.4</v>
      </c>
      <c r="E270" s="14">
        <v>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3">
        <v>960</v>
      </c>
      <c r="S270" s="3">
        <v>60</v>
      </c>
      <c r="T270" s="3">
        <v>0</v>
      </c>
      <c r="U270" s="3">
        <v>0</v>
      </c>
      <c r="V270" s="3">
        <v>0.8</v>
      </c>
      <c r="W270" s="3">
        <v>550</v>
      </c>
      <c r="X270" s="3">
        <v>120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114.545</v>
      </c>
      <c r="AF270" s="3">
        <v>93.0864</v>
      </c>
    </row>
    <row r="271" s="3" customFormat="1" spans="2:32">
      <c r="B271" s="13">
        <f t="shared" si="3"/>
        <v>99.6</v>
      </c>
      <c r="C271" s="14">
        <v>0</v>
      </c>
      <c r="D271" s="14">
        <v>0.4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3">
        <v>960</v>
      </c>
      <c r="S271" s="3">
        <v>60</v>
      </c>
      <c r="T271" s="3">
        <v>0</v>
      </c>
      <c r="U271" s="3">
        <v>0</v>
      </c>
      <c r="V271" s="3">
        <v>0</v>
      </c>
      <c r="W271" s="3">
        <v>400</v>
      </c>
      <c r="X271" s="3">
        <v>240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112.397</v>
      </c>
      <c r="AF271" s="3">
        <v>73.8745</v>
      </c>
    </row>
    <row r="272" s="3" customFormat="1" spans="2:32">
      <c r="B272" s="13">
        <f t="shared" si="3"/>
        <v>99.6</v>
      </c>
      <c r="C272" s="14">
        <v>0</v>
      </c>
      <c r="D272" s="14">
        <v>0.4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3">
        <v>960</v>
      </c>
      <c r="S272" s="3">
        <v>60</v>
      </c>
      <c r="T272" s="3">
        <v>0</v>
      </c>
      <c r="U272" s="3">
        <v>0</v>
      </c>
      <c r="V272" s="3">
        <v>0</v>
      </c>
      <c r="W272" s="3">
        <v>450</v>
      </c>
      <c r="X272" s="3">
        <v>5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112.055</v>
      </c>
      <c r="AF272" s="3">
        <v>59.9262</v>
      </c>
    </row>
    <row r="273" s="3" customFormat="1" spans="2:32">
      <c r="B273" s="13">
        <f t="shared" si="3"/>
        <v>99.6</v>
      </c>
      <c r="C273" s="14">
        <v>0</v>
      </c>
      <c r="D273" s="14">
        <v>0.4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3">
        <v>960</v>
      </c>
      <c r="S273" s="3">
        <v>60</v>
      </c>
      <c r="T273" s="3">
        <v>0</v>
      </c>
      <c r="U273" s="3">
        <v>0</v>
      </c>
      <c r="V273" s="3">
        <v>0.8</v>
      </c>
      <c r="W273" s="3">
        <v>450</v>
      </c>
      <c r="X273" s="3">
        <v>1920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111.1</v>
      </c>
      <c r="AF273" s="3">
        <v>93.5802</v>
      </c>
    </row>
    <row r="274" s="3" customFormat="1" spans="2:32">
      <c r="B274" s="13">
        <f t="shared" si="3"/>
        <v>99.6</v>
      </c>
      <c r="C274" s="14">
        <v>0</v>
      </c>
      <c r="D274" s="14">
        <v>0.26</v>
      </c>
      <c r="E274" s="14">
        <v>0</v>
      </c>
      <c r="F274" s="14">
        <v>0</v>
      </c>
      <c r="G274" s="14">
        <v>0</v>
      </c>
      <c r="H274" s="14">
        <v>0</v>
      </c>
      <c r="I274" s="14">
        <v>0.14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3">
        <v>950</v>
      </c>
      <c r="S274" s="3">
        <v>120</v>
      </c>
      <c r="T274" s="3">
        <v>0</v>
      </c>
      <c r="U274" s="3">
        <v>0</v>
      </c>
      <c r="V274" s="3">
        <v>0.8</v>
      </c>
      <c r="W274" s="3">
        <v>550</v>
      </c>
      <c r="X274" s="3">
        <v>30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110.70964</v>
      </c>
      <c r="AF274" s="3">
        <v>80.99617</v>
      </c>
    </row>
    <row r="275" s="3" customFormat="1" spans="2:32">
      <c r="B275" s="13">
        <f t="shared" si="3"/>
        <v>99.6</v>
      </c>
      <c r="C275" s="14">
        <v>0</v>
      </c>
      <c r="D275" s="14">
        <v>0.26</v>
      </c>
      <c r="E275" s="14">
        <v>0</v>
      </c>
      <c r="F275" s="14">
        <v>0</v>
      </c>
      <c r="G275" s="14">
        <v>0</v>
      </c>
      <c r="H275" s="14">
        <v>0</v>
      </c>
      <c r="I275" s="14">
        <v>0.14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3">
        <v>950</v>
      </c>
      <c r="S275" s="3">
        <v>120</v>
      </c>
      <c r="T275" s="3">
        <v>0</v>
      </c>
      <c r="U275" s="3">
        <v>0</v>
      </c>
      <c r="V275" s="3">
        <v>0.8</v>
      </c>
      <c r="W275" s="3">
        <v>550</v>
      </c>
      <c r="X275" s="3">
        <v>60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110.17854</v>
      </c>
      <c r="AF275" s="3">
        <v>81.33151</v>
      </c>
    </row>
    <row r="276" s="3" customFormat="1" spans="2:32">
      <c r="B276" s="13">
        <f t="shared" si="3"/>
        <v>99.6</v>
      </c>
      <c r="C276" s="14">
        <v>0</v>
      </c>
      <c r="D276" s="14">
        <v>0.4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3">
        <v>960</v>
      </c>
      <c r="S276" s="3">
        <v>60</v>
      </c>
      <c r="T276" s="3">
        <v>0</v>
      </c>
      <c r="U276" s="3">
        <v>0</v>
      </c>
      <c r="V276" s="3">
        <v>0</v>
      </c>
      <c r="W276" s="3">
        <v>550</v>
      </c>
      <c r="X276" s="3">
        <v>120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109.658</v>
      </c>
      <c r="AF276" s="3">
        <v>89.1513</v>
      </c>
    </row>
    <row r="277" s="3" customFormat="1" spans="2:32">
      <c r="B277" s="13">
        <f t="shared" si="3"/>
        <v>99.6</v>
      </c>
      <c r="C277" s="14">
        <v>0</v>
      </c>
      <c r="D277" s="14">
        <v>0.4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3">
        <v>960</v>
      </c>
      <c r="S277" s="3">
        <v>60</v>
      </c>
      <c r="T277" s="3">
        <v>0</v>
      </c>
      <c r="U277" s="3">
        <v>0</v>
      </c>
      <c r="V277" s="3">
        <v>0</v>
      </c>
      <c r="W277" s="3">
        <v>400</v>
      </c>
      <c r="X277" s="3">
        <v>120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105.205</v>
      </c>
      <c r="AF277" s="3">
        <v>70.3321</v>
      </c>
    </row>
    <row r="278" s="3" customFormat="1" spans="2:32">
      <c r="B278" s="13">
        <f t="shared" si="3"/>
        <v>99.6</v>
      </c>
      <c r="C278" s="14">
        <v>0</v>
      </c>
      <c r="D278" s="14">
        <v>0.4</v>
      </c>
      <c r="E278" s="14">
        <v>0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4">
        <v>0</v>
      </c>
      <c r="P278" s="14">
        <v>0</v>
      </c>
      <c r="Q278" s="14">
        <v>0</v>
      </c>
      <c r="R278" s="3">
        <v>960</v>
      </c>
      <c r="S278" s="3">
        <v>60</v>
      </c>
      <c r="T278" s="3">
        <v>0</v>
      </c>
      <c r="U278" s="3">
        <v>0</v>
      </c>
      <c r="V278" s="3">
        <v>0</v>
      </c>
      <c r="W278" s="3">
        <v>550</v>
      </c>
      <c r="X278" s="3">
        <v>240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104.863</v>
      </c>
      <c r="AF278" s="3">
        <v>91.1439</v>
      </c>
    </row>
    <row r="279" s="3" customFormat="1" spans="2:32">
      <c r="B279" s="13">
        <f t="shared" si="3"/>
        <v>99.6</v>
      </c>
      <c r="C279" s="14">
        <v>0</v>
      </c>
      <c r="D279" s="14">
        <v>0.4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3">
        <v>960</v>
      </c>
      <c r="S279" s="3">
        <v>60</v>
      </c>
      <c r="T279" s="3">
        <v>0</v>
      </c>
      <c r="U279" s="3">
        <v>0</v>
      </c>
      <c r="V279" s="3">
        <v>0</v>
      </c>
      <c r="W279" s="3">
        <v>550</v>
      </c>
      <c r="X279" s="3">
        <v>0.5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103.151</v>
      </c>
      <c r="AF279" s="3">
        <v>65.2399</v>
      </c>
    </row>
    <row r="280" s="3" customFormat="1" spans="2:32">
      <c r="B280" s="13">
        <f t="shared" si="3"/>
        <v>99.6</v>
      </c>
      <c r="C280" s="14">
        <v>0</v>
      </c>
      <c r="D280" s="14">
        <v>0.4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3">
        <v>960</v>
      </c>
      <c r="S280" s="3">
        <v>60</v>
      </c>
      <c r="T280" s="3">
        <v>0</v>
      </c>
      <c r="U280" s="3">
        <v>0</v>
      </c>
      <c r="V280" s="3">
        <v>0.8</v>
      </c>
      <c r="W280" s="3">
        <v>550</v>
      </c>
      <c r="X280" s="3">
        <v>240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102.488</v>
      </c>
      <c r="AF280" s="3">
        <v>93.0864</v>
      </c>
    </row>
    <row r="281" s="3" customFormat="1" spans="2:32">
      <c r="B281" s="13">
        <f t="shared" si="3"/>
        <v>99.6</v>
      </c>
      <c r="C281" s="14">
        <v>0</v>
      </c>
      <c r="D281" s="14">
        <v>0.4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3">
        <v>960</v>
      </c>
      <c r="S281" s="3">
        <v>60</v>
      </c>
      <c r="T281" s="3">
        <v>0</v>
      </c>
      <c r="U281" s="3">
        <v>0</v>
      </c>
      <c r="V281" s="3">
        <v>0</v>
      </c>
      <c r="W281" s="3">
        <v>550</v>
      </c>
      <c r="X281" s="3">
        <v>480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101.438</v>
      </c>
      <c r="AF281" s="3">
        <v>93.1365</v>
      </c>
    </row>
    <row r="282" s="3" customFormat="1" spans="2:32">
      <c r="B282" s="13">
        <f t="shared" si="3"/>
        <v>99.6</v>
      </c>
      <c r="C282" s="14">
        <v>0</v>
      </c>
      <c r="D282" s="14">
        <v>0.4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3">
        <v>960</v>
      </c>
      <c r="S282" s="3">
        <v>60</v>
      </c>
      <c r="T282" s="3">
        <v>0</v>
      </c>
      <c r="U282" s="3">
        <v>0</v>
      </c>
      <c r="V282" s="3">
        <v>0.8</v>
      </c>
      <c r="W282" s="3">
        <v>500</v>
      </c>
      <c r="X282" s="3">
        <v>480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101.34</v>
      </c>
      <c r="AF282" s="3">
        <v>93.5802</v>
      </c>
    </row>
    <row r="283" s="3" customFormat="1" spans="2:32">
      <c r="B283" s="13">
        <f t="shared" si="3"/>
        <v>99.6</v>
      </c>
      <c r="C283" s="14">
        <v>0</v>
      </c>
      <c r="D283" s="14">
        <v>0.4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3">
        <v>960</v>
      </c>
      <c r="S283" s="3">
        <v>60</v>
      </c>
      <c r="T283" s="3">
        <v>0</v>
      </c>
      <c r="U283" s="3">
        <v>0</v>
      </c>
      <c r="V283" s="3">
        <v>0</v>
      </c>
      <c r="W283" s="3">
        <v>400</v>
      </c>
      <c r="X283" s="3">
        <v>60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101.096</v>
      </c>
      <c r="AF283" s="3">
        <v>65.6827</v>
      </c>
    </row>
    <row r="284" s="3" customFormat="1" spans="2:32">
      <c r="B284" s="13">
        <f t="shared" si="3"/>
        <v>99.6</v>
      </c>
      <c r="C284" s="14">
        <v>0</v>
      </c>
      <c r="D284" s="14">
        <v>0.26</v>
      </c>
      <c r="E284" s="14">
        <v>0</v>
      </c>
      <c r="F284" s="14">
        <v>0</v>
      </c>
      <c r="G284" s="14">
        <v>0</v>
      </c>
      <c r="H284" s="14">
        <v>0</v>
      </c>
      <c r="I284" s="14">
        <v>0.14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3">
        <v>950</v>
      </c>
      <c r="S284" s="3">
        <v>120</v>
      </c>
      <c r="T284" s="3">
        <v>0</v>
      </c>
      <c r="U284" s="3">
        <v>0</v>
      </c>
      <c r="V284" s="3">
        <v>0.8</v>
      </c>
      <c r="W284" s="3">
        <v>550</v>
      </c>
      <c r="X284" s="3">
        <v>120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97.4459899999999</v>
      </c>
      <c r="AF284" s="3">
        <v>83.58034</v>
      </c>
    </row>
    <row r="285" s="3" customFormat="1" spans="2:32">
      <c r="B285" s="13">
        <f t="shared" si="3"/>
        <v>99.6</v>
      </c>
      <c r="C285" s="14">
        <v>0</v>
      </c>
      <c r="D285" s="14">
        <v>0.4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3">
        <v>960</v>
      </c>
      <c r="S285" s="3">
        <v>60</v>
      </c>
      <c r="T285" s="3">
        <v>0</v>
      </c>
      <c r="U285" s="3">
        <v>0</v>
      </c>
      <c r="V285" s="3">
        <v>0</v>
      </c>
      <c r="W285" s="3">
        <v>400</v>
      </c>
      <c r="X285" s="3">
        <v>30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91.8493000000001</v>
      </c>
      <c r="AF285" s="3">
        <v>55.4982</v>
      </c>
    </row>
    <row r="286" s="3" customFormat="1" spans="2:32">
      <c r="B286" s="13">
        <f t="shared" si="3"/>
        <v>99.6</v>
      </c>
      <c r="C286" s="14">
        <v>0</v>
      </c>
      <c r="D286" s="14">
        <v>0.26</v>
      </c>
      <c r="E286" s="14">
        <v>0</v>
      </c>
      <c r="F286" s="14">
        <v>0</v>
      </c>
      <c r="G286" s="14">
        <v>0</v>
      </c>
      <c r="H286" s="14">
        <v>0</v>
      </c>
      <c r="I286" s="14">
        <v>0.14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4">
        <v>0</v>
      </c>
      <c r="Q286" s="14">
        <v>0</v>
      </c>
      <c r="R286" s="3">
        <v>950</v>
      </c>
      <c r="S286" s="3">
        <v>120</v>
      </c>
      <c r="T286" s="3">
        <v>0</v>
      </c>
      <c r="U286" s="3">
        <v>0</v>
      </c>
      <c r="V286" s="3">
        <v>0.8</v>
      </c>
      <c r="W286" s="3">
        <v>550</v>
      </c>
      <c r="X286" s="3">
        <v>240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91.4555200000001</v>
      </c>
      <c r="AF286" s="3">
        <v>83.51239</v>
      </c>
    </row>
    <row r="287" s="3" customFormat="1" spans="2:32">
      <c r="B287" s="13">
        <f t="shared" si="3"/>
        <v>99.6</v>
      </c>
      <c r="C287" s="14">
        <v>0</v>
      </c>
      <c r="D287" s="14">
        <v>0.4</v>
      </c>
      <c r="E287" s="14">
        <v>0</v>
      </c>
      <c r="F287" s="14">
        <v>0</v>
      </c>
      <c r="G287" s="14">
        <v>0</v>
      </c>
      <c r="H287" s="14">
        <v>0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4">
        <v>0</v>
      </c>
      <c r="Q287" s="14">
        <v>0</v>
      </c>
      <c r="R287" s="3">
        <v>960</v>
      </c>
      <c r="S287" s="3">
        <v>60</v>
      </c>
      <c r="T287" s="3">
        <v>0</v>
      </c>
      <c r="U287" s="3">
        <v>0</v>
      </c>
      <c r="V287" s="3">
        <v>0</v>
      </c>
      <c r="W287" s="3">
        <v>500</v>
      </c>
      <c r="X287" s="3">
        <v>1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87.7396999999999</v>
      </c>
      <c r="AF287" s="3">
        <v>53.2841</v>
      </c>
    </row>
    <row r="288" s="3" customFormat="1" spans="2:32">
      <c r="B288" s="13">
        <f t="shared" si="3"/>
        <v>99.6</v>
      </c>
      <c r="C288" s="14">
        <v>0</v>
      </c>
      <c r="D288" s="14">
        <v>0.4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3">
        <v>960</v>
      </c>
      <c r="S288" s="3">
        <v>60</v>
      </c>
      <c r="T288" s="3">
        <v>0</v>
      </c>
      <c r="U288" s="3">
        <v>0</v>
      </c>
      <c r="V288" s="3">
        <v>0</v>
      </c>
      <c r="W288" s="3">
        <v>450</v>
      </c>
      <c r="X288" s="3">
        <v>2.5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85.3425</v>
      </c>
      <c r="AF288" s="3">
        <v>50.8487</v>
      </c>
    </row>
    <row r="289" s="3" customFormat="1" spans="2:32">
      <c r="B289" s="13">
        <f t="shared" si="3"/>
        <v>99.6</v>
      </c>
      <c r="C289" s="14">
        <v>0</v>
      </c>
      <c r="D289" s="14">
        <v>0.4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  <c r="J289" s="14">
        <v>0</v>
      </c>
      <c r="K289" s="14">
        <v>0</v>
      </c>
      <c r="L289" s="14">
        <v>0</v>
      </c>
      <c r="M289" s="14">
        <v>0</v>
      </c>
      <c r="N289" s="14">
        <v>0</v>
      </c>
      <c r="O289" s="14">
        <v>0</v>
      </c>
      <c r="P289" s="14">
        <v>0</v>
      </c>
      <c r="Q289" s="14">
        <v>0</v>
      </c>
      <c r="R289" s="3">
        <v>960</v>
      </c>
      <c r="S289" s="3">
        <v>60</v>
      </c>
      <c r="T289" s="3">
        <v>0</v>
      </c>
      <c r="U289" s="3">
        <v>0</v>
      </c>
      <c r="V289" s="3">
        <v>0.8</v>
      </c>
      <c r="W289" s="3">
        <v>550</v>
      </c>
      <c r="X289" s="3">
        <v>480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85.2631999999999</v>
      </c>
      <c r="AF289" s="3">
        <v>93.0864</v>
      </c>
    </row>
    <row r="290" s="3" customFormat="1" spans="2:32">
      <c r="B290" s="13">
        <f t="shared" si="3"/>
        <v>99.6</v>
      </c>
      <c r="C290" s="14">
        <v>0</v>
      </c>
      <c r="D290" s="14">
        <v>0.26</v>
      </c>
      <c r="E290" s="14">
        <v>0</v>
      </c>
      <c r="F290" s="14">
        <v>0</v>
      </c>
      <c r="G290" s="14">
        <v>0</v>
      </c>
      <c r="H290" s="14">
        <v>0</v>
      </c>
      <c r="I290" s="14">
        <v>0.14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4">
        <v>0</v>
      </c>
      <c r="Q290" s="14">
        <v>0</v>
      </c>
      <c r="R290" s="3">
        <v>950</v>
      </c>
      <c r="S290" s="3">
        <v>120</v>
      </c>
      <c r="T290" s="3">
        <v>0</v>
      </c>
      <c r="U290" s="3">
        <v>0</v>
      </c>
      <c r="V290" s="3">
        <v>0.8</v>
      </c>
      <c r="W290" s="3">
        <v>550</v>
      </c>
      <c r="X290" s="3">
        <v>360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85.2061999999999</v>
      </c>
      <c r="AF290" s="3">
        <v>84.93185</v>
      </c>
    </row>
    <row r="291" s="3" customFormat="1" spans="2:32">
      <c r="B291" s="13">
        <f t="shared" si="3"/>
        <v>99.6</v>
      </c>
      <c r="C291" s="14">
        <v>0</v>
      </c>
      <c r="D291" s="14">
        <v>0.4</v>
      </c>
      <c r="E291" s="14">
        <v>0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3">
        <v>960</v>
      </c>
      <c r="S291" s="3">
        <v>60</v>
      </c>
      <c r="T291" s="3">
        <v>0</v>
      </c>
      <c r="U291" s="3">
        <v>0</v>
      </c>
      <c r="V291" s="3">
        <v>0</v>
      </c>
      <c r="W291" s="3">
        <v>500</v>
      </c>
      <c r="X291" s="3">
        <v>0.5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76.7808</v>
      </c>
      <c r="AF291" s="3">
        <v>44.2066</v>
      </c>
    </row>
    <row r="292" s="3" customFormat="1" spans="2:32">
      <c r="B292" s="13">
        <f t="shared" si="3"/>
        <v>99.6</v>
      </c>
      <c r="C292" s="14">
        <v>0</v>
      </c>
      <c r="D292" s="14">
        <v>0.26</v>
      </c>
      <c r="E292" s="14">
        <v>0</v>
      </c>
      <c r="F292" s="14">
        <v>0</v>
      </c>
      <c r="G292" s="14">
        <v>0</v>
      </c>
      <c r="H292" s="14">
        <v>0</v>
      </c>
      <c r="I292" s="14">
        <v>0.14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3">
        <v>950</v>
      </c>
      <c r="S292" s="3">
        <v>120</v>
      </c>
      <c r="T292" s="3">
        <v>0</v>
      </c>
      <c r="U292" s="3">
        <v>0</v>
      </c>
      <c r="V292" s="3">
        <v>0.8</v>
      </c>
      <c r="W292" s="3">
        <v>550</v>
      </c>
      <c r="X292" s="3">
        <v>480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75.96768</v>
      </c>
      <c r="AF292" s="3">
        <v>83.99304</v>
      </c>
    </row>
    <row r="293" s="3" customFormat="1" spans="2:32">
      <c r="B293" s="13">
        <f t="shared" si="3"/>
        <v>99.6</v>
      </c>
      <c r="C293" s="14">
        <v>0</v>
      </c>
      <c r="D293" s="14">
        <v>0.26</v>
      </c>
      <c r="E293" s="14">
        <v>0</v>
      </c>
      <c r="F293" s="14">
        <v>0</v>
      </c>
      <c r="G293" s="14">
        <v>0</v>
      </c>
      <c r="H293" s="14">
        <v>0</v>
      </c>
      <c r="I293" s="14">
        <v>0.14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3">
        <v>950</v>
      </c>
      <c r="S293" s="3">
        <v>120</v>
      </c>
      <c r="T293" s="3">
        <v>0</v>
      </c>
      <c r="U293" s="3">
        <v>0</v>
      </c>
      <c r="V293" s="3">
        <v>0.8</v>
      </c>
      <c r="W293" s="3">
        <v>550</v>
      </c>
      <c r="X293" s="3">
        <v>720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75.4362499999999</v>
      </c>
      <c r="AF293" s="3">
        <v>84.55734</v>
      </c>
    </row>
    <row r="294" s="3" customFormat="1" spans="2:32">
      <c r="B294" s="13">
        <f t="shared" si="3"/>
        <v>99.6</v>
      </c>
      <c r="C294" s="14">
        <v>0</v>
      </c>
      <c r="D294" s="14">
        <v>0.4</v>
      </c>
      <c r="E294" s="14">
        <v>0</v>
      </c>
      <c r="F294" s="14">
        <v>0</v>
      </c>
      <c r="G294" s="14">
        <v>0</v>
      </c>
      <c r="H294" s="14">
        <v>0</v>
      </c>
      <c r="I294" s="14">
        <v>0</v>
      </c>
      <c r="J294" s="14">
        <v>0</v>
      </c>
      <c r="K294" s="14">
        <v>0</v>
      </c>
      <c r="L294" s="14">
        <v>0</v>
      </c>
      <c r="M294" s="14">
        <v>0</v>
      </c>
      <c r="N294" s="14">
        <v>0</v>
      </c>
      <c r="O294" s="14">
        <v>0</v>
      </c>
      <c r="P294" s="14">
        <v>0</v>
      </c>
      <c r="Q294" s="14">
        <v>0</v>
      </c>
      <c r="R294" s="3">
        <v>960</v>
      </c>
      <c r="S294" s="3">
        <v>60</v>
      </c>
      <c r="T294" s="3">
        <v>0</v>
      </c>
      <c r="U294" s="3">
        <v>0</v>
      </c>
      <c r="V294" s="3">
        <v>0</v>
      </c>
      <c r="W294" s="3">
        <v>400</v>
      </c>
      <c r="X294" s="3">
        <v>15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73.3561999999999</v>
      </c>
      <c r="AF294" s="3">
        <v>47.3063</v>
      </c>
    </row>
    <row r="295" s="3" customFormat="1" spans="2:32">
      <c r="B295" s="13">
        <f t="shared" si="3"/>
        <v>99.6</v>
      </c>
      <c r="C295" s="14">
        <v>0</v>
      </c>
      <c r="D295" s="14">
        <v>0.4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  <c r="J295" s="14">
        <v>0</v>
      </c>
      <c r="K295" s="14">
        <v>0</v>
      </c>
      <c r="L295" s="14">
        <v>0</v>
      </c>
      <c r="M295" s="14">
        <v>0</v>
      </c>
      <c r="N295" s="14">
        <v>0</v>
      </c>
      <c r="O295" s="14">
        <v>0</v>
      </c>
      <c r="P295" s="14">
        <v>0</v>
      </c>
      <c r="Q295" s="14">
        <v>0</v>
      </c>
      <c r="R295" s="3">
        <v>960</v>
      </c>
      <c r="S295" s="3">
        <v>60</v>
      </c>
      <c r="T295" s="3">
        <v>0</v>
      </c>
      <c r="U295" s="3">
        <v>0</v>
      </c>
      <c r="V295" s="3">
        <v>0</v>
      </c>
      <c r="W295" s="3">
        <v>450</v>
      </c>
      <c r="X295" s="3">
        <v>1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70.9588999999999</v>
      </c>
      <c r="AF295" s="3">
        <v>45.5351</v>
      </c>
    </row>
    <row r="296" s="3" customFormat="1" spans="2:32">
      <c r="B296" s="13">
        <f t="shared" si="3"/>
        <v>99.6</v>
      </c>
      <c r="C296" s="14">
        <v>0</v>
      </c>
      <c r="D296" s="14">
        <v>0.4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4">
        <v>0</v>
      </c>
      <c r="Q296" s="14">
        <v>0</v>
      </c>
      <c r="R296" s="3">
        <v>960</v>
      </c>
      <c r="S296" s="3">
        <v>60</v>
      </c>
      <c r="T296" s="3">
        <v>0</v>
      </c>
      <c r="U296" s="3">
        <v>0</v>
      </c>
      <c r="V296" s="3">
        <v>0</v>
      </c>
      <c r="W296" s="3">
        <v>400</v>
      </c>
      <c r="X296" s="3">
        <v>1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68.2192000000001</v>
      </c>
      <c r="AF296" s="3">
        <v>43.9852</v>
      </c>
    </row>
    <row r="297" s="3" customFormat="1" spans="2:32">
      <c r="B297" s="13">
        <f t="shared" si="3"/>
        <v>99.6</v>
      </c>
      <c r="C297" s="14">
        <v>0</v>
      </c>
      <c r="D297" s="14">
        <v>0.4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0</v>
      </c>
      <c r="P297" s="14">
        <v>0</v>
      </c>
      <c r="Q297" s="14">
        <v>0</v>
      </c>
      <c r="R297" s="3">
        <v>960</v>
      </c>
      <c r="S297" s="3">
        <v>60</v>
      </c>
      <c r="T297" s="3">
        <v>0</v>
      </c>
      <c r="U297" s="3">
        <v>0</v>
      </c>
      <c r="V297" s="3">
        <v>0</v>
      </c>
      <c r="W297" s="3">
        <v>300</v>
      </c>
      <c r="X297" s="3">
        <v>30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67.8766999999999</v>
      </c>
      <c r="AF297" s="3">
        <v>43.9852</v>
      </c>
    </row>
    <row r="298" s="3" customFormat="1" spans="2:32">
      <c r="B298" s="13">
        <f t="shared" si="3"/>
        <v>99.6</v>
      </c>
      <c r="C298" s="14">
        <v>0</v>
      </c>
      <c r="D298" s="14">
        <v>0.4</v>
      </c>
      <c r="E298" s="14">
        <v>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3">
        <v>960</v>
      </c>
      <c r="S298" s="3">
        <v>60</v>
      </c>
      <c r="T298" s="3">
        <v>0</v>
      </c>
      <c r="U298" s="3">
        <v>0</v>
      </c>
      <c r="V298" s="3">
        <v>0</v>
      </c>
      <c r="W298" s="3">
        <v>400</v>
      </c>
      <c r="X298" s="3">
        <v>10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67.8766999999999</v>
      </c>
      <c r="AF298" s="3">
        <v>46.1993</v>
      </c>
    </row>
    <row r="299" s="3" customFormat="1" spans="2:32">
      <c r="B299" s="13">
        <f t="shared" si="3"/>
        <v>99.6</v>
      </c>
      <c r="C299" s="14">
        <v>0</v>
      </c>
      <c r="D299" s="14">
        <v>0.4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3">
        <v>960</v>
      </c>
      <c r="S299" s="3">
        <v>60</v>
      </c>
      <c r="T299" s="3">
        <v>0</v>
      </c>
      <c r="U299" s="3">
        <v>0</v>
      </c>
      <c r="V299" s="3">
        <v>0</v>
      </c>
      <c r="W299" s="3">
        <v>400</v>
      </c>
      <c r="X299" s="3">
        <v>2.5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67.1917999999999</v>
      </c>
      <c r="AF299" s="3">
        <v>43.9852</v>
      </c>
    </row>
    <row r="300" s="3" customFormat="1" spans="2:32">
      <c r="B300" s="13">
        <f t="shared" si="3"/>
        <v>99.6</v>
      </c>
      <c r="C300" s="14">
        <v>0</v>
      </c>
      <c r="D300" s="14">
        <v>0.4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4">
        <v>0</v>
      </c>
      <c r="Q300" s="14">
        <v>0</v>
      </c>
      <c r="R300" s="3">
        <v>960</v>
      </c>
      <c r="S300" s="3">
        <v>60</v>
      </c>
      <c r="T300" s="3">
        <v>0</v>
      </c>
      <c r="U300" s="3">
        <v>0</v>
      </c>
      <c r="V300" s="3">
        <v>0</v>
      </c>
      <c r="W300" s="3">
        <v>300</v>
      </c>
      <c r="X300" s="3">
        <v>120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66.8493</v>
      </c>
      <c r="AF300" s="3">
        <v>43.9852</v>
      </c>
    </row>
    <row r="301" s="3" customFormat="1" spans="2:32">
      <c r="B301" s="13">
        <f t="shared" si="3"/>
        <v>99.6</v>
      </c>
      <c r="C301" s="14">
        <v>0</v>
      </c>
      <c r="D301" s="14">
        <v>0.4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4">
        <v>0</v>
      </c>
      <c r="O301" s="14">
        <v>0</v>
      </c>
      <c r="P301" s="14">
        <v>0</v>
      </c>
      <c r="Q301" s="14">
        <v>0</v>
      </c>
      <c r="R301" s="3">
        <v>960</v>
      </c>
      <c r="S301" s="3">
        <v>60</v>
      </c>
      <c r="T301" s="3">
        <v>0</v>
      </c>
      <c r="U301" s="3">
        <v>0</v>
      </c>
      <c r="V301" s="3">
        <v>0</v>
      </c>
      <c r="W301" s="3">
        <v>300</v>
      </c>
      <c r="X301" s="3">
        <v>240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66.8493</v>
      </c>
      <c r="AF301" s="3">
        <v>43.9852</v>
      </c>
    </row>
    <row r="302" s="3" customFormat="1" spans="2:32">
      <c r="B302" s="13">
        <f t="shared" si="3"/>
        <v>99.6</v>
      </c>
      <c r="C302" s="14">
        <v>0</v>
      </c>
      <c r="D302" s="14">
        <v>0.4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14">
        <v>0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3">
        <v>960</v>
      </c>
      <c r="S302" s="3">
        <v>60</v>
      </c>
      <c r="T302" s="3">
        <v>0</v>
      </c>
      <c r="U302" s="3">
        <v>0</v>
      </c>
      <c r="V302" s="3">
        <v>0</v>
      </c>
      <c r="W302" s="3">
        <v>300</v>
      </c>
      <c r="X302" s="3">
        <v>1920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66.5068000000001</v>
      </c>
      <c r="AF302" s="3">
        <v>44.2066</v>
      </c>
    </row>
    <row r="303" s="3" customFormat="1" spans="2:32">
      <c r="B303" s="13">
        <f t="shared" si="3"/>
        <v>99.6</v>
      </c>
      <c r="C303" s="14">
        <v>0</v>
      </c>
      <c r="D303" s="14">
        <v>0.4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4">
        <v>0</v>
      </c>
      <c r="O303" s="14">
        <v>0</v>
      </c>
      <c r="P303" s="14">
        <v>0</v>
      </c>
      <c r="Q303" s="14">
        <v>0</v>
      </c>
      <c r="R303" s="3">
        <v>960</v>
      </c>
      <c r="S303" s="3">
        <v>60</v>
      </c>
      <c r="T303" s="3">
        <v>0</v>
      </c>
      <c r="U303" s="3">
        <v>0</v>
      </c>
      <c r="V303" s="3">
        <v>0</v>
      </c>
      <c r="W303" s="3">
        <v>400</v>
      </c>
      <c r="X303" s="3">
        <v>5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66.5068000000001</v>
      </c>
      <c r="AF303" s="3">
        <v>44.2066</v>
      </c>
    </row>
    <row r="304" s="3" customFormat="1" spans="2:32">
      <c r="B304" s="13">
        <f t="shared" si="3"/>
        <v>99.6</v>
      </c>
      <c r="C304" s="14">
        <v>0</v>
      </c>
      <c r="D304" s="14">
        <v>0.4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4">
        <v>0</v>
      </c>
      <c r="Q304" s="14">
        <v>0</v>
      </c>
      <c r="R304" s="3">
        <v>960</v>
      </c>
      <c r="S304" s="3">
        <v>60</v>
      </c>
      <c r="T304" s="3">
        <v>0</v>
      </c>
      <c r="U304" s="3">
        <v>0</v>
      </c>
      <c r="V304" s="3">
        <v>0</v>
      </c>
      <c r="W304" s="3">
        <v>400</v>
      </c>
      <c r="X304" s="3">
        <v>0.5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66.1644</v>
      </c>
      <c r="AF304" s="3">
        <v>43.7638</v>
      </c>
    </row>
    <row r="305" s="3" customFormat="1" spans="2:32">
      <c r="B305" s="13">
        <f t="shared" si="3"/>
        <v>99.6</v>
      </c>
      <c r="C305" s="14">
        <v>0</v>
      </c>
      <c r="D305" s="14">
        <v>0.4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4">
        <v>0</v>
      </c>
      <c r="O305" s="14">
        <v>0</v>
      </c>
      <c r="P305" s="14">
        <v>0</v>
      </c>
      <c r="Q305" s="14">
        <v>0</v>
      </c>
      <c r="R305" s="3">
        <v>960</v>
      </c>
      <c r="S305" s="3">
        <v>60</v>
      </c>
      <c r="T305" s="3">
        <v>0</v>
      </c>
      <c r="U305" s="3">
        <v>0</v>
      </c>
      <c r="V305" s="3">
        <v>0</v>
      </c>
      <c r="W305" s="3">
        <v>300</v>
      </c>
      <c r="X305" s="3">
        <v>1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65.1370000000001</v>
      </c>
      <c r="AF305" s="3">
        <v>43.7638</v>
      </c>
    </row>
    <row r="306" s="3" customFormat="1" spans="2:32">
      <c r="B306" s="13">
        <f t="shared" si="3"/>
        <v>99.6</v>
      </c>
      <c r="C306" s="14">
        <v>0</v>
      </c>
      <c r="D306" s="14">
        <v>0.4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3">
        <v>960</v>
      </c>
      <c r="S306" s="3">
        <v>60</v>
      </c>
      <c r="T306" s="3">
        <v>0</v>
      </c>
      <c r="U306" s="3">
        <v>0</v>
      </c>
      <c r="V306" s="3">
        <v>0</v>
      </c>
      <c r="W306" s="3">
        <v>300</v>
      </c>
      <c r="X306" s="3">
        <v>5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65.1370000000001</v>
      </c>
      <c r="AF306" s="3">
        <v>43.7638</v>
      </c>
    </row>
    <row r="307" s="3" customFormat="1" spans="2:32">
      <c r="B307" s="13">
        <f t="shared" si="3"/>
        <v>99.6</v>
      </c>
      <c r="C307" s="14">
        <v>0</v>
      </c>
      <c r="D307" s="14">
        <v>0.4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0</v>
      </c>
      <c r="N307" s="14">
        <v>0</v>
      </c>
      <c r="O307" s="14">
        <v>0</v>
      </c>
      <c r="P307" s="14">
        <v>0</v>
      </c>
      <c r="Q307" s="14">
        <v>0</v>
      </c>
      <c r="R307" s="3">
        <v>960</v>
      </c>
      <c r="S307" s="3">
        <v>60</v>
      </c>
      <c r="T307" s="3">
        <v>0</v>
      </c>
      <c r="U307" s="3">
        <v>0</v>
      </c>
      <c r="V307" s="3">
        <v>0</v>
      </c>
      <c r="W307" s="3">
        <v>300</v>
      </c>
      <c r="X307" s="3">
        <v>60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65.1370000000001</v>
      </c>
      <c r="AF307" s="3">
        <v>43.9852</v>
      </c>
    </row>
    <row r="308" s="3" customFormat="1" spans="2:32">
      <c r="B308" s="13">
        <f t="shared" si="3"/>
        <v>99.6</v>
      </c>
      <c r="C308" s="14">
        <v>0</v>
      </c>
      <c r="D308" s="14">
        <v>0.4</v>
      </c>
      <c r="E308" s="14">
        <v>0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3">
        <v>960</v>
      </c>
      <c r="S308" s="3">
        <v>60</v>
      </c>
      <c r="T308" s="3">
        <v>0</v>
      </c>
      <c r="U308" s="3">
        <v>0</v>
      </c>
      <c r="V308" s="3">
        <v>0</v>
      </c>
      <c r="W308" s="3">
        <v>300</v>
      </c>
      <c r="X308" s="3">
        <v>15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65.1370000000001</v>
      </c>
      <c r="AF308" s="3">
        <v>44.2066</v>
      </c>
    </row>
    <row r="309" s="3" customFormat="1" spans="2:32">
      <c r="B309" s="13">
        <f t="shared" si="3"/>
        <v>99.6</v>
      </c>
      <c r="C309" s="14">
        <v>0</v>
      </c>
      <c r="D309" s="14">
        <v>0.4</v>
      </c>
      <c r="E309" s="14">
        <v>0</v>
      </c>
      <c r="F309" s="14">
        <v>0</v>
      </c>
      <c r="G309" s="14">
        <v>0</v>
      </c>
      <c r="H309" s="14">
        <v>0</v>
      </c>
      <c r="I309" s="14">
        <v>0</v>
      </c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4">
        <v>0</v>
      </c>
      <c r="Q309" s="14">
        <v>0</v>
      </c>
      <c r="R309" s="3">
        <v>960</v>
      </c>
      <c r="S309" s="3">
        <v>60</v>
      </c>
      <c r="T309" s="3">
        <v>0</v>
      </c>
      <c r="U309" s="3">
        <v>0</v>
      </c>
      <c r="V309" s="3">
        <v>0</v>
      </c>
      <c r="W309" s="3">
        <v>300</v>
      </c>
      <c r="X309" s="3">
        <v>960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65.1370000000001</v>
      </c>
      <c r="AF309" s="3">
        <v>44.428</v>
      </c>
    </row>
    <row r="310" s="3" customFormat="1" spans="2:32">
      <c r="B310" s="13">
        <f t="shared" si="3"/>
        <v>99.6</v>
      </c>
      <c r="C310" s="14">
        <v>0</v>
      </c>
      <c r="D310" s="14">
        <v>0.4</v>
      </c>
      <c r="E310" s="14">
        <v>0</v>
      </c>
      <c r="F310" s="14">
        <v>0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3">
        <v>960</v>
      </c>
      <c r="S310" s="3">
        <v>60</v>
      </c>
      <c r="T310" s="3">
        <v>0</v>
      </c>
      <c r="U310" s="3">
        <v>0</v>
      </c>
      <c r="V310" s="3">
        <v>0</v>
      </c>
      <c r="W310" s="3">
        <v>300</v>
      </c>
      <c r="X310" s="3">
        <v>480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64.7944999999999</v>
      </c>
      <c r="AF310" s="3">
        <v>44.2066</v>
      </c>
    </row>
    <row r="311" s="3" customFormat="1" spans="2:32">
      <c r="B311" s="13">
        <f t="shared" si="3"/>
        <v>99.6</v>
      </c>
      <c r="C311" s="14">
        <v>0</v>
      </c>
      <c r="D311" s="14">
        <v>0.4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3">
        <v>960</v>
      </c>
      <c r="S311" s="3">
        <v>60</v>
      </c>
      <c r="T311" s="3">
        <v>0</v>
      </c>
      <c r="U311" s="3">
        <v>0</v>
      </c>
      <c r="V311" s="3">
        <v>0</v>
      </c>
      <c r="W311" s="3">
        <v>300</v>
      </c>
      <c r="X311" s="3">
        <v>10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64.4521000000001</v>
      </c>
      <c r="AF311" s="3">
        <v>43.7638</v>
      </c>
    </row>
    <row r="312" s="3" customFormat="1" spans="2:32">
      <c r="B312" s="13">
        <f t="shared" si="3"/>
        <v>99.6</v>
      </c>
      <c r="C312" s="14">
        <v>0</v>
      </c>
      <c r="D312" s="14">
        <v>0.4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3">
        <v>960</v>
      </c>
      <c r="S312" s="3">
        <v>60</v>
      </c>
      <c r="T312" s="3">
        <v>0</v>
      </c>
      <c r="U312" s="3">
        <v>0</v>
      </c>
      <c r="V312" s="3">
        <v>0</v>
      </c>
      <c r="W312" s="3">
        <v>300</v>
      </c>
      <c r="X312" s="3">
        <v>0.5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64.1095999999999</v>
      </c>
      <c r="AF312" s="3">
        <v>43.5424</v>
      </c>
    </row>
    <row r="313" s="3" customFormat="1" spans="2:32">
      <c r="B313" s="13">
        <f t="shared" si="3"/>
        <v>99.6</v>
      </c>
      <c r="C313" s="14">
        <v>0</v>
      </c>
      <c r="D313" s="14">
        <v>0.4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3">
        <v>960</v>
      </c>
      <c r="S313" s="3">
        <v>60</v>
      </c>
      <c r="T313" s="3">
        <v>0</v>
      </c>
      <c r="U313" s="3">
        <v>0</v>
      </c>
      <c r="V313" s="3">
        <v>0</v>
      </c>
      <c r="W313" s="3">
        <v>300</v>
      </c>
      <c r="X313" s="3">
        <v>2.5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64.1095999999999</v>
      </c>
      <c r="AF313" s="3">
        <v>43.7638</v>
      </c>
    </row>
    <row r="314" s="3" customFormat="1" spans="2:32">
      <c r="B314" s="13">
        <f t="shared" si="3"/>
        <v>99.6</v>
      </c>
      <c r="C314" s="14">
        <v>0</v>
      </c>
      <c r="D314" s="14">
        <v>0.4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3">
        <v>960</v>
      </c>
      <c r="S314" s="3">
        <v>60</v>
      </c>
      <c r="T314" s="3">
        <v>0</v>
      </c>
      <c r="U314" s="3">
        <v>0</v>
      </c>
      <c r="V314" s="3">
        <v>0</v>
      </c>
      <c r="W314" s="3">
        <v>450</v>
      </c>
      <c r="X314" s="3">
        <v>0.5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63.4246999999999</v>
      </c>
      <c r="AF314" s="3">
        <v>43.9852</v>
      </c>
    </row>
    <row r="315" s="3" customFormat="1" spans="2:32">
      <c r="B315" s="13">
        <f t="shared" ref="B315:B378" si="4">100-C315-D315-E315-F315-G315-H315-I315-J315-K315-L315-M315-N315-O315-P315-Q315</f>
        <v>99.6</v>
      </c>
      <c r="C315" s="14">
        <v>0</v>
      </c>
      <c r="D315" s="14">
        <v>0.4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3">
        <v>960</v>
      </c>
      <c r="S315" s="3">
        <v>60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63.0822</v>
      </c>
      <c r="AF315" s="3">
        <v>43.321</v>
      </c>
    </row>
    <row r="316" s="3" customFormat="1" spans="2:32">
      <c r="B316" s="13">
        <f t="shared" si="4"/>
        <v>99.586</v>
      </c>
      <c r="C316" s="14">
        <v>0</v>
      </c>
      <c r="D316" s="14">
        <v>0.35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0.064</v>
      </c>
      <c r="P316" s="14">
        <v>0</v>
      </c>
      <c r="Q316" s="14">
        <v>0</v>
      </c>
      <c r="R316" s="3">
        <v>960</v>
      </c>
      <c r="S316" s="3">
        <v>60</v>
      </c>
      <c r="T316" s="3">
        <v>0</v>
      </c>
      <c r="U316" s="3">
        <v>0</v>
      </c>
      <c r="V316" s="3">
        <v>0.8</v>
      </c>
      <c r="W316" s="3">
        <v>400</v>
      </c>
      <c r="X316" s="3">
        <v>1200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162</v>
      </c>
      <c r="AF316" s="3">
        <v>87.53</v>
      </c>
    </row>
    <row r="317" s="3" customFormat="1" spans="2:32">
      <c r="B317" s="13">
        <f t="shared" si="4"/>
        <v>99.586</v>
      </c>
      <c r="C317" s="14">
        <v>0</v>
      </c>
      <c r="D317" s="14">
        <v>0.35</v>
      </c>
      <c r="E317" s="14">
        <v>0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4">
        <v>0</v>
      </c>
      <c r="O317" s="14">
        <v>0.064</v>
      </c>
      <c r="P317" s="14">
        <v>0</v>
      </c>
      <c r="Q317" s="14">
        <v>0</v>
      </c>
      <c r="R317" s="3">
        <v>960</v>
      </c>
      <c r="S317" s="3">
        <v>60</v>
      </c>
      <c r="T317" s="3">
        <v>0</v>
      </c>
      <c r="U317" s="3">
        <v>0</v>
      </c>
      <c r="V317" s="3">
        <v>0.8</v>
      </c>
      <c r="W317" s="3">
        <v>400</v>
      </c>
      <c r="X317" s="3">
        <v>1440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162</v>
      </c>
      <c r="AF317" s="3">
        <v>88.04</v>
      </c>
    </row>
    <row r="318" s="3" customFormat="1" spans="2:32">
      <c r="B318" s="13">
        <f t="shared" si="4"/>
        <v>99.586</v>
      </c>
      <c r="C318" s="14">
        <v>0</v>
      </c>
      <c r="D318" s="14">
        <v>0.35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14">
        <v>0</v>
      </c>
      <c r="M318" s="14">
        <v>0</v>
      </c>
      <c r="N318" s="14">
        <v>0</v>
      </c>
      <c r="O318" s="14">
        <v>0.064</v>
      </c>
      <c r="P318" s="14">
        <v>0</v>
      </c>
      <c r="Q318" s="14">
        <v>0</v>
      </c>
      <c r="R318" s="3">
        <v>960</v>
      </c>
      <c r="S318" s="3">
        <v>60</v>
      </c>
      <c r="T318" s="3">
        <v>0</v>
      </c>
      <c r="U318" s="3">
        <v>0</v>
      </c>
      <c r="V318" s="3">
        <v>0.8</v>
      </c>
      <c r="W318" s="3">
        <v>400</v>
      </c>
      <c r="X318" s="3">
        <v>780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161</v>
      </c>
      <c r="AF318" s="3">
        <v>86.84</v>
      </c>
    </row>
    <row r="319" s="3" customFormat="1" spans="2:32">
      <c r="B319" s="13">
        <f t="shared" si="4"/>
        <v>99.586</v>
      </c>
      <c r="C319" s="14">
        <v>0</v>
      </c>
      <c r="D319" s="14">
        <v>0.35</v>
      </c>
      <c r="E319" s="14">
        <v>0</v>
      </c>
      <c r="F319" s="14">
        <v>0</v>
      </c>
      <c r="G319" s="14">
        <v>0</v>
      </c>
      <c r="H319" s="14">
        <v>0</v>
      </c>
      <c r="I319" s="14">
        <v>0</v>
      </c>
      <c r="J319" s="14">
        <v>0</v>
      </c>
      <c r="K319" s="14">
        <v>0</v>
      </c>
      <c r="L319" s="14">
        <v>0</v>
      </c>
      <c r="M319" s="14">
        <v>0</v>
      </c>
      <c r="N319" s="14">
        <v>0</v>
      </c>
      <c r="O319" s="14">
        <v>0.064</v>
      </c>
      <c r="P319" s="14">
        <v>0</v>
      </c>
      <c r="Q319" s="14">
        <v>0</v>
      </c>
      <c r="R319" s="3">
        <v>960</v>
      </c>
      <c r="S319" s="3">
        <v>60</v>
      </c>
      <c r="T319" s="3">
        <v>0</v>
      </c>
      <c r="U319" s="3">
        <v>0</v>
      </c>
      <c r="V319" s="3">
        <v>0.8</v>
      </c>
      <c r="W319" s="3">
        <v>400</v>
      </c>
      <c r="X319" s="3">
        <v>960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161</v>
      </c>
      <c r="AF319" s="3">
        <v>87.18</v>
      </c>
    </row>
    <row r="320" s="3" customFormat="1" spans="2:32">
      <c r="B320" s="13">
        <f t="shared" si="4"/>
        <v>99.586</v>
      </c>
      <c r="C320" s="14">
        <v>0</v>
      </c>
      <c r="D320" s="14">
        <v>0.35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4">
        <v>0.064</v>
      </c>
      <c r="P320" s="14">
        <v>0</v>
      </c>
      <c r="Q320" s="14">
        <v>0</v>
      </c>
      <c r="R320" s="3">
        <v>960</v>
      </c>
      <c r="S320" s="3">
        <v>60</v>
      </c>
      <c r="T320" s="3">
        <v>0</v>
      </c>
      <c r="U320" s="3">
        <v>0</v>
      </c>
      <c r="V320" s="3">
        <v>0.8</v>
      </c>
      <c r="W320" s="3">
        <v>450</v>
      </c>
      <c r="X320" s="3">
        <v>30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161</v>
      </c>
      <c r="AF320" s="3">
        <v>89.09</v>
      </c>
    </row>
    <row r="321" s="3" customFormat="1" spans="2:32">
      <c r="B321" s="13">
        <f t="shared" si="4"/>
        <v>99.586</v>
      </c>
      <c r="C321" s="14">
        <v>0</v>
      </c>
      <c r="D321" s="14">
        <v>0.35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4">
        <v>0</v>
      </c>
      <c r="O321" s="14">
        <v>0.064</v>
      </c>
      <c r="P321" s="14">
        <v>0</v>
      </c>
      <c r="Q321" s="14">
        <v>0</v>
      </c>
      <c r="R321" s="3">
        <v>960</v>
      </c>
      <c r="S321" s="3">
        <v>60</v>
      </c>
      <c r="T321" s="3">
        <v>0</v>
      </c>
      <c r="U321" s="3">
        <v>0</v>
      </c>
      <c r="V321" s="3">
        <v>0.8</v>
      </c>
      <c r="W321" s="3">
        <v>450</v>
      </c>
      <c r="X321" s="3">
        <v>45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161</v>
      </c>
      <c r="AF321" s="3">
        <v>89.09</v>
      </c>
    </row>
    <row r="322" s="3" customFormat="1" spans="2:32">
      <c r="B322" s="13">
        <f t="shared" si="4"/>
        <v>99.586</v>
      </c>
      <c r="C322" s="14">
        <v>0</v>
      </c>
      <c r="D322" s="14">
        <v>0.35</v>
      </c>
      <c r="E322" s="14">
        <v>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0.064</v>
      </c>
      <c r="P322" s="14">
        <v>0</v>
      </c>
      <c r="Q322" s="14">
        <v>0</v>
      </c>
      <c r="R322" s="3">
        <v>960</v>
      </c>
      <c r="S322" s="3">
        <v>60</v>
      </c>
      <c r="T322" s="3">
        <v>0</v>
      </c>
      <c r="U322" s="3">
        <v>0</v>
      </c>
      <c r="V322" s="3">
        <v>0.8</v>
      </c>
      <c r="W322" s="3">
        <v>450</v>
      </c>
      <c r="X322" s="3">
        <v>60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161</v>
      </c>
      <c r="AF322" s="3">
        <v>89.62</v>
      </c>
    </row>
    <row r="323" s="3" customFormat="1" spans="2:32">
      <c r="B323" s="13">
        <f t="shared" si="4"/>
        <v>99.586</v>
      </c>
      <c r="C323" s="14">
        <v>0</v>
      </c>
      <c r="D323" s="14">
        <v>0.35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14">
        <v>0</v>
      </c>
      <c r="M323" s="14">
        <v>0</v>
      </c>
      <c r="N323" s="14">
        <v>0</v>
      </c>
      <c r="O323" s="14">
        <v>0.064</v>
      </c>
      <c r="P323" s="14">
        <v>0</v>
      </c>
      <c r="Q323" s="14">
        <v>0</v>
      </c>
      <c r="R323" s="3">
        <v>960</v>
      </c>
      <c r="S323" s="3">
        <v>60</v>
      </c>
      <c r="T323" s="3">
        <v>0</v>
      </c>
      <c r="U323" s="3">
        <v>0</v>
      </c>
      <c r="V323" s="3">
        <v>0.8</v>
      </c>
      <c r="W323" s="3">
        <v>400</v>
      </c>
      <c r="X323" s="3">
        <v>660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160</v>
      </c>
      <c r="AF323" s="3">
        <v>86.5</v>
      </c>
    </row>
    <row r="324" s="3" customFormat="1" spans="2:32">
      <c r="B324" s="13">
        <f t="shared" si="4"/>
        <v>99.586</v>
      </c>
      <c r="C324" s="14">
        <v>0</v>
      </c>
      <c r="D324" s="14">
        <v>0.35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14">
        <v>0</v>
      </c>
      <c r="M324" s="14">
        <v>0</v>
      </c>
      <c r="N324" s="14">
        <v>0</v>
      </c>
      <c r="O324" s="14">
        <v>0.064</v>
      </c>
      <c r="P324" s="14">
        <v>0</v>
      </c>
      <c r="Q324" s="14">
        <v>0</v>
      </c>
      <c r="R324" s="3">
        <v>960</v>
      </c>
      <c r="S324" s="3">
        <v>60</v>
      </c>
      <c r="T324" s="3">
        <v>0</v>
      </c>
      <c r="U324" s="3">
        <v>0</v>
      </c>
      <c r="V324" s="3">
        <v>0.8</v>
      </c>
      <c r="W324" s="3">
        <v>450</v>
      </c>
      <c r="X324" s="3">
        <v>20.6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160</v>
      </c>
      <c r="AF324" s="3">
        <v>86.83</v>
      </c>
    </row>
    <row r="325" s="3" customFormat="1" spans="2:32">
      <c r="B325" s="13">
        <f t="shared" si="4"/>
        <v>99.586</v>
      </c>
      <c r="C325" s="14">
        <v>0</v>
      </c>
      <c r="D325" s="14">
        <v>0.35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14">
        <v>0</v>
      </c>
      <c r="M325" s="14">
        <v>0</v>
      </c>
      <c r="N325" s="14">
        <v>0</v>
      </c>
      <c r="O325" s="14">
        <v>0.064</v>
      </c>
      <c r="P325" s="14">
        <v>0</v>
      </c>
      <c r="Q325" s="14">
        <v>0</v>
      </c>
      <c r="R325" s="3">
        <v>960</v>
      </c>
      <c r="S325" s="3">
        <v>60</v>
      </c>
      <c r="T325" s="3">
        <v>0</v>
      </c>
      <c r="U325" s="3">
        <v>0</v>
      </c>
      <c r="V325" s="3">
        <v>0.8</v>
      </c>
      <c r="W325" s="3">
        <v>400</v>
      </c>
      <c r="X325" s="3">
        <v>360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159</v>
      </c>
      <c r="AF325" s="3">
        <v>85.12</v>
      </c>
    </row>
    <row r="326" s="3" customFormat="1" spans="2:32">
      <c r="B326" s="13">
        <f t="shared" si="4"/>
        <v>99.586</v>
      </c>
      <c r="C326" s="14">
        <v>0</v>
      </c>
      <c r="D326" s="14">
        <v>0.35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0.064</v>
      </c>
      <c r="P326" s="14">
        <v>0</v>
      </c>
      <c r="Q326" s="14">
        <v>0</v>
      </c>
      <c r="R326" s="3">
        <v>960</v>
      </c>
      <c r="S326" s="3">
        <v>60</v>
      </c>
      <c r="T326" s="3">
        <v>0</v>
      </c>
      <c r="U326" s="3">
        <v>0</v>
      </c>
      <c r="V326" s="3">
        <v>0.8</v>
      </c>
      <c r="W326" s="3">
        <v>400</v>
      </c>
      <c r="X326" s="3">
        <v>480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159</v>
      </c>
      <c r="AF326" s="3">
        <v>85.81</v>
      </c>
    </row>
    <row r="327" s="3" customFormat="1" spans="2:32">
      <c r="B327" s="13">
        <f t="shared" si="4"/>
        <v>99.586</v>
      </c>
      <c r="C327" s="14">
        <v>0</v>
      </c>
      <c r="D327" s="14">
        <v>0.35</v>
      </c>
      <c r="E327" s="14">
        <v>0</v>
      </c>
      <c r="F327" s="14">
        <v>0</v>
      </c>
      <c r="G327" s="14">
        <v>0</v>
      </c>
      <c r="H327" s="14">
        <v>0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0.064</v>
      </c>
      <c r="P327" s="14">
        <v>0</v>
      </c>
      <c r="Q327" s="14">
        <v>0</v>
      </c>
      <c r="R327" s="3">
        <v>960</v>
      </c>
      <c r="S327" s="3">
        <v>60</v>
      </c>
      <c r="T327" s="3">
        <v>0</v>
      </c>
      <c r="U327" s="3">
        <v>0</v>
      </c>
      <c r="V327" s="3">
        <v>0.8</v>
      </c>
      <c r="W327" s="3">
        <v>450</v>
      </c>
      <c r="X327" s="3">
        <v>90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159</v>
      </c>
      <c r="AF327" s="3">
        <v>90.38</v>
      </c>
    </row>
    <row r="328" s="3" customFormat="1" spans="2:32">
      <c r="B328" s="13">
        <f t="shared" si="4"/>
        <v>99.586</v>
      </c>
      <c r="C328" s="14">
        <v>0</v>
      </c>
      <c r="D328" s="14">
        <v>0.35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14">
        <v>0</v>
      </c>
      <c r="M328" s="14">
        <v>0</v>
      </c>
      <c r="N328" s="14">
        <v>0</v>
      </c>
      <c r="O328" s="14">
        <v>0.064</v>
      </c>
      <c r="P328" s="14">
        <v>0</v>
      </c>
      <c r="Q328" s="14">
        <v>0</v>
      </c>
      <c r="R328" s="3">
        <v>960</v>
      </c>
      <c r="S328" s="3">
        <v>60</v>
      </c>
      <c r="T328" s="3">
        <v>0</v>
      </c>
      <c r="U328" s="3">
        <v>0</v>
      </c>
      <c r="V328" s="3">
        <v>0.8</v>
      </c>
      <c r="W328" s="3">
        <v>450</v>
      </c>
      <c r="X328" s="3">
        <v>10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158</v>
      </c>
      <c r="AF328" s="3">
        <v>76.36</v>
      </c>
    </row>
    <row r="329" s="3" customFormat="1" spans="2:32">
      <c r="B329" s="13">
        <f t="shared" si="4"/>
        <v>99.586</v>
      </c>
      <c r="C329" s="14">
        <v>0</v>
      </c>
      <c r="D329" s="14">
        <v>0.35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14">
        <v>0</v>
      </c>
      <c r="M329" s="14">
        <v>0</v>
      </c>
      <c r="N329" s="14">
        <v>0</v>
      </c>
      <c r="O329" s="14">
        <v>0.064</v>
      </c>
      <c r="P329" s="14">
        <v>0</v>
      </c>
      <c r="Q329" s="14">
        <v>0</v>
      </c>
      <c r="R329" s="3">
        <v>960</v>
      </c>
      <c r="S329" s="3">
        <v>60</v>
      </c>
      <c r="T329" s="3">
        <v>0</v>
      </c>
      <c r="U329" s="3">
        <v>0</v>
      </c>
      <c r="V329" s="3">
        <v>0.8</v>
      </c>
      <c r="W329" s="3">
        <v>500</v>
      </c>
      <c r="X329" s="3">
        <v>10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158</v>
      </c>
      <c r="AF329" s="3">
        <v>90.14</v>
      </c>
    </row>
    <row r="330" s="3" customFormat="1" spans="2:32">
      <c r="B330" s="13">
        <f t="shared" si="4"/>
        <v>99.586</v>
      </c>
      <c r="C330" s="14">
        <v>0</v>
      </c>
      <c r="D330" s="14">
        <v>0.35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4">
        <v>0</v>
      </c>
      <c r="O330" s="14">
        <v>0.064</v>
      </c>
      <c r="P330" s="14">
        <v>0</v>
      </c>
      <c r="Q330" s="14">
        <v>0</v>
      </c>
      <c r="R330" s="3">
        <v>960</v>
      </c>
      <c r="S330" s="3">
        <v>60</v>
      </c>
      <c r="T330" s="3">
        <v>0</v>
      </c>
      <c r="U330" s="3">
        <v>0</v>
      </c>
      <c r="V330" s="3">
        <v>0.8</v>
      </c>
      <c r="W330" s="3">
        <v>450</v>
      </c>
      <c r="X330" s="3">
        <v>120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158</v>
      </c>
      <c r="AF330" s="3">
        <v>90.84</v>
      </c>
    </row>
    <row r="331" s="3" customFormat="1" spans="2:32">
      <c r="B331" s="13">
        <f t="shared" si="4"/>
        <v>99.586</v>
      </c>
      <c r="C331" s="14">
        <v>0</v>
      </c>
      <c r="D331" s="14">
        <v>0.35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0.064</v>
      </c>
      <c r="P331" s="14">
        <v>0</v>
      </c>
      <c r="Q331" s="14">
        <v>0</v>
      </c>
      <c r="R331" s="3">
        <v>960</v>
      </c>
      <c r="S331" s="3">
        <v>60</v>
      </c>
      <c r="T331" s="3">
        <v>0</v>
      </c>
      <c r="U331" s="3">
        <v>0</v>
      </c>
      <c r="V331" s="3">
        <v>0.8</v>
      </c>
      <c r="W331" s="3">
        <v>400</v>
      </c>
      <c r="X331" s="3">
        <v>240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157</v>
      </c>
      <c r="AF331" s="3">
        <v>83.74</v>
      </c>
    </row>
    <row r="332" s="3" customFormat="1" spans="2:32">
      <c r="B332" s="13">
        <f t="shared" si="4"/>
        <v>99.586</v>
      </c>
      <c r="C332" s="14">
        <v>0</v>
      </c>
      <c r="D332" s="14">
        <v>0.35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0.064</v>
      </c>
      <c r="P332" s="14">
        <v>0</v>
      </c>
      <c r="Q332" s="14">
        <v>0</v>
      </c>
      <c r="R332" s="3">
        <v>960</v>
      </c>
      <c r="S332" s="3">
        <v>60</v>
      </c>
      <c r="T332" s="3">
        <v>0</v>
      </c>
      <c r="U332" s="3">
        <v>0</v>
      </c>
      <c r="V332" s="3">
        <v>0.8</v>
      </c>
      <c r="W332" s="3">
        <v>450</v>
      </c>
      <c r="X332" s="3">
        <v>180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157</v>
      </c>
      <c r="AF332" s="3">
        <v>91.18</v>
      </c>
    </row>
    <row r="333" s="3" customFormat="1" spans="2:32">
      <c r="B333" s="13">
        <f t="shared" si="4"/>
        <v>99.586</v>
      </c>
      <c r="C333" s="14">
        <v>0</v>
      </c>
      <c r="D333" s="14">
        <v>0.35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0.064</v>
      </c>
      <c r="P333" s="14">
        <v>0</v>
      </c>
      <c r="Q333" s="14">
        <v>0</v>
      </c>
      <c r="R333" s="3">
        <v>960</v>
      </c>
      <c r="S333" s="3">
        <v>60</v>
      </c>
      <c r="T333" s="3">
        <v>0</v>
      </c>
      <c r="U333" s="3">
        <v>0</v>
      </c>
      <c r="V333" s="3">
        <v>0.8</v>
      </c>
      <c r="W333" s="3">
        <v>450</v>
      </c>
      <c r="X333" s="3">
        <v>240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157</v>
      </c>
      <c r="AF333" s="3">
        <v>91.53</v>
      </c>
    </row>
    <row r="334" s="3" customFormat="1" spans="2:32">
      <c r="B334" s="13">
        <f t="shared" si="4"/>
        <v>99.586</v>
      </c>
      <c r="C334" s="14">
        <v>0</v>
      </c>
      <c r="D334" s="14">
        <v>0.35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0.064</v>
      </c>
      <c r="P334" s="14">
        <v>0</v>
      </c>
      <c r="Q334" s="14">
        <v>0</v>
      </c>
      <c r="R334" s="3">
        <v>960</v>
      </c>
      <c r="S334" s="3">
        <v>60</v>
      </c>
      <c r="T334" s="3">
        <v>0</v>
      </c>
      <c r="U334" s="3">
        <v>0</v>
      </c>
      <c r="V334" s="3">
        <v>0.8</v>
      </c>
      <c r="W334" s="3">
        <v>450</v>
      </c>
      <c r="X334" s="3">
        <v>360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157</v>
      </c>
      <c r="AF334" s="3">
        <v>91.71</v>
      </c>
    </row>
    <row r="335" s="3" customFormat="1" spans="2:32">
      <c r="B335" s="13">
        <f t="shared" si="4"/>
        <v>99.586</v>
      </c>
      <c r="C335" s="14">
        <v>0</v>
      </c>
      <c r="D335" s="14">
        <v>0.35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0.064</v>
      </c>
      <c r="P335" s="14">
        <v>0</v>
      </c>
      <c r="Q335" s="14">
        <v>0</v>
      </c>
      <c r="R335" s="3">
        <v>960</v>
      </c>
      <c r="S335" s="3">
        <v>60</v>
      </c>
      <c r="T335" s="3">
        <v>0</v>
      </c>
      <c r="U335" s="3">
        <v>0</v>
      </c>
      <c r="V335" s="3">
        <v>0.8</v>
      </c>
      <c r="W335" s="3">
        <v>400</v>
      </c>
      <c r="X335" s="3">
        <v>180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156</v>
      </c>
      <c r="AF335" s="3">
        <v>83.4</v>
      </c>
    </row>
    <row r="336" s="3" customFormat="1" spans="2:32">
      <c r="B336" s="13">
        <f t="shared" si="4"/>
        <v>99.586</v>
      </c>
      <c r="C336" s="14">
        <v>0</v>
      </c>
      <c r="D336" s="14">
        <v>0.35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4">
        <v>0</v>
      </c>
      <c r="O336" s="14">
        <v>0.064</v>
      </c>
      <c r="P336" s="14">
        <v>0</v>
      </c>
      <c r="Q336" s="14">
        <v>0</v>
      </c>
      <c r="R336" s="3">
        <v>960</v>
      </c>
      <c r="S336" s="3">
        <v>60</v>
      </c>
      <c r="T336" s="3">
        <v>0</v>
      </c>
      <c r="U336" s="3">
        <v>0</v>
      </c>
      <c r="V336" s="3">
        <v>0.8</v>
      </c>
      <c r="W336" s="3">
        <v>450</v>
      </c>
      <c r="X336" s="3">
        <v>480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156</v>
      </c>
      <c r="AF336" s="3">
        <v>92.23</v>
      </c>
    </row>
    <row r="337" s="3" customFormat="1" spans="2:32">
      <c r="B337" s="13">
        <f t="shared" si="4"/>
        <v>99.586</v>
      </c>
      <c r="C337" s="14">
        <v>0</v>
      </c>
      <c r="D337" s="14">
        <v>0.35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4">
        <v>0</v>
      </c>
      <c r="O337" s="14">
        <v>0.064</v>
      </c>
      <c r="P337" s="14">
        <v>0</v>
      </c>
      <c r="Q337" s="14">
        <v>0</v>
      </c>
      <c r="R337" s="3">
        <v>960</v>
      </c>
      <c r="S337" s="3">
        <v>60</v>
      </c>
      <c r="T337" s="3">
        <v>0</v>
      </c>
      <c r="U337" s="3">
        <v>0</v>
      </c>
      <c r="V337" s="3">
        <v>0.8</v>
      </c>
      <c r="W337" s="3">
        <v>400</v>
      </c>
      <c r="X337" s="3">
        <v>90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155</v>
      </c>
      <c r="AF337" s="3">
        <v>80.58</v>
      </c>
    </row>
    <row r="338" s="3" customFormat="1" spans="2:32">
      <c r="B338" s="13">
        <f t="shared" si="4"/>
        <v>99.586</v>
      </c>
      <c r="C338" s="14">
        <v>0</v>
      </c>
      <c r="D338" s="14">
        <v>0.35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0.064</v>
      </c>
      <c r="P338" s="14">
        <v>0</v>
      </c>
      <c r="Q338" s="14">
        <v>0</v>
      </c>
      <c r="R338" s="3">
        <v>960</v>
      </c>
      <c r="S338" s="3">
        <v>60</v>
      </c>
      <c r="T338" s="3">
        <v>0</v>
      </c>
      <c r="U338" s="3">
        <v>0</v>
      </c>
      <c r="V338" s="3">
        <v>0.8</v>
      </c>
      <c r="W338" s="3">
        <v>400</v>
      </c>
      <c r="X338" s="3">
        <v>120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155</v>
      </c>
      <c r="AF338" s="3">
        <v>82.2</v>
      </c>
    </row>
    <row r="339" s="3" customFormat="1" spans="2:32">
      <c r="B339" s="13">
        <f t="shared" si="4"/>
        <v>99.586</v>
      </c>
      <c r="C339" s="14">
        <v>0</v>
      </c>
      <c r="D339" s="14">
        <v>0.35</v>
      </c>
      <c r="E339" s="14">
        <v>0</v>
      </c>
      <c r="F339" s="14">
        <v>0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v>0.064</v>
      </c>
      <c r="P339" s="14">
        <v>0</v>
      </c>
      <c r="Q339" s="14">
        <v>0</v>
      </c>
      <c r="R339" s="3">
        <v>960</v>
      </c>
      <c r="S339" s="3">
        <v>60</v>
      </c>
      <c r="T339" s="3">
        <v>0</v>
      </c>
      <c r="U339" s="3">
        <v>0</v>
      </c>
      <c r="V339" s="3">
        <v>0.8</v>
      </c>
      <c r="W339" s="3">
        <v>450</v>
      </c>
      <c r="X339" s="3">
        <v>660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155</v>
      </c>
      <c r="AF339" s="3">
        <v>92.75</v>
      </c>
    </row>
    <row r="340" s="3" customFormat="1" spans="2:32">
      <c r="B340" s="13">
        <f t="shared" si="4"/>
        <v>99.586</v>
      </c>
      <c r="C340" s="14">
        <v>0</v>
      </c>
      <c r="D340" s="14">
        <v>0.35</v>
      </c>
      <c r="E340" s="14">
        <v>0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0.064</v>
      </c>
      <c r="P340" s="14">
        <v>0</v>
      </c>
      <c r="Q340" s="14">
        <v>0</v>
      </c>
      <c r="R340" s="3">
        <v>960</v>
      </c>
      <c r="S340" s="3">
        <v>60</v>
      </c>
      <c r="T340" s="3">
        <v>0</v>
      </c>
      <c r="U340" s="3">
        <v>0</v>
      </c>
      <c r="V340" s="3">
        <v>0.8</v>
      </c>
      <c r="W340" s="3">
        <v>400</v>
      </c>
      <c r="X340" s="3">
        <v>60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154</v>
      </c>
      <c r="AF340" s="3">
        <v>77.14</v>
      </c>
    </row>
    <row r="341" s="3" customFormat="1" spans="2:32">
      <c r="B341" s="13">
        <f t="shared" si="4"/>
        <v>99.586</v>
      </c>
      <c r="C341" s="14">
        <v>0</v>
      </c>
      <c r="D341" s="14">
        <v>0.35</v>
      </c>
      <c r="E341" s="14">
        <v>0</v>
      </c>
      <c r="F341" s="14">
        <v>0</v>
      </c>
      <c r="G341" s="14">
        <v>0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0.064</v>
      </c>
      <c r="P341" s="14">
        <v>0</v>
      </c>
      <c r="Q341" s="14">
        <v>0</v>
      </c>
      <c r="R341" s="3">
        <v>960</v>
      </c>
      <c r="S341" s="3">
        <v>60</v>
      </c>
      <c r="T341" s="3">
        <v>0</v>
      </c>
      <c r="U341" s="3">
        <v>0</v>
      </c>
      <c r="V341" s="3">
        <v>0.8</v>
      </c>
      <c r="W341" s="3">
        <v>450</v>
      </c>
      <c r="X341" s="3">
        <v>780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154</v>
      </c>
      <c r="AF341" s="3">
        <v>92.93</v>
      </c>
    </row>
    <row r="342" s="3" customFormat="1" spans="2:32">
      <c r="B342" s="13">
        <f t="shared" si="4"/>
        <v>99.586</v>
      </c>
      <c r="C342" s="14">
        <v>0</v>
      </c>
      <c r="D342" s="14">
        <v>0.35</v>
      </c>
      <c r="E342" s="14">
        <v>0</v>
      </c>
      <c r="F342" s="14">
        <v>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0.064</v>
      </c>
      <c r="P342" s="14">
        <v>0</v>
      </c>
      <c r="Q342" s="14">
        <v>0</v>
      </c>
      <c r="R342" s="3">
        <v>960</v>
      </c>
      <c r="S342" s="3">
        <v>60</v>
      </c>
      <c r="T342" s="3">
        <v>0</v>
      </c>
      <c r="U342" s="3">
        <v>0</v>
      </c>
      <c r="V342" s="3">
        <v>0.8</v>
      </c>
      <c r="W342" s="3">
        <v>500</v>
      </c>
      <c r="X342" s="3">
        <v>20.6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153</v>
      </c>
      <c r="AF342" s="3">
        <v>90.84</v>
      </c>
    </row>
    <row r="343" s="3" customFormat="1" spans="2:32">
      <c r="B343" s="13">
        <f t="shared" si="4"/>
        <v>99.586</v>
      </c>
      <c r="C343" s="14">
        <v>0</v>
      </c>
      <c r="D343" s="14">
        <v>0.35</v>
      </c>
      <c r="E343" s="14">
        <v>0</v>
      </c>
      <c r="F343" s="14">
        <v>0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4">
        <v>0.064</v>
      </c>
      <c r="P343" s="14">
        <v>0</v>
      </c>
      <c r="Q343" s="14">
        <v>0</v>
      </c>
      <c r="R343" s="3">
        <v>960</v>
      </c>
      <c r="S343" s="3">
        <v>60</v>
      </c>
      <c r="T343" s="3">
        <v>0</v>
      </c>
      <c r="U343" s="3">
        <v>0</v>
      </c>
      <c r="V343" s="3">
        <v>0.8</v>
      </c>
      <c r="W343" s="3">
        <v>400</v>
      </c>
      <c r="X343" s="3">
        <v>45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152</v>
      </c>
      <c r="AF343" s="3">
        <v>72.66</v>
      </c>
    </row>
    <row r="344" s="3" customFormat="1" spans="2:32">
      <c r="B344" s="13">
        <f t="shared" si="4"/>
        <v>99.586</v>
      </c>
      <c r="C344" s="14">
        <v>0</v>
      </c>
      <c r="D344" s="14">
        <v>0.35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0.064</v>
      </c>
      <c r="P344" s="14">
        <v>0</v>
      </c>
      <c r="Q344" s="14">
        <v>0</v>
      </c>
      <c r="R344" s="3">
        <v>960</v>
      </c>
      <c r="S344" s="3">
        <v>60</v>
      </c>
      <c r="T344" s="3">
        <v>0</v>
      </c>
      <c r="U344" s="3">
        <v>0</v>
      </c>
      <c r="V344" s="3">
        <v>0.8</v>
      </c>
      <c r="W344" s="3">
        <v>500</v>
      </c>
      <c r="X344" s="3">
        <v>30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152</v>
      </c>
      <c r="AF344" s="3">
        <v>91.01</v>
      </c>
    </row>
    <row r="345" s="3" customFormat="1" spans="2:32">
      <c r="B345" s="13">
        <f t="shared" si="4"/>
        <v>99.586</v>
      </c>
      <c r="C345" s="14">
        <v>0</v>
      </c>
      <c r="D345" s="14">
        <v>0.35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0.064</v>
      </c>
      <c r="P345" s="14">
        <v>0</v>
      </c>
      <c r="Q345" s="14">
        <v>0</v>
      </c>
      <c r="R345" s="3">
        <v>960</v>
      </c>
      <c r="S345" s="3">
        <v>60</v>
      </c>
      <c r="T345" s="3">
        <v>0</v>
      </c>
      <c r="U345" s="3">
        <v>0</v>
      </c>
      <c r="V345" s="3">
        <v>0.8</v>
      </c>
      <c r="W345" s="3">
        <v>450</v>
      </c>
      <c r="X345" s="3">
        <v>960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152</v>
      </c>
      <c r="AF345" s="3">
        <v>93.28</v>
      </c>
    </row>
    <row r="346" s="3" customFormat="1" spans="2:32">
      <c r="B346" s="13">
        <f t="shared" si="4"/>
        <v>99.586</v>
      </c>
      <c r="C346" s="14">
        <v>0</v>
      </c>
      <c r="D346" s="14">
        <v>0.35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0.064</v>
      </c>
      <c r="P346" s="14">
        <v>0</v>
      </c>
      <c r="Q346" s="14">
        <v>0</v>
      </c>
      <c r="R346" s="3">
        <v>960</v>
      </c>
      <c r="S346" s="3">
        <v>60</v>
      </c>
      <c r="T346" s="3">
        <v>0</v>
      </c>
      <c r="U346" s="3">
        <v>0</v>
      </c>
      <c r="V346" s="3">
        <v>0.8</v>
      </c>
      <c r="W346" s="3">
        <v>500</v>
      </c>
      <c r="X346" s="3">
        <v>5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151</v>
      </c>
      <c r="AF346" s="3">
        <v>86.83</v>
      </c>
    </row>
    <row r="347" s="3" customFormat="1" spans="2:32">
      <c r="B347" s="13">
        <f t="shared" si="4"/>
        <v>99.586</v>
      </c>
      <c r="C347" s="14">
        <v>0</v>
      </c>
      <c r="D347" s="14">
        <v>0.35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0.064</v>
      </c>
      <c r="P347" s="14">
        <v>0</v>
      </c>
      <c r="Q347" s="14">
        <v>0</v>
      </c>
      <c r="R347" s="3">
        <v>960</v>
      </c>
      <c r="S347" s="3">
        <v>60</v>
      </c>
      <c r="T347" s="3">
        <v>0</v>
      </c>
      <c r="U347" s="3">
        <v>0</v>
      </c>
      <c r="V347" s="3">
        <v>0.8</v>
      </c>
      <c r="W347" s="3">
        <v>500</v>
      </c>
      <c r="X347" s="3">
        <v>45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151</v>
      </c>
      <c r="AF347" s="3">
        <v>91.36</v>
      </c>
    </row>
    <row r="348" s="3" customFormat="1" spans="2:32">
      <c r="B348" s="13">
        <f t="shared" si="4"/>
        <v>99.586</v>
      </c>
      <c r="C348" s="14">
        <v>0</v>
      </c>
      <c r="D348" s="14">
        <v>0.35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0.064</v>
      </c>
      <c r="P348" s="14">
        <v>0</v>
      </c>
      <c r="Q348" s="14">
        <v>0</v>
      </c>
      <c r="R348" s="3">
        <v>960</v>
      </c>
      <c r="S348" s="3">
        <v>60</v>
      </c>
      <c r="T348" s="3">
        <v>0</v>
      </c>
      <c r="U348" s="3">
        <v>0</v>
      </c>
      <c r="V348" s="3">
        <v>0.8</v>
      </c>
      <c r="W348" s="3">
        <v>500</v>
      </c>
      <c r="X348" s="3">
        <v>2.5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149</v>
      </c>
      <c r="AF348" s="3">
        <v>71.66</v>
      </c>
    </row>
    <row r="349" s="3" customFormat="1" spans="2:32">
      <c r="B349" s="13">
        <f t="shared" si="4"/>
        <v>99.586</v>
      </c>
      <c r="C349" s="14">
        <v>0</v>
      </c>
      <c r="D349" s="14">
        <v>0.35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4">
        <v>0.064</v>
      </c>
      <c r="P349" s="14">
        <v>0</v>
      </c>
      <c r="Q349" s="14">
        <v>0</v>
      </c>
      <c r="R349" s="3">
        <v>960</v>
      </c>
      <c r="S349" s="3">
        <v>60</v>
      </c>
      <c r="T349" s="3">
        <v>0</v>
      </c>
      <c r="U349" s="3">
        <v>0</v>
      </c>
      <c r="V349" s="3">
        <v>0.8</v>
      </c>
      <c r="W349" s="3">
        <v>400</v>
      </c>
      <c r="X349" s="3">
        <v>30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148</v>
      </c>
      <c r="AF349" s="3">
        <v>64.57</v>
      </c>
    </row>
    <row r="350" s="3" customFormat="1" spans="2:32">
      <c r="B350" s="13">
        <f t="shared" si="4"/>
        <v>99.586</v>
      </c>
      <c r="C350" s="14">
        <v>0</v>
      </c>
      <c r="D350" s="14">
        <v>0.35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0.064</v>
      </c>
      <c r="P350" s="14">
        <v>0</v>
      </c>
      <c r="Q350" s="14">
        <v>0</v>
      </c>
      <c r="R350" s="3">
        <v>960</v>
      </c>
      <c r="S350" s="3">
        <v>60</v>
      </c>
      <c r="T350" s="3">
        <v>0</v>
      </c>
      <c r="U350" s="3">
        <v>0</v>
      </c>
      <c r="V350" s="3">
        <v>0.8</v>
      </c>
      <c r="W350" s="3">
        <v>500</v>
      </c>
      <c r="X350" s="3">
        <v>60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147</v>
      </c>
      <c r="AF350" s="3">
        <v>91.71</v>
      </c>
    </row>
    <row r="351" s="3" customFormat="1" spans="2:32">
      <c r="B351" s="13">
        <f t="shared" si="4"/>
        <v>99.586</v>
      </c>
      <c r="C351" s="14">
        <v>0</v>
      </c>
      <c r="D351" s="14">
        <v>0.35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4">
        <v>0.064</v>
      </c>
      <c r="P351" s="14">
        <v>0</v>
      </c>
      <c r="Q351" s="14">
        <v>0</v>
      </c>
      <c r="R351" s="3">
        <v>960</v>
      </c>
      <c r="S351" s="3">
        <v>60</v>
      </c>
      <c r="T351" s="3">
        <v>0</v>
      </c>
      <c r="U351" s="3">
        <v>0</v>
      </c>
      <c r="V351" s="3">
        <v>0.8</v>
      </c>
      <c r="W351" s="3">
        <v>450</v>
      </c>
      <c r="X351" s="3">
        <v>1200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147</v>
      </c>
      <c r="AF351" s="3">
        <v>93.8</v>
      </c>
    </row>
    <row r="352" s="3" customFormat="1" spans="2:32">
      <c r="B352" s="13">
        <f t="shared" si="4"/>
        <v>99.586</v>
      </c>
      <c r="C352" s="14">
        <v>0</v>
      </c>
      <c r="D352" s="14">
        <v>0.35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14">
        <v>0.064</v>
      </c>
      <c r="P352" s="14">
        <v>0</v>
      </c>
      <c r="Q352" s="14">
        <v>0</v>
      </c>
      <c r="R352" s="3">
        <v>960</v>
      </c>
      <c r="S352" s="3">
        <v>60</v>
      </c>
      <c r="T352" s="3">
        <v>0</v>
      </c>
      <c r="U352" s="3">
        <v>0</v>
      </c>
      <c r="V352" s="3">
        <v>0.8</v>
      </c>
      <c r="W352" s="3">
        <v>400</v>
      </c>
      <c r="X352" s="3">
        <v>20.6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146</v>
      </c>
      <c r="AF352" s="3">
        <v>59.58</v>
      </c>
    </row>
    <row r="353" s="3" customFormat="1" spans="2:32">
      <c r="B353" s="13">
        <f t="shared" si="4"/>
        <v>99.586</v>
      </c>
      <c r="C353" s="14">
        <v>0</v>
      </c>
      <c r="D353" s="14">
        <v>0.35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0.064</v>
      </c>
      <c r="P353" s="14">
        <v>0</v>
      </c>
      <c r="Q353" s="14">
        <v>0</v>
      </c>
      <c r="R353" s="3">
        <v>960</v>
      </c>
      <c r="S353" s="3">
        <v>60</v>
      </c>
      <c r="T353" s="3">
        <v>0</v>
      </c>
      <c r="U353" s="3">
        <v>0</v>
      </c>
      <c r="V353" s="3">
        <v>0.8</v>
      </c>
      <c r="W353" s="3">
        <v>550</v>
      </c>
      <c r="X353" s="3">
        <v>10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146</v>
      </c>
      <c r="AF353" s="3">
        <v>89.96</v>
      </c>
    </row>
    <row r="354" s="3" customFormat="1" spans="2:32">
      <c r="B354" s="13">
        <f t="shared" si="4"/>
        <v>99.586</v>
      </c>
      <c r="C354" s="14">
        <v>0</v>
      </c>
      <c r="D354" s="14">
        <v>0.35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0.064</v>
      </c>
      <c r="P354" s="14">
        <v>0</v>
      </c>
      <c r="Q354" s="14">
        <v>0</v>
      </c>
      <c r="R354" s="3">
        <v>960</v>
      </c>
      <c r="S354" s="3">
        <v>60</v>
      </c>
      <c r="T354" s="3">
        <v>0</v>
      </c>
      <c r="U354" s="3">
        <v>0</v>
      </c>
      <c r="V354" s="3">
        <v>0.8</v>
      </c>
      <c r="W354" s="3">
        <v>450</v>
      </c>
      <c r="X354" s="3">
        <v>1440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146</v>
      </c>
      <c r="AF354" s="3">
        <v>93.8</v>
      </c>
    </row>
    <row r="355" s="3" customFormat="1" spans="2:32">
      <c r="B355" s="13">
        <f t="shared" si="4"/>
        <v>99.586</v>
      </c>
      <c r="C355" s="14">
        <v>0</v>
      </c>
      <c r="D355" s="14">
        <v>0.35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0.064</v>
      </c>
      <c r="P355" s="14">
        <v>0</v>
      </c>
      <c r="Q355" s="14">
        <v>0</v>
      </c>
      <c r="R355" s="3">
        <v>960</v>
      </c>
      <c r="S355" s="3">
        <v>60</v>
      </c>
      <c r="T355" s="3">
        <v>0</v>
      </c>
      <c r="U355" s="3">
        <v>0</v>
      </c>
      <c r="V355" s="3">
        <v>0.8</v>
      </c>
      <c r="W355" s="3">
        <v>500</v>
      </c>
      <c r="X355" s="3">
        <v>90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144</v>
      </c>
      <c r="AF355" s="3">
        <v>92.25</v>
      </c>
    </row>
    <row r="356" s="3" customFormat="1" spans="2:32">
      <c r="B356" s="13">
        <f t="shared" si="4"/>
        <v>99.586</v>
      </c>
      <c r="C356" s="14">
        <v>0</v>
      </c>
      <c r="D356" s="14">
        <v>0.35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0.064</v>
      </c>
      <c r="P356" s="14">
        <v>0</v>
      </c>
      <c r="Q356" s="14">
        <v>0</v>
      </c>
      <c r="R356" s="3">
        <v>960</v>
      </c>
      <c r="S356" s="3">
        <v>60</v>
      </c>
      <c r="T356" s="3">
        <v>0</v>
      </c>
      <c r="U356" s="3">
        <v>0</v>
      </c>
      <c r="V356" s="3">
        <v>0.8</v>
      </c>
      <c r="W356" s="3">
        <v>500</v>
      </c>
      <c r="X356" s="3">
        <v>120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144</v>
      </c>
      <c r="AF356" s="3">
        <v>92.58</v>
      </c>
    </row>
    <row r="357" s="3" customFormat="1" spans="2:32">
      <c r="B357" s="13">
        <f t="shared" si="4"/>
        <v>99.586</v>
      </c>
      <c r="C357" s="14">
        <v>0</v>
      </c>
      <c r="D357" s="14">
        <v>0.35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4">
        <v>0</v>
      </c>
      <c r="O357" s="14">
        <v>0.064</v>
      </c>
      <c r="P357" s="14">
        <v>0</v>
      </c>
      <c r="Q357" s="14">
        <v>0</v>
      </c>
      <c r="R357" s="3">
        <v>960</v>
      </c>
      <c r="S357" s="3">
        <v>60</v>
      </c>
      <c r="T357" s="3">
        <v>0</v>
      </c>
      <c r="U357" s="3">
        <v>0</v>
      </c>
      <c r="V357" s="3">
        <v>0.8</v>
      </c>
      <c r="W357" s="3">
        <v>550</v>
      </c>
      <c r="X357" s="3">
        <v>20.6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143</v>
      </c>
      <c r="AF357" s="3">
        <v>90.6</v>
      </c>
    </row>
    <row r="358" s="3" customFormat="1" spans="2:32">
      <c r="B358" s="13">
        <f t="shared" si="4"/>
        <v>99.586</v>
      </c>
      <c r="C358" s="14">
        <v>0</v>
      </c>
      <c r="D358" s="14">
        <v>0.35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4">
        <v>0</v>
      </c>
      <c r="O358" s="14">
        <v>0.064</v>
      </c>
      <c r="P358" s="14">
        <v>0</v>
      </c>
      <c r="Q358" s="14">
        <v>0</v>
      </c>
      <c r="R358" s="3">
        <v>960</v>
      </c>
      <c r="S358" s="3">
        <v>60</v>
      </c>
      <c r="T358" s="3">
        <v>0</v>
      </c>
      <c r="U358" s="3">
        <v>0</v>
      </c>
      <c r="V358" s="3">
        <v>0.8</v>
      </c>
      <c r="W358" s="3">
        <v>450</v>
      </c>
      <c r="X358" s="3">
        <v>5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142</v>
      </c>
      <c r="AF358" s="3">
        <v>62.07</v>
      </c>
    </row>
    <row r="359" s="3" customFormat="1" spans="2:32">
      <c r="B359" s="13">
        <f t="shared" si="4"/>
        <v>99.586</v>
      </c>
      <c r="C359" s="14">
        <v>0</v>
      </c>
      <c r="D359" s="14">
        <v>0.35</v>
      </c>
      <c r="E359" s="14">
        <v>0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0.064</v>
      </c>
      <c r="P359" s="14">
        <v>0</v>
      </c>
      <c r="Q359" s="14">
        <v>0</v>
      </c>
      <c r="R359" s="3">
        <v>960</v>
      </c>
      <c r="S359" s="3">
        <v>60</v>
      </c>
      <c r="T359" s="3">
        <v>0</v>
      </c>
      <c r="U359" s="3">
        <v>0</v>
      </c>
      <c r="V359" s="3">
        <v>0.8</v>
      </c>
      <c r="W359" s="3">
        <v>500</v>
      </c>
      <c r="X359" s="3">
        <v>180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142</v>
      </c>
      <c r="AF359" s="3">
        <v>92.95</v>
      </c>
    </row>
    <row r="360" s="3" customFormat="1" spans="2:32">
      <c r="B360" s="13">
        <f t="shared" si="4"/>
        <v>99.586</v>
      </c>
      <c r="C360" s="14">
        <v>0</v>
      </c>
      <c r="D360" s="14">
        <v>0.35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14">
        <v>0</v>
      </c>
      <c r="M360" s="14">
        <v>0</v>
      </c>
      <c r="N360" s="14">
        <v>0</v>
      </c>
      <c r="O360" s="14">
        <v>0.064</v>
      </c>
      <c r="P360" s="14">
        <v>0</v>
      </c>
      <c r="Q360" s="14">
        <v>0</v>
      </c>
      <c r="R360" s="3">
        <v>960</v>
      </c>
      <c r="S360" s="3">
        <v>60</v>
      </c>
      <c r="T360" s="3">
        <v>0</v>
      </c>
      <c r="U360" s="3">
        <v>0</v>
      </c>
      <c r="V360" s="3">
        <v>0.8</v>
      </c>
      <c r="W360" s="3">
        <v>500</v>
      </c>
      <c r="X360" s="3">
        <v>240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141</v>
      </c>
      <c r="AF360" s="3">
        <v>93.1</v>
      </c>
    </row>
    <row r="361" s="3" customFormat="1" spans="2:32">
      <c r="B361" s="13">
        <f t="shared" si="4"/>
        <v>99.586</v>
      </c>
      <c r="C361" s="14">
        <v>0</v>
      </c>
      <c r="D361" s="14">
        <v>0.35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0</v>
      </c>
      <c r="N361" s="14">
        <v>0</v>
      </c>
      <c r="O361" s="14">
        <v>0.064</v>
      </c>
      <c r="P361" s="14">
        <v>0</v>
      </c>
      <c r="Q361" s="14">
        <v>0</v>
      </c>
      <c r="R361" s="3">
        <v>960</v>
      </c>
      <c r="S361" s="3">
        <v>60</v>
      </c>
      <c r="T361" s="3">
        <v>0</v>
      </c>
      <c r="U361" s="3">
        <v>0</v>
      </c>
      <c r="V361" s="3">
        <v>0.8</v>
      </c>
      <c r="W361" s="3">
        <v>550</v>
      </c>
      <c r="X361" s="3">
        <v>5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140</v>
      </c>
      <c r="AF361" s="3">
        <v>88.94</v>
      </c>
    </row>
    <row r="362" s="3" customFormat="1" spans="2:32">
      <c r="B362" s="13">
        <f t="shared" si="4"/>
        <v>99.586</v>
      </c>
      <c r="C362" s="14">
        <v>0</v>
      </c>
      <c r="D362" s="14">
        <v>0.35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0.064</v>
      </c>
      <c r="P362" s="14">
        <v>0</v>
      </c>
      <c r="Q362" s="14">
        <v>0</v>
      </c>
      <c r="R362" s="3">
        <v>960</v>
      </c>
      <c r="S362" s="3">
        <v>60</v>
      </c>
      <c r="T362" s="3">
        <v>0</v>
      </c>
      <c r="U362" s="3">
        <v>0</v>
      </c>
      <c r="V362" s="3">
        <v>0.8</v>
      </c>
      <c r="W362" s="3">
        <v>450</v>
      </c>
      <c r="X362" s="3">
        <v>2.5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139</v>
      </c>
      <c r="AF362" s="3">
        <v>53.87</v>
      </c>
    </row>
    <row r="363" s="3" customFormat="1" spans="2:32">
      <c r="B363" s="13">
        <f t="shared" si="4"/>
        <v>99.586</v>
      </c>
      <c r="C363" s="14">
        <v>0</v>
      </c>
      <c r="D363" s="14">
        <v>0.35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0</v>
      </c>
      <c r="O363" s="14">
        <v>0.064</v>
      </c>
      <c r="P363" s="14">
        <v>0</v>
      </c>
      <c r="Q363" s="14">
        <v>0</v>
      </c>
      <c r="R363" s="3">
        <v>960</v>
      </c>
      <c r="S363" s="3">
        <v>60</v>
      </c>
      <c r="T363" s="3">
        <v>0</v>
      </c>
      <c r="U363" s="3">
        <v>0</v>
      </c>
      <c r="V363" s="3">
        <v>0.8</v>
      </c>
      <c r="W363" s="3">
        <v>550</v>
      </c>
      <c r="X363" s="3">
        <v>2.5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139</v>
      </c>
      <c r="AF363" s="3">
        <v>88.42</v>
      </c>
    </row>
    <row r="364" s="3" customFormat="1" spans="2:32">
      <c r="B364" s="13">
        <f t="shared" si="4"/>
        <v>99.586</v>
      </c>
      <c r="C364" s="14">
        <v>0</v>
      </c>
      <c r="D364" s="14">
        <v>0.35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0.064</v>
      </c>
      <c r="P364" s="14">
        <v>0</v>
      </c>
      <c r="Q364" s="14">
        <v>0</v>
      </c>
      <c r="R364" s="3">
        <v>960</v>
      </c>
      <c r="S364" s="3">
        <v>60</v>
      </c>
      <c r="T364" s="3">
        <v>0</v>
      </c>
      <c r="U364" s="3">
        <v>0</v>
      </c>
      <c r="V364" s="3">
        <v>0.8</v>
      </c>
      <c r="W364" s="3">
        <v>500</v>
      </c>
      <c r="X364" s="3">
        <v>360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138</v>
      </c>
      <c r="AF364" s="3">
        <v>94.15</v>
      </c>
    </row>
    <row r="365" s="3" customFormat="1" spans="2:32">
      <c r="B365" s="13">
        <f t="shared" si="4"/>
        <v>99.586</v>
      </c>
      <c r="C365" s="14">
        <v>0</v>
      </c>
      <c r="D365" s="14">
        <v>0.35</v>
      </c>
      <c r="E365" s="14">
        <v>0</v>
      </c>
      <c r="F365" s="14">
        <v>0</v>
      </c>
      <c r="G365" s="14">
        <v>0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0</v>
      </c>
      <c r="O365" s="14">
        <v>0.064</v>
      </c>
      <c r="P365" s="14">
        <v>0</v>
      </c>
      <c r="Q365" s="14">
        <v>0</v>
      </c>
      <c r="R365" s="3">
        <v>960</v>
      </c>
      <c r="S365" s="3">
        <v>60</v>
      </c>
      <c r="T365" s="3">
        <v>0</v>
      </c>
      <c r="U365" s="3">
        <v>0</v>
      </c>
      <c r="V365" s="3">
        <v>0.8</v>
      </c>
      <c r="W365" s="3">
        <v>400</v>
      </c>
      <c r="X365" s="3">
        <v>10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137</v>
      </c>
      <c r="AF365" s="3">
        <v>53.38</v>
      </c>
    </row>
    <row r="366" s="3" customFormat="1" spans="2:32">
      <c r="B366" s="13">
        <f t="shared" si="4"/>
        <v>99.586</v>
      </c>
      <c r="C366" s="14">
        <v>0</v>
      </c>
      <c r="D366" s="14">
        <v>0.35</v>
      </c>
      <c r="E366" s="14">
        <v>0</v>
      </c>
      <c r="F366" s="14">
        <v>0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0</v>
      </c>
      <c r="O366" s="14">
        <v>0.064</v>
      </c>
      <c r="P366" s="14">
        <v>0</v>
      </c>
      <c r="Q366" s="14">
        <v>0</v>
      </c>
      <c r="R366" s="3">
        <v>960</v>
      </c>
      <c r="S366" s="3">
        <v>60</v>
      </c>
      <c r="T366" s="3">
        <v>0</v>
      </c>
      <c r="U366" s="3">
        <v>0</v>
      </c>
      <c r="V366" s="3">
        <v>0.8</v>
      </c>
      <c r="W366" s="3">
        <v>400</v>
      </c>
      <c r="X366" s="3">
        <v>1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136</v>
      </c>
      <c r="AF366" s="3">
        <v>47.35</v>
      </c>
    </row>
    <row r="367" s="3" customFormat="1" spans="2:32">
      <c r="B367" s="13">
        <f t="shared" si="4"/>
        <v>99.586</v>
      </c>
      <c r="C367" s="14">
        <v>0</v>
      </c>
      <c r="D367" s="14">
        <v>0.35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0</v>
      </c>
      <c r="O367" s="14">
        <v>0.064</v>
      </c>
      <c r="P367" s="14">
        <v>0</v>
      </c>
      <c r="Q367" s="14">
        <v>0</v>
      </c>
      <c r="R367" s="3">
        <v>960</v>
      </c>
      <c r="S367" s="3">
        <v>60</v>
      </c>
      <c r="T367" s="3">
        <v>0</v>
      </c>
      <c r="U367" s="3">
        <v>0</v>
      </c>
      <c r="V367" s="3">
        <v>0.8</v>
      </c>
      <c r="W367" s="3">
        <v>500</v>
      </c>
      <c r="X367" s="3">
        <v>1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136</v>
      </c>
      <c r="AF367" s="3">
        <v>51.61</v>
      </c>
    </row>
    <row r="368" s="3" customFormat="1" spans="2:32">
      <c r="B368" s="13">
        <f t="shared" si="4"/>
        <v>99.586</v>
      </c>
      <c r="C368" s="14">
        <v>0</v>
      </c>
      <c r="D368" s="14">
        <v>0.35</v>
      </c>
      <c r="E368" s="14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0.064</v>
      </c>
      <c r="P368" s="14">
        <v>0</v>
      </c>
      <c r="Q368" s="14">
        <v>0</v>
      </c>
      <c r="R368" s="3">
        <v>960</v>
      </c>
      <c r="S368" s="3">
        <v>60</v>
      </c>
      <c r="T368" s="3">
        <v>0</v>
      </c>
      <c r="U368" s="3">
        <v>0</v>
      </c>
      <c r="V368" s="3">
        <v>0.8</v>
      </c>
      <c r="W368" s="3">
        <v>500</v>
      </c>
      <c r="X368" s="3">
        <v>480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136</v>
      </c>
      <c r="AF368" s="3">
        <v>94.25</v>
      </c>
    </row>
    <row r="369" s="3" customFormat="1" spans="2:32">
      <c r="B369" s="13">
        <f t="shared" si="4"/>
        <v>99.586</v>
      </c>
      <c r="C369" s="14">
        <v>0</v>
      </c>
      <c r="D369" s="14">
        <v>0.35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0.064</v>
      </c>
      <c r="P369" s="14">
        <v>0</v>
      </c>
      <c r="Q369" s="14">
        <v>0</v>
      </c>
      <c r="R369" s="3">
        <v>960</v>
      </c>
      <c r="S369" s="3">
        <v>60</v>
      </c>
      <c r="T369" s="3">
        <v>0</v>
      </c>
      <c r="U369" s="3">
        <v>0</v>
      </c>
      <c r="V369" s="3">
        <v>0.8</v>
      </c>
      <c r="W369" s="3">
        <v>550</v>
      </c>
      <c r="X369" s="3">
        <v>30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135</v>
      </c>
      <c r="AF369" s="3">
        <v>91.2</v>
      </c>
    </row>
    <row r="370" s="3" customFormat="1" spans="2:32">
      <c r="B370" s="13">
        <f t="shared" si="4"/>
        <v>99.586</v>
      </c>
      <c r="C370" s="14">
        <v>0</v>
      </c>
      <c r="D370" s="14">
        <v>0.35</v>
      </c>
      <c r="E370" s="14">
        <v>0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0.064</v>
      </c>
      <c r="P370" s="14">
        <v>0</v>
      </c>
      <c r="Q370" s="14">
        <v>0</v>
      </c>
      <c r="R370" s="3">
        <v>960</v>
      </c>
      <c r="S370" s="3">
        <v>60</v>
      </c>
      <c r="T370" s="3">
        <v>0</v>
      </c>
      <c r="U370" s="3">
        <v>0</v>
      </c>
      <c r="V370" s="3">
        <v>0.8</v>
      </c>
      <c r="W370" s="3">
        <v>500</v>
      </c>
      <c r="X370" s="3">
        <v>660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135</v>
      </c>
      <c r="AF370" s="3">
        <v>94.5</v>
      </c>
    </row>
    <row r="371" s="3" customFormat="1" spans="2:32">
      <c r="B371" s="13">
        <f t="shared" si="4"/>
        <v>99.586</v>
      </c>
      <c r="C371" s="14">
        <v>0</v>
      </c>
      <c r="D371" s="14">
        <v>0.35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0</v>
      </c>
      <c r="O371" s="14">
        <v>0.064</v>
      </c>
      <c r="P371" s="14">
        <v>0</v>
      </c>
      <c r="Q371" s="14">
        <v>0</v>
      </c>
      <c r="R371" s="3">
        <v>960</v>
      </c>
      <c r="S371" s="3">
        <v>60</v>
      </c>
      <c r="T371" s="3">
        <v>0</v>
      </c>
      <c r="U371" s="3">
        <v>0</v>
      </c>
      <c r="V371" s="3">
        <v>0.8</v>
      </c>
      <c r="W371" s="3">
        <v>500</v>
      </c>
      <c r="X371" s="3">
        <v>780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135</v>
      </c>
      <c r="AF371" s="3">
        <v>94.67</v>
      </c>
    </row>
    <row r="372" s="3" customFormat="1" spans="2:32">
      <c r="B372" s="13">
        <f t="shared" si="4"/>
        <v>99.586</v>
      </c>
      <c r="C372" s="14">
        <v>0</v>
      </c>
      <c r="D372" s="14">
        <v>0.35</v>
      </c>
      <c r="E372" s="14">
        <v>0</v>
      </c>
      <c r="F372" s="14">
        <v>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0.064</v>
      </c>
      <c r="P372" s="14">
        <v>0</v>
      </c>
      <c r="Q372" s="14">
        <v>0</v>
      </c>
      <c r="R372" s="3">
        <v>960</v>
      </c>
      <c r="S372" s="3">
        <v>60</v>
      </c>
      <c r="T372" s="3">
        <v>0</v>
      </c>
      <c r="U372" s="3">
        <v>0</v>
      </c>
      <c r="V372" s="3">
        <v>0.8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134</v>
      </c>
      <c r="AF372" s="3">
        <v>45.08</v>
      </c>
    </row>
    <row r="373" s="3" customFormat="1" spans="2:32">
      <c r="B373" s="13">
        <f t="shared" si="4"/>
        <v>99.586</v>
      </c>
      <c r="C373" s="14">
        <v>0</v>
      </c>
      <c r="D373" s="14">
        <v>0.35</v>
      </c>
      <c r="E373" s="14">
        <v>0</v>
      </c>
      <c r="F373" s="14">
        <v>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0.064</v>
      </c>
      <c r="P373" s="14">
        <v>0</v>
      </c>
      <c r="Q373" s="14">
        <v>0</v>
      </c>
      <c r="R373" s="3">
        <v>960</v>
      </c>
      <c r="S373" s="3">
        <v>60</v>
      </c>
      <c r="T373" s="3">
        <v>0</v>
      </c>
      <c r="U373" s="3">
        <v>0</v>
      </c>
      <c r="V373" s="3">
        <v>0.8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134</v>
      </c>
      <c r="AF373" s="3">
        <v>45.08</v>
      </c>
    </row>
    <row r="374" s="3" customFormat="1" spans="2:32">
      <c r="B374" s="13">
        <f t="shared" si="4"/>
        <v>99.586</v>
      </c>
      <c r="C374" s="14">
        <v>0</v>
      </c>
      <c r="D374" s="14">
        <v>0.35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0.064</v>
      </c>
      <c r="P374" s="14">
        <v>0</v>
      </c>
      <c r="Q374" s="14">
        <v>0</v>
      </c>
      <c r="R374" s="3">
        <v>960</v>
      </c>
      <c r="S374" s="3">
        <v>60</v>
      </c>
      <c r="T374" s="3">
        <v>0</v>
      </c>
      <c r="U374" s="3">
        <v>0</v>
      </c>
      <c r="V374" s="3">
        <v>0.8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134</v>
      </c>
      <c r="AF374" s="3">
        <v>45.08</v>
      </c>
    </row>
    <row r="375" s="3" customFormat="1" spans="2:32">
      <c r="B375" s="13">
        <f t="shared" si="4"/>
        <v>99.586</v>
      </c>
      <c r="C375" s="14">
        <v>0</v>
      </c>
      <c r="D375" s="14">
        <v>0.35</v>
      </c>
      <c r="E375" s="14">
        <v>0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0.064</v>
      </c>
      <c r="P375" s="14">
        <v>0</v>
      </c>
      <c r="Q375" s="14">
        <v>0</v>
      </c>
      <c r="R375" s="3">
        <v>960</v>
      </c>
      <c r="S375" s="3">
        <v>60</v>
      </c>
      <c r="T375" s="3">
        <v>0</v>
      </c>
      <c r="U375" s="3">
        <v>0</v>
      </c>
      <c r="V375" s="3">
        <v>0.8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134</v>
      </c>
      <c r="AF375" s="3">
        <v>45.08</v>
      </c>
    </row>
    <row r="376" s="3" customFormat="1" spans="2:32">
      <c r="B376" s="13">
        <f t="shared" si="4"/>
        <v>99.586</v>
      </c>
      <c r="C376" s="14">
        <v>0</v>
      </c>
      <c r="D376" s="14">
        <v>0.35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0.064</v>
      </c>
      <c r="P376" s="14">
        <v>0</v>
      </c>
      <c r="Q376" s="14">
        <v>0</v>
      </c>
      <c r="R376" s="3">
        <v>960</v>
      </c>
      <c r="S376" s="3">
        <v>60</v>
      </c>
      <c r="T376" s="3">
        <v>0</v>
      </c>
      <c r="U376" s="3">
        <v>0</v>
      </c>
      <c r="V376" s="3">
        <v>0.8</v>
      </c>
      <c r="W376" s="3">
        <v>550</v>
      </c>
      <c r="X376" s="3">
        <v>1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134</v>
      </c>
      <c r="AF376" s="3">
        <v>72.5</v>
      </c>
    </row>
    <row r="377" s="3" customFormat="1" spans="2:32">
      <c r="B377" s="13">
        <f t="shared" si="4"/>
        <v>99.586</v>
      </c>
      <c r="C377" s="14">
        <v>0</v>
      </c>
      <c r="D377" s="14">
        <v>0.35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0.064</v>
      </c>
      <c r="P377" s="14">
        <v>0</v>
      </c>
      <c r="Q377" s="14">
        <v>0</v>
      </c>
      <c r="R377" s="3">
        <v>960</v>
      </c>
      <c r="S377" s="3">
        <v>60</v>
      </c>
      <c r="T377" s="3">
        <v>0</v>
      </c>
      <c r="U377" s="3">
        <v>0</v>
      </c>
      <c r="V377" s="3">
        <v>0.8</v>
      </c>
      <c r="W377" s="3">
        <v>550</v>
      </c>
      <c r="X377" s="3">
        <v>45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133</v>
      </c>
      <c r="AF377" s="3">
        <v>92</v>
      </c>
    </row>
    <row r="378" s="3" customFormat="1" spans="2:32">
      <c r="B378" s="13">
        <f t="shared" si="4"/>
        <v>99.586</v>
      </c>
      <c r="C378" s="14">
        <v>0</v>
      </c>
      <c r="D378" s="14">
        <v>0.35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0.064</v>
      </c>
      <c r="P378" s="14">
        <v>0</v>
      </c>
      <c r="Q378" s="14">
        <v>0</v>
      </c>
      <c r="R378" s="3">
        <v>960</v>
      </c>
      <c r="S378" s="3">
        <v>60</v>
      </c>
      <c r="T378" s="3">
        <v>0</v>
      </c>
      <c r="U378" s="3">
        <v>0</v>
      </c>
      <c r="V378" s="3">
        <v>0.8</v>
      </c>
      <c r="W378" s="3">
        <v>500</v>
      </c>
      <c r="X378" s="3">
        <v>960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133</v>
      </c>
      <c r="AF378" s="3">
        <v>94.92</v>
      </c>
    </row>
    <row r="379" s="3" customFormat="1" spans="2:32">
      <c r="B379" s="13">
        <f t="shared" ref="B379:B442" si="5">100-C379-D379-E379-F379-G379-H379-I379-J379-K379-L379-M379-N379-O379-P379-Q379</f>
        <v>99.586</v>
      </c>
      <c r="C379" s="14">
        <v>0</v>
      </c>
      <c r="D379" s="14">
        <v>0.35</v>
      </c>
      <c r="E379" s="14">
        <v>0</v>
      </c>
      <c r="F379" s="14">
        <v>0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0</v>
      </c>
      <c r="O379" s="14">
        <v>0.064</v>
      </c>
      <c r="P379" s="14">
        <v>0</v>
      </c>
      <c r="Q379" s="14">
        <v>0</v>
      </c>
      <c r="R379" s="3">
        <v>960</v>
      </c>
      <c r="S379" s="3">
        <v>60</v>
      </c>
      <c r="T379" s="3">
        <v>0</v>
      </c>
      <c r="U379" s="3">
        <v>0</v>
      </c>
      <c r="V379" s="3">
        <v>0.8</v>
      </c>
      <c r="W379" s="3">
        <v>500</v>
      </c>
      <c r="X379" s="3">
        <v>1200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132</v>
      </c>
      <c r="AF379" s="3">
        <v>95.02</v>
      </c>
    </row>
    <row r="380" s="3" customFormat="1" spans="2:32">
      <c r="B380" s="13">
        <f t="shared" si="5"/>
        <v>99.586</v>
      </c>
      <c r="C380" s="14">
        <v>0</v>
      </c>
      <c r="D380" s="14">
        <v>0.35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0.064</v>
      </c>
      <c r="P380" s="14">
        <v>0</v>
      </c>
      <c r="Q380" s="14">
        <v>0</v>
      </c>
      <c r="R380" s="3">
        <v>960</v>
      </c>
      <c r="S380" s="3">
        <v>60</v>
      </c>
      <c r="T380" s="3">
        <v>0</v>
      </c>
      <c r="U380" s="3">
        <v>0</v>
      </c>
      <c r="V380" s="3">
        <v>0.8</v>
      </c>
      <c r="W380" s="3">
        <v>500</v>
      </c>
      <c r="X380" s="3">
        <v>1440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132</v>
      </c>
      <c r="AF380" s="3">
        <v>95.02</v>
      </c>
    </row>
    <row r="381" s="3" customFormat="1" spans="2:32">
      <c r="B381" s="13">
        <f t="shared" si="5"/>
        <v>99.586</v>
      </c>
      <c r="C381" s="14">
        <v>0</v>
      </c>
      <c r="D381" s="14">
        <v>0.35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0.064</v>
      </c>
      <c r="P381" s="14">
        <v>0</v>
      </c>
      <c r="Q381" s="14">
        <v>0</v>
      </c>
      <c r="R381" s="3">
        <v>960</v>
      </c>
      <c r="S381" s="3">
        <v>60</v>
      </c>
      <c r="T381" s="3">
        <v>0</v>
      </c>
      <c r="U381" s="3">
        <v>0</v>
      </c>
      <c r="V381" s="3">
        <v>0.8</v>
      </c>
      <c r="W381" s="3">
        <v>450</v>
      </c>
      <c r="X381" s="3">
        <v>1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131</v>
      </c>
      <c r="AF381" s="3">
        <v>48.64</v>
      </c>
    </row>
    <row r="382" s="3" customFormat="1" spans="2:32">
      <c r="B382" s="13">
        <f t="shared" si="5"/>
        <v>99.586</v>
      </c>
      <c r="C382" s="14">
        <v>0</v>
      </c>
      <c r="D382" s="14">
        <v>0.35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0.064</v>
      </c>
      <c r="P382" s="14">
        <v>0</v>
      </c>
      <c r="Q382" s="14">
        <v>0</v>
      </c>
      <c r="R382" s="3">
        <v>960</v>
      </c>
      <c r="S382" s="3">
        <v>60</v>
      </c>
      <c r="T382" s="3">
        <v>0</v>
      </c>
      <c r="U382" s="3">
        <v>0</v>
      </c>
      <c r="V382" s="3">
        <v>0.8</v>
      </c>
      <c r="W382" s="3">
        <v>400</v>
      </c>
      <c r="X382" s="3">
        <v>5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131</v>
      </c>
      <c r="AF382" s="3">
        <v>50.11</v>
      </c>
    </row>
    <row r="383" s="3" customFormat="1" spans="2:32">
      <c r="B383" s="13">
        <f t="shared" si="5"/>
        <v>99.586</v>
      </c>
      <c r="C383" s="14">
        <v>0</v>
      </c>
      <c r="D383" s="14">
        <v>0.35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0.064</v>
      </c>
      <c r="P383" s="14">
        <v>0</v>
      </c>
      <c r="Q383" s="14">
        <v>0</v>
      </c>
      <c r="R383" s="3">
        <v>960</v>
      </c>
      <c r="S383" s="3">
        <v>60</v>
      </c>
      <c r="T383" s="3">
        <v>0</v>
      </c>
      <c r="U383" s="3">
        <v>0</v>
      </c>
      <c r="V383" s="3">
        <v>0.8</v>
      </c>
      <c r="W383" s="3">
        <v>550</v>
      </c>
      <c r="X383" s="3">
        <v>60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131</v>
      </c>
      <c r="AF383" s="3">
        <v>92.56</v>
      </c>
    </row>
    <row r="384" s="3" customFormat="1" spans="2:32">
      <c r="B384" s="13">
        <f t="shared" si="5"/>
        <v>99.586</v>
      </c>
      <c r="C384" s="14">
        <v>0</v>
      </c>
      <c r="D384" s="14">
        <v>0.35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0.064</v>
      </c>
      <c r="P384" s="14">
        <v>0</v>
      </c>
      <c r="Q384" s="14">
        <v>0</v>
      </c>
      <c r="R384" s="3">
        <v>960</v>
      </c>
      <c r="S384" s="3">
        <v>60</v>
      </c>
      <c r="T384" s="3">
        <v>0</v>
      </c>
      <c r="U384" s="3">
        <v>0</v>
      </c>
      <c r="V384" s="3">
        <v>0.8</v>
      </c>
      <c r="W384" s="3">
        <v>550</v>
      </c>
      <c r="X384" s="3">
        <v>90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130</v>
      </c>
      <c r="AF384" s="3">
        <v>93</v>
      </c>
    </row>
    <row r="385" s="3" customFormat="1" spans="2:32">
      <c r="B385" s="13">
        <f t="shared" si="5"/>
        <v>99.586</v>
      </c>
      <c r="C385" s="14">
        <v>0</v>
      </c>
      <c r="D385" s="14">
        <v>0.35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0.064</v>
      </c>
      <c r="P385" s="14">
        <v>0</v>
      </c>
      <c r="Q385" s="14">
        <v>0</v>
      </c>
      <c r="R385" s="3">
        <v>960</v>
      </c>
      <c r="S385" s="3">
        <v>60</v>
      </c>
      <c r="T385" s="3">
        <v>0</v>
      </c>
      <c r="U385" s="3">
        <v>0</v>
      </c>
      <c r="V385" s="3">
        <v>0.8</v>
      </c>
      <c r="W385" s="3">
        <v>550</v>
      </c>
      <c r="X385" s="3">
        <v>120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129</v>
      </c>
      <c r="AF385" s="3">
        <v>93.5</v>
      </c>
    </row>
    <row r="386" s="3" customFormat="1" spans="2:32">
      <c r="B386" s="13">
        <f t="shared" si="5"/>
        <v>99.586</v>
      </c>
      <c r="C386" s="14">
        <v>0</v>
      </c>
      <c r="D386" s="14">
        <v>0.35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0.064</v>
      </c>
      <c r="P386" s="14">
        <v>0</v>
      </c>
      <c r="Q386" s="14">
        <v>0</v>
      </c>
      <c r="R386" s="3">
        <v>960</v>
      </c>
      <c r="S386" s="3">
        <v>60</v>
      </c>
      <c r="T386" s="3">
        <v>0</v>
      </c>
      <c r="U386" s="3">
        <v>0</v>
      </c>
      <c r="V386" s="3">
        <v>0</v>
      </c>
      <c r="W386" s="3">
        <v>450</v>
      </c>
      <c r="X386" s="3">
        <v>60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127</v>
      </c>
      <c r="AF386" s="3">
        <v>83.12</v>
      </c>
    </row>
    <row r="387" s="3" customFormat="1" spans="2:32">
      <c r="B387" s="13">
        <f t="shared" si="5"/>
        <v>99.586</v>
      </c>
      <c r="C387" s="14">
        <v>0</v>
      </c>
      <c r="D387" s="14">
        <v>0.35</v>
      </c>
      <c r="E387" s="14">
        <v>0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0.064</v>
      </c>
      <c r="P387" s="14">
        <v>0</v>
      </c>
      <c r="Q387" s="14">
        <v>0</v>
      </c>
      <c r="R387" s="3">
        <v>960</v>
      </c>
      <c r="S387" s="3">
        <v>60</v>
      </c>
      <c r="T387" s="3">
        <v>0</v>
      </c>
      <c r="U387" s="3">
        <v>0</v>
      </c>
      <c r="V387" s="3">
        <v>0</v>
      </c>
      <c r="W387" s="3">
        <v>450</v>
      </c>
      <c r="X387" s="3">
        <v>180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127</v>
      </c>
      <c r="AF387" s="3">
        <v>89.16</v>
      </c>
    </row>
    <row r="388" s="3" customFormat="1" spans="2:32">
      <c r="B388" s="13">
        <f t="shared" si="5"/>
        <v>99.586</v>
      </c>
      <c r="C388" s="14">
        <v>0</v>
      </c>
      <c r="D388" s="14">
        <v>0.35</v>
      </c>
      <c r="E388" s="14">
        <v>0</v>
      </c>
      <c r="F388" s="14">
        <v>0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0.064</v>
      </c>
      <c r="P388" s="14">
        <v>0</v>
      </c>
      <c r="Q388" s="14">
        <v>0</v>
      </c>
      <c r="R388" s="3">
        <v>960</v>
      </c>
      <c r="S388" s="3">
        <v>60</v>
      </c>
      <c r="T388" s="3">
        <v>0</v>
      </c>
      <c r="U388" s="3">
        <v>0</v>
      </c>
      <c r="V388" s="3">
        <v>0</v>
      </c>
      <c r="W388" s="3">
        <v>450</v>
      </c>
      <c r="X388" s="3">
        <v>90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126</v>
      </c>
      <c r="AF388" s="3">
        <v>88.31</v>
      </c>
    </row>
    <row r="389" s="3" customFormat="1" spans="2:32">
      <c r="B389" s="13">
        <f t="shared" si="5"/>
        <v>99.586</v>
      </c>
      <c r="C389" s="14">
        <v>0</v>
      </c>
      <c r="D389" s="14">
        <v>0.35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0.064</v>
      </c>
      <c r="P389" s="14">
        <v>0</v>
      </c>
      <c r="Q389" s="14">
        <v>0</v>
      </c>
      <c r="R389" s="3">
        <v>960</v>
      </c>
      <c r="S389" s="3">
        <v>60</v>
      </c>
      <c r="T389" s="3">
        <v>0</v>
      </c>
      <c r="U389" s="3">
        <v>0</v>
      </c>
      <c r="V389" s="3">
        <v>0</v>
      </c>
      <c r="W389" s="3">
        <v>450</v>
      </c>
      <c r="X389" s="3">
        <v>120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126</v>
      </c>
      <c r="AF389" s="3">
        <v>89</v>
      </c>
    </row>
    <row r="390" s="3" customFormat="1" spans="2:32">
      <c r="B390" s="13">
        <f t="shared" si="5"/>
        <v>99.586</v>
      </c>
      <c r="C390" s="14">
        <v>0</v>
      </c>
      <c r="D390" s="14">
        <v>0.35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4">
        <v>0.064</v>
      </c>
      <c r="P390" s="14">
        <v>0</v>
      </c>
      <c r="Q390" s="14">
        <v>0</v>
      </c>
      <c r="R390" s="3">
        <v>960</v>
      </c>
      <c r="S390" s="3">
        <v>60</v>
      </c>
      <c r="T390" s="3">
        <v>0</v>
      </c>
      <c r="U390" s="3">
        <v>0</v>
      </c>
      <c r="V390" s="3">
        <v>0</v>
      </c>
      <c r="W390" s="3">
        <v>450</v>
      </c>
      <c r="X390" s="3">
        <v>240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126</v>
      </c>
      <c r="AF390" s="3">
        <v>90</v>
      </c>
    </row>
    <row r="391" s="3" customFormat="1" spans="2:32">
      <c r="B391" s="13">
        <f t="shared" si="5"/>
        <v>99.586</v>
      </c>
      <c r="C391" s="14">
        <v>0</v>
      </c>
      <c r="D391" s="14">
        <v>0.35</v>
      </c>
      <c r="E391" s="14">
        <v>0</v>
      </c>
      <c r="F391" s="14">
        <v>0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0.064</v>
      </c>
      <c r="P391" s="14">
        <v>0</v>
      </c>
      <c r="Q391" s="14">
        <v>0</v>
      </c>
      <c r="R391" s="3">
        <v>960</v>
      </c>
      <c r="S391" s="3">
        <v>60</v>
      </c>
      <c r="T391" s="3">
        <v>0</v>
      </c>
      <c r="U391" s="3">
        <v>0</v>
      </c>
      <c r="V391" s="3">
        <v>0</v>
      </c>
      <c r="W391" s="3">
        <v>450</v>
      </c>
      <c r="X391" s="3">
        <v>360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125</v>
      </c>
      <c r="AF391" s="3">
        <v>90.34</v>
      </c>
    </row>
    <row r="392" s="3" customFormat="1" spans="2:32">
      <c r="B392" s="13">
        <f t="shared" si="5"/>
        <v>99.586</v>
      </c>
      <c r="C392" s="14">
        <v>0</v>
      </c>
      <c r="D392" s="14">
        <v>0.35</v>
      </c>
      <c r="E392" s="14">
        <v>0</v>
      </c>
      <c r="F392" s="14">
        <v>0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0.064</v>
      </c>
      <c r="P392" s="14">
        <v>0</v>
      </c>
      <c r="Q392" s="14">
        <v>0</v>
      </c>
      <c r="R392" s="3">
        <v>960</v>
      </c>
      <c r="S392" s="3">
        <v>60</v>
      </c>
      <c r="T392" s="3">
        <v>0</v>
      </c>
      <c r="U392" s="3">
        <v>0</v>
      </c>
      <c r="V392" s="3">
        <v>0</v>
      </c>
      <c r="W392" s="3">
        <v>450</v>
      </c>
      <c r="X392" s="3">
        <v>480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125</v>
      </c>
      <c r="AF392" s="3">
        <v>90.37</v>
      </c>
    </row>
    <row r="393" s="3" customFormat="1" spans="2:32">
      <c r="B393" s="13">
        <f t="shared" si="5"/>
        <v>99.586</v>
      </c>
      <c r="C393" s="14">
        <v>0</v>
      </c>
      <c r="D393" s="14">
        <v>0.35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0.064</v>
      </c>
      <c r="P393" s="14">
        <v>0</v>
      </c>
      <c r="Q393" s="14">
        <v>0</v>
      </c>
      <c r="R393" s="3">
        <v>960</v>
      </c>
      <c r="S393" s="3">
        <v>60</v>
      </c>
      <c r="T393" s="3">
        <v>0</v>
      </c>
      <c r="U393" s="3">
        <v>0</v>
      </c>
      <c r="V393" s="3">
        <v>0</v>
      </c>
      <c r="W393" s="3">
        <v>450</v>
      </c>
      <c r="X393" s="3">
        <v>45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124</v>
      </c>
      <c r="AF393" s="3">
        <v>74.65</v>
      </c>
    </row>
    <row r="394" s="3" customFormat="1" spans="2:32">
      <c r="B394" s="13">
        <f t="shared" si="5"/>
        <v>99.586</v>
      </c>
      <c r="C394" s="14">
        <v>0</v>
      </c>
      <c r="D394" s="14">
        <v>0.35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0.064</v>
      </c>
      <c r="P394" s="14">
        <v>0</v>
      </c>
      <c r="Q394" s="14">
        <v>0</v>
      </c>
      <c r="R394" s="3">
        <v>960</v>
      </c>
      <c r="S394" s="3">
        <v>60</v>
      </c>
      <c r="T394" s="3">
        <v>0</v>
      </c>
      <c r="U394" s="3">
        <v>0</v>
      </c>
      <c r="V394" s="3">
        <v>0</v>
      </c>
      <c r="W394" s="3">
        <v>450</v>
      </c>
      <c r="X394" s="3">
        <v>660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124</v>
      </c>
      <c r="AF394" s="3">
        <v>91.06</v>
      </c>
    </row>
    <row r="395" s="3" customFormat="1" spans="2:32">
      <c r="B395" s="13">
        <f t="shared" si="5"/>
        <v>99.586</v>
      </c>
      <c r="C395" s="14">
        <v>0</v>
      </c>
      <c r="D395" s="14">
        <v>0.35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0.064</v>
      </c>
      <c r="P395" s="14">
        <v>0</v>
      </c>
      <c r="Q395" s="14">
        <v>0</v>
      </c>
      <c r="R395" s="3">
        <v>960</v>
      </c>
      <c r="S395" s="3">
        <v>60</v>
      </c>
      <c r="T395" s="3">
        <v>0</v>
      </c>
      <c r="U395" s="3">
        <v>0</v>
      </c>
      <c r="V395" s="3">
        <v>0.8</v>
      </c>
      <c r="W395" s="3">
        <v>400</v>
      </c>
      <c r="X395" s="3">
        <v>2.5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123</v>
      </c>
      <c r="AF395" s="3">
        <v>48.56</v>
      </c>
    </row>
    <row r="396" s="3" customFormat="1" spans="2:32">
      <c r="B396" s="13">
        <f t="shared" si="5"/>
        <v>99.586</v>
      </c>
      <c r="C396" s="14">
        <v>0</v>
      </c>
      <c r="D396" s="14">
        <v>0.35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0.064</v>
      </c>
      <c r="P396" s="14">
        <v>0</v>
      </c>
      <c r="Q396" s="14">
        <v>0</v>
      </c>
      <c r="R396" s="3">
        <v>960</v>
      </c>
      <c r="S396" s="3">
        <v>60</v>
      </c>
      <c r="T396" s="3">
        <v>0</v>
      </c>
      <c r="U396" s="3">
        <v>0</v>
      </c>
      <c r="V396" s="3">
        <v>0</v>
      </c>
      <c r="W396" s="3">
        <v>450</v>
      </c>
      <c r="X396" s="3">
        <v>960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123</v>
      </c>
      <c r="AF396" s="3">
        <v>91.04</v>
      </c>
    </row>
    <row r="397" s="3" customFormat="1" spans="2:32">
      <c r="B397" s="13">
        <f t="shared" si="5"/>
        <v>99.586</v>
      </c>
      <c r="C397" s="14">
        <v>0</v>
      </c>
      <c r="D397" s="14">
        <v>0.35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0.064</v>
      </c>
      <c r="P397" s="14">
        <v>0</v>
      </c>
      <c r="Q397" s="14">
        <v>0</v>
      </c>
      <c r="R397" s="3">
        <v>960</v>
      </c>
      <c r="S397" s="3">
        <v>60</v>
      </c>
      <c r="T397" s="3">
        <v>0</v>
      </c>
      <c r="U397" s="3">
        <v>0</v>
      </c>
      <c r="V397" s="3">
        <v>0.8</v>
      </c>
      <c r="W397" s="3">
        <v>550</v>
      </c>
      <c r="X397" s="3">
        <v>180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123</v>
      </c>
      <c r="AF397" s="3">
        <v>94</v>
      </c>
    </row>
    <row r="398" s="3" customFormat="1" spans="2:32">
      <c r="B398" s="13">
        <f t="shared" si="5"/>
        <v>99.586</v>
      </c>
      <c r="C398" s="14">
        <v>0</v>
      </c>
      <c r="D398" s="14">
        <v>0.35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4">
        <v>0.064</v>
      </c>
      <c r="P398" s="14">
        <v>0</v>
      </c>
      <c r="Q398" s="14">
        <v>0</v>
      </c>
      <c r="R398" s="3">
        <v>960</v>
      </c>
      <c r="S398" s="3">
        <v>60</v>
      </c>
      <c r="T398" s="3">
        <v>0</v>
      </c>
      <c r="U398" s="3">
        <v>0</v>
      </c>
      <c r="V398" s="3">
        <v>0</v>
      </c>
      <c r="W398" s="3">
        <v>450</v>
      </c>
      <c r="X398" s="3">
        <v>780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122</v>
      </c>
      <c r="AF398" s="3">
        <v>91.26</v>
      </c>
    </row>
    <row r="399" s="3" customFormat="1" spans="2:32">
      <c r="B399" s="13">
        <f t="shared" si="5"/>
        <v>99.586</v>
      </c>
      <c r="C399" s="14">
        <v>0</v>
      </c>
      <c r="D399" s="14">
        <v>0.35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0.064</v>
      </c>
      <c r="P399" s="14">
        <v>0</v>
      </c>
      <c r="Q399" s="14">
        <v>0</v>
      </c>
      <c r="R399" s="3">
        <v>960</v>
      </c>
      <c r="S399" s="3">
        <v>60</v>
      </c>
      <c r="T399" s="3">
        <v>0</v>
      </c>
      <c r="U399" s="3">
        <v>0</v>
      </c>
      <c r="V399" s="3">
        <v>0</v>
      </c>
      <c r="W399" s="3">
        <v>400</v>
      </c>
      <c r="X399" s="3">
        <v>1200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121</v>
      </c>
      <c r="AF399" s="3">
        <v>85.22</v>
      </c>
    </row>
    <row r="400" s="3" customFormat="1" spans="2:32">
      <c r="B400" s="13">
        <f t="shared" si="5"/>
        <v>99.586</v>
      </c>
      <c r="C400" s="14">
        <v>0</v>
      </c>
      <c r="D400" s="14">
        <v>0.35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4">
        <v>0.064</v>
      </c>
      <c r="P400" s="14">
        <v>0</v>
      </c>
      <c r="Q400" s="14">
        <v>0</v>
      </c>
      <c r="R400" s="3">
        <v>960</v>
      </c>
      <c r="S400" s="3">
        <v>60</v>
      </c>
      <c r="T400" s="3">
        <v>0</v>
      </c>
      <c r="U400" s="3">
        <v>0</v>
      </c>
      <c r="V400" s="3">
        <v>0</v>
      </c>
      <c r="W400" s="3">
        <v>400</v>
      </c>
      <c r="X400" s="3">
        <v>1440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121</v>
      </c>
      <c r="AF400" s="3">
        <v>85.99</v>
      </c>
    </row>
    <row r="401" s="3" customFormat="1" spans="2:32">
      <c r="B401" s="13">
        <f t="shared" si="5"/>
        <v>99.586</v>
      </c>
      <c r="C401" s="14">
        <v>0</v>
      </c>
      <c r="D401" s="14">
        <v>0.35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4">
        <v>0.064</v>
      </c>
      <c r="P401" s="14">
        <v>0</v>
      </c>
      <c r="Q401" s="14">
        <v>0</v>
      </c>
      <c r="R401" s="3">
        <v>960</v>
      </c>
      <c r="S401" s="3">
        <v>60</v>
      </c>
      <c r="T401" s="3">
        <v>0</v>
      </c>
      <c r="U401" s="3">
        <v>0</v>
      </c>
      <c r="V401" s="3">
        <v>0</v>
      </c>
      <c r="W401" s="3">
        <v>450</v>
      </c>
      <c r="X401" s="3">
        <v>1200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121</v>
      </c>
      <c r="AF401" s="3">
        <v>91.39</v>
      </c>
    </row>
    <row r="402" s="3" customFormat="1" spans="2:32">
      <c r="B402" s="13">
        <f t="shared" si="5"/>
        <v>99.586</v>
      </c>
      <c r="C402" s="14">
        <v>0</v>
      </c>
      <c r="D402" s="14">
        <v>0.35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0.064</v>
      </c>
      <c r="P402" s="14">
        <v>0</v>
      </c>
      <c r="Q402" s="14">
        <v>0</v>
      </c>
      <c r="R402" s="3">
        <v>960</v>
      </c>
      <c r="S402" s="3">
        <v>60</v>
      </c>
      <c r="T402" s="3">
        <v>0</v>
      </c>
      <c r="U402" s="3">
        <v>0</v>
      </c>
      <c r="V402" s="3">
        <v>0</v>
      </c>
      <c r="W402" s="3">
        <v>400</v>
      </c>
      <c r="X402" s="3">
        <v>960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118</v>
      </c>
      <c r="AF402" s="3">
        <v>84.74</v>
      </c>
    </row>
    <row r="403" s="3" customFormat="1" spans="2:32">
      <c r="B403" s="13">
        <f t="shared" si="5"/>
        <v>99.586</v>
      </c>
      <c r="C403" s="14">
        <v>0</v>
      </c>
      <c r="D403" s="14">
        <v>0.35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0</v>
      </c>
      <c r="O403" s="14">
        <v>0.064</v>
      </c>
      <c r="P403" s="14">
        <v>0</v>
      </c>
      <c r="Q403" s="14">
        <v>0</v>
      </c>
      <c r="R403" s="3">
        <v>960</v>
      </c>
      <c r="S403" s="3">
        <v>60</v>
      </c>
      <c r="T403" s="3">
        <v>0</v>
      </c>
      <c r="U403" s="3">
        <v>0</v>
      </c>
      <c r="V403" s="3">
        <v>0</v>
      </c>
      <c r="W403" s="3">
        <v>450</v>
      </c>
      <c r="X403" s="3">
        <v>1440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118</v>
      </c>
      <c r="AF403" s="3">
        <v>92.08</v>
      </c>
    </row>
    <row r="404" s="3" customFormat="1" spans="2:32">
      <c r="B404" s="13">
        <f t="shared" si="5"/>
        <v>99.586</v>
      </c>
      <c r="C404" s="14">
        <v>0</v>
      </c>
      <c r="D404" s="14">
        <v>0.35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0.064</v>
      </c>
      <c r="P404" s="14">
        <v>0</v>
      </c>
      <c r="Q404" s="14">
        <v>0</v>
      </c>
      <c r="R404" s="3">
        <v>960</v>
      </c>
      <c r="S404" s="3">
        <v>60</v>
      </c>
      <c r="T404" s="3">
        <v>0</v>
      </c>
      <c r="U404" s="3">
        <v>0</v>
      </c>
      <c r="V404" s="3">
        <v>0</v>
      </c>
      <c r="W404" s="3">
        <v>450</v>
      </c>
      <c r="X404" s="3">
        <v>30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115</v>
      </c>
      <c r="AF404" s="3">
        <v>61.87</v>
      </c>
    </row>
    <row r="405" s="3" customFormat="1" spans="2:32">
      <c r="B405" s="13">
        <f t="shared" si="5"/>
        <v>99.586</v>
      </c>
      <c r="C405" s="14">
        <v>0</v>
      </c>
      <c r="D405" s="14">
        <v>0.35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4">
        <v>0.064</v>
      </c>
      <c r="P405" s="14">
        <v>0</v>
      </c>
      <c r="Q405" s="14">
        <v>0</v>
      </c>
      <c r="R405" s="3">
        <v>960</v>
      </c>
      <c r="S405" s="3">
        <v>60</v>
      </c>
      <c r="T405" s="3">
        <v>0</v>
      </c>
      <c r="U405" s="3">
        <v>0</v>
      </c>
      <c r="V405" s="3">
        <v>0</v>
      </c>
      <c r="W405" s="3">
        <v>400</v>
      </c>
      <c r="X405" s="3">
        <v>780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115</v>
      </c>
      <c r="AF405" s="3">
        <v>83.61</v>
      </c>
    </row>
    <row r="406" s="3" customFormat="1" spans="2:32">
      <c r="B406" s="13">
        <f t="shared" si="5"/>
        <v>99.586</v>
      </c>
      <c r="C406" s="14">
        <v>0</v>
      </c>
      <c r="D406" s="14">
        <v>0.35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0</v>
      </c>
      <c r="O406" s="14">
        <v>0.064</v>
      </c>
      <c r="P406" s="14">
        <v>0</v>
      </c>
      <c r="Q406" s="14">
        <v>0</v>
      </c>
      <c r="R406" s="3">
        <v>960</v>
      </c>
      <c r="S406" s="3">
        <v>60</v>
      </c>
      <c r="T406" s="3">
        <v>0</v>
      </c>
      <c r="U406" s="3">
        <v>0</v>
      </c>
      <c r="V406" s="3">
        <v>0</v>
      </c>
      <c r="W406" s="3">
        <v>400</v>
      </c>
      <c r="X406" s="3">
        <v>660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113</v>
      </c>
      <c r="AF406" s="3">
        <v>82.66</v>
      </c>
    </row>
    <row r="407" s="3" customFormat="1" spans="2:32">
      <c r="B407" s="13">
        <f t="shared" si="5"/>
        <v>99.586</v>
      </c>
      <c r="C407" s="14">
        <v>0</v>
      </c>
      <c r="D407" s="14">
        <v>0.35</v>
      </c>
      <c r="E407" s="14">
        <v>0</v>
      </c>
      <c r="F407" s="14">
        <v>0</v>
      </c>
      <c r="G407" s="14">
        <v>0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4">
        <v>0.064</v>
      </c>
      <c r="P407" s="14">
        <v>0</v>
      </c>
      <c r="Q407" s="14">
        <v>0</v>
      </c>
      <c r="R407" s="3">
        <v>960</v>
      </c>
      <c r="S407" s="3">
        <v>60</v>
      </c>
      <c r="T407" s="3">
        <v>0</v>
      </c>
      <c r="U407" s="3">
        <v>0</v>
      </c>
      <c r="V407" s="3">
        <v>0.8</v>
      </c>
      <c r="W407" s="3">
        <v>550</v>
      </c>
      <c r="X407" s="3">
        <v>240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110</v>
      </c>
      <c r="AF407" s="3">
        <v>94.5</v>
      </c>
    </row>
    <row r="408" s="3" customFormat="1" spans="2:32">
      <c r="B408" s="13">
        <f t="shared" si="5"/>
        <v>99.586</v>
      </c>
      <c r="C408" s="14">
        <v>0</v>
      </c>
      <c r="D408" s="14">
        <v>0.35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14">
        <v>0</v>
      </c>
      <c r="M408" s="14">
        <v>0</v>
      </c>
      <c r="N408" s="14">
        <v>0</v>
      </c>
      <c r="O408" s="14">
        <v>0.064</v>
      </c>
      <c r="P408" s="14">
        <v>0</v>
      </c>
      <c r="Q408" s="14">
        <v>0</v>
      </c>
      <c r="R408" s="3">
        <v>960</v>
      </c>
      <c r="S408" s="3">
        <v>60</v>
      </c>
      <c r="T408" s="3">
        <v>0</v>
      </c>
      <c r="U408" s="3">
        <v>0</v>
      </c>
      <c r="V408" s="3">
        <v>0</v>
      </c>
      <c r="W408" s="3">
        <v>400</v>
      </c>
      <c r="X408" s="3">
        <v>480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109</v>
      </c>
      <c r="AF408" s="3">
        <v>81.63</v>
      </c>
    </row>
    <row r="409" s="3" customFormat="1" spans="2:32">
      <c r="B409" s="13">
        <f t="shared" si="5"/>
        <v>99.586</v>
      </c>
      <c r="C409" s="14">
        <v>0</v>
      </c>
      <c r="D409" s="14">
        <v>0.35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4">
        <v>0.064</v>
      </c>
      <c r="P409" s="14">
        <v>0</v>
      </c>
      <c r="Q409" s="14">
        <v>0</v>
      </c>
      <c r="R409" s="3">
        <v>960</v>
      </c>
      <c r="S409" s="3">
        <v>60</v>
      </c>
      <c r="T409" s="3">
        <v>0</v>
      </c>
      <c r="U409" s="3">
        <v>0</v>
      </c>
      <c r="V409" s="3">
        <v>0</v>
      </c>
      <c r="W409" s="3">
        <v>500</v>
      </c>
      <c r="X409" s="3">
        <v>20.6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105</v>
      </c>
      <c r="AF409" s="3">
        <v>82.82</v>
      </c>
    </row>
    <row r="410" s="3" customFormat="1" spans="2:32">
      <c r="B410" s="13">
        <f t="shared" si="5"/>
        <v>99.586</v>
      </c>
      <c r="C410" s="14">
        <v>0</v>
      </c>
      <c r="D410" s="14">
        <v>0.35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0.064</v>
      </c>
      <c r="P410" s="14">
        <v>0</v>
      </c>
      <c r="Q410" s="14">
        <v>0</v>
      </c>
      <c r="R410" s="3">
        <v>960</v>
      </c>
      <c r="S410" s="3">
        <v>60</v>
      </c>
      <c r="T410" s="3">
        <v>0</v>
      </c>
      <c r="U410" s="3">
        <v>0</v>
      </c>
      <c r="V410" s="3">
        <v>0</v>
      </c>
      <c r="W410" s="3">
        <v>400</v>
      </c>
      <c r="X410" s="3">
        <v>360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103</v>
      </c>
      <c r="AF410" s="3">
        <v>79.2</v>
      </c>
    </row>
    <row r="411" s="3" customFormat="1" spans="2:32">
      <c r="B411" s="13">
        <f t="shared" si="5"/>
        <v>99.586</v>
      </c>
      <c r="C411" s="14">
        <v>0</v>
      </c>
      <c r="D411" s="14">
        <v>0.35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4">
        <v>0</v>
      </c>
      <c r="O411" s="14">
        <v>0.064</v>
      </c>
      <c r="P411" s="14">
        <v>0</v>
      </c>
      <c r="Q411" s="14">
        <v>0</v>
      </c>
      <c r="R411" s="3">
        <v>960</v>
      </c>
      <c r="S411" s="3">
        <v>60</v>
      </c>
      <c r="T411" s="3">
        <v>0</v>
      </c>
      <c r="U411" s="3">
        <v>0</v>
      </c>
      <c r="V411" s="3">
        <v>0</v>
      </c>
      <c r="W411" s="3">
        <v>500</v>
      </c>
      <c r="X411" s="3">
        <v>30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103</v>
      </c>
      <c r="AF411" s="3">
        <v>90.91</v>
      </c>
    </row>
    <row r="412" s="3" customFormat="1" spans="2:32">
      <c r="B412" s="13">
        <f t="shared" si="5"/>
        <v>99.586</v>
      </c>
      <c r="C412" s="14">
        <v>0</v>
      </c>
      <c r="D412" s="14">
        <v>0.35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0</v>
      </c>
      <c r="O412" s="14">
        <v>0.064</v>
      </c>
      <c r="P412" s="14">
        <v>0</v>
      </c>
      <c r="Q412" s="14">
        <v>0</v>
      </c>
      <c r="R412" s="3">
        <v>960</v>
      </c>
      <c r="S412" s="3">
        <v>60</v>
      </c>
      <c r="T412" s="3">
        <v>0</v>
      </c>
      <c r="U412" s="3">
        <v>0</v>
      </c>
      <c r="V412" s="3">
        <v>0</v>
      </c>
      <c r="W412" s="3">
        <v>500</v>
      </c>
      <c r="X412" s="3">
        <v>45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103</v>
      </c>
      <c r="AF412" s="3">
        <v>92.01</v>
      </c>
    </row>
    <row r="413" s="3" customFormat="1" spans="2:32">
      <c r="B413" s="13">
        <f t="shared" si="5"/>
        <v>99.586</v>
      </c>
      <c r="C413" s="14">
        <v>0</v>
      </c>
      <c r="D413" s="14">
        <v>0.35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N413" s="14">
        <v>0</v>
      </c>
      <c r="O413" s="14">
        <v>0.064</v>
      </c>
      <c r="P413" s="14">
        <v>0</v>
      </c>
      <c r="Q413" s="14">
        <v>0</v>
      </c>
      <c r="R413" s="3">
        <v>960</v>
      </c>
      <c r="S413" s="3">
        <v>60</v>
      </c>
      <c r="T413" s="3">
        <v>0</v>
      </c>
      <c r="U413" s="3">
        <v>0</v>
      </c>
      <c r="V413" s="3">
        <v>0</v>
      </c>
      <c r="W413" s="3">
        <v>500</v>
      </c>
      <c r="X413" s="3">
        <v>60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103</v>
      </c>
      <c r="AF413" s="3">
        <v>92.68</v>
      </c>
    </row>
    <row r="414" s="3" customFormat="1" spans="2:32">
      <c r="B414" s="13">
        <f t="shared" si="5"/>
        <v>99.586</v>
      </c>
      <c r="C414" s="14">
        <v>0</v>
      </c>
      <c r="D414" s="14">
        <v>0.35</v>
      </c>
      <c r="E414" s="14">
        <v>0</v>
      </c>
      <c r="F414" s="14">
        <v>0</v>
      </c>
      <c r="G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4">
        <v>0</v>
      </c>
      <c r="O414" s="14">
        <v>0.064</v>
      </c>
      <c r="P414" s="14">
        <v>0</v>
      </c>
      <c r="Q414" s="14">
        <v>0</v>
      </c>
      <c r="R414" s="3">
        <v>960</v>
      </c>
      <c r="S414" s="3">
        <v>60</v>
      </c>
      <c r="T414" s="3">
        <v>0</v>
      </c>
      <c r="U414" s="3">
        <v>0</v>
      </c>
      <c r="V414" s="3">
        <v>0</v>
      </c>
      <c r="W414" s="3">
        <v>450</v>
      </c>
      <c r="X414" s="3">
        <v>20.6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102</v>
      </c>
      <c r="AF414" s="3">
        <v>53.49</v>
      </c>
    </row>
    <row r="415" s="3" customFormat="1" spans="2:32">
      <c r="B415" s="13">
        <f t="shared" si="5"/>
        <v>99.586</v>
      </c>
      <c r="C415" s="14">
        <v>0</v>
      </c>
      <c r="D415" s="14">
        <v>0.35</v>
      </c>
      <c r="E415" s="14">
        <v>0</v>
      </c>
      <c r="F415" s="14">
        <v>0</v>
      </c>
      <c r="G415" s="14">
        <v>0</v>
      </c>
      <c r="H415" s="14">
        <v>0</v>
      </c>
      <c r="I415" s="14">
        <v>0</v>
      </c>
      <c r="J415" s="14">
        <v>0</v>
      </c>
      <c r="K415" s="14">
        <v>0</v>
      </c>
      <c r="L415" s="14">
        <v>0</v>
      </c>
      <c r="M415" s="14">
        <v>0</v>
      </c>
      <c r="N415" s="14">
        <v>0</v>
      </c>
      <c r="O415" s="14">
        <v>0.064</v>
      </c>
      <c r="P415" s="14">
        <v>0</v>
      </c>
      <c r="Q415" s="14">
        <v>0</v>
      </c>
      <c r="R415" s="3">
        <v>960</v>
      </c>
      <c r="S415" s="3">
        <v>60</v>
      </c>
      <c r="T415" s="3">
        <v>0</v>
      </c>
      <c r="U415" s="3">
        <v>0</v>
      </c>
      <c r="V415" s="3">
        <v>0</v>
      </c>
      <c r="W415" s="3">
        <v>500</v>
      </c>
      <c r="X415" s="3">
        <v>10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102</v>
      </c>
      <c r="AF415" s="3">
        <v>53.72</v>
      </c>
    </row>
    <row r="416" s="3" customFormat="1" spans="2:32">
      <c r="B416" s="13">
        <f t="shared" si="5"/>
        <v>99.586</v>
      </c>
      <c r="C416" s="14">
        <v>0</v>
      </c>
      <c r="D416" s="14">
        <v>0.35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0</v>
      </c>
      <c r="O416" s="14">
        <v>0.064</v>
      </c>
      <c r="P416" s="14">
        <v>0</v>
      </c>
      <c r="Q416" s="14">
        <v>0</v>
      </c>
      <c r="R416" s="3">
        <v>960</v>
      </c>
      <c r="S416" s="3">
        <v>60</v>
      </c>
      <c r="T416" s="3">
        <v>0</v>
      </c>
      <c r="U416" s="3">
        <v>0</v>
      </c>
      <c r="V416" s="3">
        <v>0</v>
      </c>
      <c r="W416" s="3">
        <v>500</v>
      </c>
      <c r="X416" s="3">
        <v>90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102</v>
      </c>
      <c r="AF416" s="3">
        <v>93.01</v>
      </c>
    </row>
    <row r="417" s="3" customFormat="1" spans="2:32">
      <c r="B417" s="13">
        <f t="shared" si="5"/>
        <v>99.586</v>
      </c>
      <c r="C417" s="14">
        <v>0</v>
      </c>
      <c r="D417" s="14">
        <v>0.35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0</v>
      </c>
      <c r="O417" s="14">
        <v>0.064</v>
      </c>
      <c r="P417" s="14">
        <v>0</v>
      </c>
      <c r="Q417" s="14">
        <v>0</v>
      </c>
      <c r="R417" s="3">
        <v>960</v>
      </c>
      <c r="S417" s="3">
        <v>60</v>
      </c>
      <c r="T417" s="3">
        <v>0</v>
      </c>
      <c r="U417" s="3">
        <v>0</v>
      </c>
      <c r="V417" s="3">
        <v>0.8</v>
      </c>
      <c r="W417" s="3">
        <v>550</v>
      </c>
      <c r="X417" s="3">
        <v>360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102</v>
      </c>
      <c r="AF417" s="3">
        <v>94.83</v>
      </c>
    </row>
    <row r="418" s="3" customFormat="1" spans="2:32">
      <c r="B418" s="13">
        <f t="shared" si="5"/>
        <v>99.586</v>
      </c>
      <c r="C418" s="14">
        <v>0</v>
      </c>
      <c r="D418" s="14">
        <v>0.35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0</v>
      </c>
      <c r="O418" s="14">
        <v>0.064</v>
      </c>
      <c r="P418" s="14">
        <v>0</v>
      </c>
      <c r="Q418" s="14">
        <v>0</v>
      </c>
      <c r="R418" s="3">
        <v>960</v>
      </c>
      <c r="S418" s="3">
        <v>60</v>
      </c>
      <c r="T418" s="3">
        <v>0</v>
      </c>
      <c r="U418" s="3">
        <v>0</v>
      </c>
      <c r="V418" s="3">
        <v>0</v>
      </c>
      <c r="W418" s="3">
        <v>500</v>
      </c>
      <c r="X418" s="3">
        <v>180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101</v>
      </c>
      <c r="AF418" s="3">
        <v>93.26</v>
      </c>
    </row>
    <row r="419" s="3" customFormat="1" spans="2:32">
      <c r="B419" s="13">
        <f t="shared" si="5"/>
        <v>99.586</v>
      </c>
      <c r="C419" s="14">
        <v>0</v>
      </c>
      <c r="D419" s="14">
        <v>0.35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0.064</v>
      </c>
      <c r="P419" s="14">
        <v>0</v>
      </c>
      <c r="Q419" s="14">
        <v>0</v>
      </c>
      <c r="R419" s="3">
        <v>960</v>
      </c>
      <c r="S419" s="3">
        <v>60</v>
      </c>
      <c r="T419" s="3">
        <v>0</v>
      </c>
      <c r="U419" s="3">
        <v>0</v>
      </c>
      <c r="V419" s="3">
        <v>0</v>
      </c>
      <c r="W419" s="3">
        <v>500</v>
      </c>
      <c r="X419" s="3">
        <v>120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100</v>
      </c>
      <c r="AF419" s="3">
        <v>93.16</v>
      </c>
    </row>
    <row r="420" s="3" customFormat="1" spans="2:32">
      <c r="B420" s="13">
        <f t="shared" si="5"/>
        <v>99.586</v>
      </c>
      <c r="C420" s="14">
        <v>0</v>
      </c>
      <c r="D420" s="14">
        <v>0.35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0.064</v>
      </c>
      <c r="P420" s="14">
        <v>0</v>
      </c>
      <c r="Q420" s="14">
        <v>0</v>
      </c>
      <c r="R420" s="3">
        <v>960</v>
      </c>
      <c r="S420" s="3">
        <v>60</v>
      </c>
      <c r="T420" s="3">
        <v>0</v>
      </c>
      <c r="U420" s="3">
        <v>0</v>
      </c>
      <c r="V420" s="3">
        <v>0</v>
      </c>
      <c r="W420" s="3">
        <v>400</v>
      </c>
      <c r="X420" s="3">
        <v>240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99</v>
      </c>
      <c r="AF420" s="3">
        <v>75.34</v>
      </c>
    </row>
    <row r="421" s="3" customFormat="1" spans="2:32">
      <c r="B421" s="13">
        <f t="shared" si="5"/>
        <v>99.586</v>
      </c>
      <c r="C421" s="14">
        <v>0</v>
      </c>
      <c r="D421" s="14">
        <v>0.35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0.064</v>
      </c>
      <c r="P421" s="14">
        <v>0</v>
      </c>
      <c r="Q421" s="14">
        <v>0</v>
      </c>
      <c r="R421" s="3">
        <v>960</v>
      </c>
      <c r="S421" s="3">
        <v>60</v>
      </c>
      <c r="T421" s="3">
        <v>0</v>
      </c>
      <c r="U421" s="3">
        <v>0</v>
      </c>
      <c r="V421" s="3">
        <v>0</v>
      </c>
      <c r="W421" s="3">
        <v>500</v>
      </c>
      <c r="X421" s="3">
        <v>240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97.9999999999999</v>
      </c>
      <c r="AF421" s="3">
        <v>93.24</v>
      </c>
    </row>
    <row r="422" s="3" customFormat="1" spans="2:32">
      <c r="B422" s="13">
        <f t="shared" si="5"/>
        <v>99.586</v>
      </c>
      <c r="C422" s="14">
        <v>0</v>
      </c>
      <c r="D422" s="14">
        <v>0.35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0.064</v>
      </c>
      <c r="P422" s="14">
        <v>0</v>
      </c>
      <c r="Q422" s="14">
        <v>0</v>
      </c>
      <c r="R422" s="3">
        <v>960</v>
      </c>
      <c r="S422" s="3">
        <v>60</v>
      </c>
      <c r="T422" s="3">
        <v>0</v>
      </c>
      <c r="U422" s="3">
        <v>0</v>
      </c>
      <c r="V422" s="3">
        <v>0</v>
      </c>
      <c r="W422" s="3">
        <v>500</v>
      </c>
      <c r="X422" s="3">
        <v>360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97.9999999999999</v>
      </c>
      <c r="AF422" s="3">
        <v>93.46</v>
      </c>
    </row>
    <row r="423" s="3" customFormat="1" spans="2:32">
      <c r="B423" s="13">
        <f t="shared" si="5"/>
        <v>99.586</v>
      </c>
      <c r="C423" s="14">
        <v>0</v>
      </c>
      <c r="D423" s="14">
        <v>0.35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0</v>
      </c>
      <c r="O423" s="14">
        <v>0.064</v>
      </c>
      <c r="P423" s="14">
        <v>0</v>
      </c>
      <c r="Q423" s="14">
        <v>0</v>
      </c>
      <c r="R423" s="3">
        <v>960</v>
      </c>
      <c r="S423" s="3">
        <v>60</v>
      </c>
      <c r="T423" s="3">
        <v>0</v>
      </c>
      <c r="U423" s="3">
        <v>0</v>
      </c>
      <c r="V423" s="3">
        <v>0</v>
      </c>
      <c r="W423" s="3">
        <v>500</v>
      </c>
      <c r="X423" s="3">
        <v>480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97.9999999999999</v>
      </c>
      <c r="AF423" s="3">
        <v>93.63</v>
      </c>
    </row>
    <row r="424" s="3" customFormat="1" spans="2:32">
      <c r="B424" s="13">
        <f t="shared" si="5"/>
        <v>99.586</v>
      </c>
      <c r="C424" s="14">
        <v>0</v>
      </c>
      <c r="D424" s="14">
        <v>0.35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0.064</v>
      </c>
      <c r="P424" s="14">
        <v>0</v>
      </c>
      <c r="Q424" s="14">
        <v>0</v>
      </c>
      <c r="R424" s="3">
        <v>960</v>
      </c>
      <c r="S424" s="3">
        <v>60</v>
      </c>
      <c r="T424" s="3">
        <v>0</v>
      </c>
      <c r="U424" s="3">
        <v>0</v>
      </c>
      <c r="V424" s="3">
        <v>0</v>
      </c>
      <c r="W424" s="3">
        <v>500</v>
      </c>
      <c r="X424" s="3">
        <v>660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97.0000000000001</v>
      </c>
      <c r="AF424" s="3">
        <v>94.17</v>
      </c>
    </row>
    <row r="425" s="3" customFormat="1" spans="2:32">
      <c r="B425" s="13">
        <f t="shared" si="5"/>
        <v>99.586</v>
      </c>
      <c r="C425" s="14">
        <v>0</v>
      </c>
      <c r="D425" s="14">
        <v>0.35</v>
      </c>
      <c r="E425" s="14">
        <v>0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0</v>
      </c>
      <c r="O425" s="14">
        <v>0.064</v>
      </c>
      <c r="P425" s="14">
        <v>0</v>
      </c>
      <c r="Q425" s="14">
        <v>0</v>
      </c>
      <c r="R425" s="3">
        <v>960</v>
      </c>
      <c r="S425" s="3">
        <v>60</v>
      </c>
      <c r="T425" s="3">
        <v>0</v>
      </c>
      <c r="U425" s="3">
        <v>0</v>
      </c>
      <c r="V425" s="3">
        <v>0.8</v>
      </c>
      <c r="W425" s="3">
        <v>550</v>
      </c>
      <c r="X425" s="3">
        <v>480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97.0000000000001</v>
      </c>
      <c r="AF425" s="3">
        <v>95</v>
      </c>
    </row>
    <row r="426" s="3" customFormat="1" spans="2:32">
      <c r="B426" s="13">
        <f t="shared" si="5"/>
        <v>99.586</v>
      </c>
      <c r="C426" s="14">
        <v>0</v>
      </c>
      <c r="D426" s="14">
        <v>0.35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0.064</v>
      </c>
      <c r="P426" s="14">
        <v>0</v>
      </c>
      <c r="Q426" s="14">
        <v>0</v>
      </c>
      <c r="R426" s="3">
        <v>960</v>
      </c>
      <c r="S426" s="3">
        <v>60</v>
      </c>
      <c r="T426" s="3">
        <v>0</v>
      </c>
      <c r="U426" s="3">
        <v>0</v>
      </c>
      <c r="V426" s="3">
        <v>0</v>
      </c>
      <c r="W426" s="3">
        <v>500</v>
      </c>
      <c r="X426" s="3">
        <v>780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96</v>
      </c>
      <c r="AF426" s="3">
        <v>94.22</v>
      </c>
    </row>
    <row r="427" s="3" customFormat="1" spans="2:32">
      <c r="B427" s="13">
        <f t="shared" si="5"/>
        <v>99.586</v>
      </c>
      <c r="C427" s="14">
        <v>0</v>
      </c>
      <c r="D427" s="14">
        <v>0.35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0.064</v>
      </c>
      <c r="P427" s="14">
        <v>0</v>
      </c>
      <c r="Q427" s="14">
        <v>0</v>
      </c>
      <c r="R427" s="3">
        <v>960</v>
      </c>
      <c r="S427" s="3">
        <v>60</v>
      </c>
      <c r="T427" s="3">
        <v>0</v>
      </c>
      <c r="U427" s="3">
        <v>0</v>
      </c>
      <c r="V427" s="3">
        <v>0</v>
      </c>
      <c r="W427" s="3">
        <v>500</v>
      </c>
      <c r="X427" s="3">
        <v>960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94.9999999999999</v>
      </c>
      <c r="AF427" s="3">
        <v>94.27</v>
      </c>
    </row>
    <row r="428" s="3" customFormat="1" spans="2:32">
      <c r="B428" s="13">
        <f t="shared" si="5"/>
        <v>99.586</v>
      </c>
      <c r="C428" s="14">
        <v>0</v>
      </c>
      <c r="D428" s="14">
        <v>0.35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0</v>
      </c>
      <c r="O428" s="14">
        <v>0.064</v>
      </c>
      <c r="P428" s="14">
        <v>0</v>
      </c>
      <c r="Q428" s="14">
        <v>0</v>
      </c>
      <c r="R428" s="3">
        <v>960</v>
      </c>
      <c r="S428" s="3">
        <v>60</v>
      </c>
      <c r="T428" s="3">
        <v>0</v>
      </c>
      <c r="U428" s="3">
        <v>0</v>
      </c>
      <c r="V428" s="3">
        <v>0</v>
      </c>
      <c r="W428" s="3">
        <v>500</v>
      </c>
      <c r="X428" s="3">
        <v>1200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94.9999999999999</v>
      </c>
      <c r="AF428" s="3">
        <v>94.32</v>
      </c>
    </row>
    <row r="429" s="3" customFormat="1" spans="2:32">
      <c r="B429" s="13">
        <f t="shared" si="5"/>
        <v>99.586</v>
      </c>
      <c r="C429" s="14">
        <v>0</v>
      </c>
      <c r="D429" s="14">
        <v>0.35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0</v>
      </c>
      <c r="O429" s="14">
        <v>0.064</v>
      </c>
      <c r="P429" s="14">
        <v>0</v>
      </c>
      <c r="Q429" s="14">
        <v>0</v>
      </c>
      <c r="R429" s="3">
        <v>960</v>
      </c>
      <c r="S429" s="3">
        <v>60</v>
      </c>
      <c r="T429" s="3">
        <v>0</v>
      </c>
      <c r="U429" s="3">
        <v>0</v>
      </c>
      <c r="V429" s="3">
        <v>0.8</v>
      </c>
      <c r="W429" s="3">
        <v>550</v>
      </c>
      <c r="X429" s="3">
        <v>660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94.9999999999999</v>
      </c>
      <c r="AF429" s="3">
        <v>95.2</v>
      </c>
    </row>
    <row r="430" s="3" customFormat="1" spans="2:32">
      <c r="B430" s="13">
        <f t="shared" si="5"/>
        <v>99.586</v>
      </c>
      <c r="C430" s="14">
        <v>0</v>
      </c>
      <c r="D430" s="14">
        <v>0.35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0.064</v>
      </c>
      <c r="P430" s="14">
        <v>0</v>
      </c>
      <c r="Q430" s="14">
        <v>0</v>
      </c>
      <c r="R430" s="3">
        <v>960</v>
      </c>
      <c r="S430" s="3">
        <v>60</v>
      </c>
      <c r="T430" s="3">
        <v>0</v>
      </c>
      <c r="U430" s="3">
        <v>0</v>
      </c>
      <c r="V430" s="3">
        <v>0</v>
      </c>
      <c r="W430" s="3">
        <v>550</v>
      </c>
      <c r="X430" s="3">
        <v>10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93</v>
      </c>
      <c r="AF430" s="3">
        <v>87.93</v>
      </c>
    </row>
    <row r="431" s="3" customFormat="1" spans="2:32">
      <c r="B431" s="13">
        <f t="shared" si="5"/>
        <v>99.586</v>
      </c>
      <c r="C431" s="14">
        <v>0</v>
      </c>
      <c r="D431" s="14">
        <v>0.35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0.064</v>
      </c>
      <c r="P431" s="14">
        <v>0</v>
      </c>
      <c r="Q431" s="14">
        <v>0</v>
      </c>
      <c r="R431" s="3">
        <v>960</v>
      </c>
      <c r="S431" s="3">
        <v>60</v>
      </c>
      <c r="T431" s="3">
        <v>0</v>
      </c>
      <c r="U431" s="3">
        <v>0</v>
      </c>
      <c r="V431" s="3">
        <v>0</v>
      </c>
      <c r="W431" s="3">
        <v>500</v>
      </c>
      <c r="X431" s="3">
        <v>1440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93</v>
      </c>
      <c r="AF431" s="3">
        <v>94.53</v>
      </c>
    </row>
    <row r="432" s="3" customFormat="1" spans="2:32">
      <c r="B432" s="13">
        <f t="shared" si="5"/>
        <v>99.586</v>
      </c>
      <c r="C432" s="14">
        <v>0</v>
      </c>
      <c r="D432" s="14">
        <v>0.35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0.064</v>
      </c>
      <c r="P432" s="14">
        <v>0</v>
      </c>
      <c r="Q432" s="14">
        <v>0</v>
      </c>
      <c r="R432" s="3">
        <v>960</v>
      </c>
      <c r="S432" s="3">
        <v>60</v>
      </c>
      <c r="T432" s="3">
        <v>0</v>
      </c>
      <c r="U432" s="3">
        <v>0</v>
      </c>
      <c r="V432" s="3">
        <v>0</v>
      </c>
      <c r="W432" s="3">
        <v>550</v>
      </c>
      <c r="X432" s="3">
        <v>20.6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91.9999999999999</v>
      </c>
      <c r="AF432" s="3">
        <v>92.08</v>
      </c>
    </row>
    <row r="433" s="3" customFormat="1" spans="2:32">
      <c r="B433" s="13">
        <f t="shared" si="5"/>
        <v>99.586</v>
      </c>
      <c r="C433" s="14">
        <v>0</v>
      </c>
      <c r="D433" s="14">
        <v>0.35</v>
      </c>
      <c r="E433" s="14">
        <v>0</v>
      </c>
      <c r="F433" s="14">
        <v>0</v>
      </c>
      <c r="G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0.064</v>
      </c>
      <c r="P433" s="14">
        <v>0</v>
      </c>
      <c r="Q433" s="14">
        <v>0</v>
      </c>
      <c r="R433" s="3">
        <v>960</v>
      </c>
      <c r="S433" s="3">
        <v>60</v>
      </c>
      <c r="T433" s="3">
        <v>0</v>
      </c>
      <c r="U433" s="3">
        <v>0</v>
      </c>
      <c r="V433" s="3">
        <v>0.8</v>
      </c>
      <c r="W433" s="3">
        <v>550</v>
      </c>
      <c r="X433" s="3">
        <v>780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91.9999999999999</v>
      </c>
      <c r="AF433" s="3">
        <v>95.3</v>
      </c>
    </row>
    <row r="434" s="3" customFormat="1" spans="2:32">
      <c r="B434" s="13">
        <f t="shared" si="5"/>
        <v>99.586</v>
      </c>
      <c r="C434" s="14">
        <v>0</v>
      </c>
      <c r="D434" s="14">
        <v>0.35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0.064</v>
      </c>
      <c r="P434" s="14">
        <v>0</v>
      </c>
      <c r="Q434" s="14">
        <v>0</v>
      </c>
      <c r="R434" s="3">
        <v>960</v>
      </c>
      <c r="S434" s="3">
        <v>60</v>
      </c>
      <c r="T434" s="3">
        <v>0</v>
      </c>
      <c r="U434" s="3">
        <v>0</v>
      </c>
      <c r="V434" s="3">
        <v>0</v>
      </c>
      <c r="W434" s="3">
        <v>400</v>
      </c>
      <c r="X434" s="3">
        <v>180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90</v>
      </c>
      <c r="AF434" s="3">
        <v>68.39</v>
      </c>
    </row>
    <row r="435" s="3" customFormat="1" spans="2:32">
      <c r="B435" s="13">
        <f t="shared" si="5"/>
        <v>99.586</v>
      </c>
      <c r="C435" s="14">
        <v>0</v>
      </c>
      <c r="D435" s="14">
        <v>0.35</v>
      </c>
      <c r="E435" s="14">
        <v>0</v>
      </c>
      <c r="F435" s="14">
        <v>0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0.064</v>
      </c>
      <c r="P435" s="14">
        <v>0</v>
      </c>
      <c r="Q435" s="14">
        <v>0</v>
      </c>
      <c r="R435" s="3">
        <v>960</v>
      </c>
      <c r="S435" s="3">
        <v>60</v>
      </c>
      <c r="T435" s="3">
        <v>0</v>
      </c>
      <c r="U435" s="3">
        <v>0</v>
      </c>
      <c r="V435" s="3">
        <v>0</v>
      </c>
      <c r="W435" s="3">
        <v>550</v>
      </c>
      <c r="X435" s="3">
        <v>30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90</v>
      </c>
      <c r="AF435" s="3">
        <v>93.38</v>
      </c>
    </row>
    <row r="436" s="3" customFormat="1" spans="2:32">
      <c r="B436" s="13">
        <f t="shared" si="5"/>
        <v>99.586</v>
      </c>
      <c r="C436" s="14">
        <v>0</v>
      </c>
      <c r="D436" s="14">
        <v>0.35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0.064</v>
      </c>
      <c r="P436" s="14">
        <v>0</v>
      </c>
      <c r="Q436" s="14">
        <v>0</v>
      </c>
      <c r="R436" s="3">
        <v>960</v>
      </c>
      <c r="S436" s="3">
        <v>60</v>
      </c>
      <c r="T436" s="3">
        <v>0</v>
      </c>
      <c r="U436" s="3">
        <v>0</v>
      </c>
      <c r="V436" s="3">
        <v>0.8</v>
      </c>
      <c r="W436" s="3">
        <v>550</v>
      </c>
      <c r="X436" s="3">
        <v>960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90</v>
      </c>
      <c r="AF436" s="3">
        <v>95.5</v>
      </c>
    </row>
    <row r="437" s="3" customFormat="1" spans="2:32">
      <c r="B437" s="13">
        <f t="shared" si="5"/>
        <v>99.586</v>
      </c>
      <c r="C437" s="14">
        <v>0</v>
      </c>
      <c r="D437" s="14">
        <v>0.35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0.064</v>
      </c>
      <c r="P437" s="14">
        <v>0</v>
      </c>
      <c r="Q437" s="14">
        <v>0</v>
      </c>
      <c r="R437" s="3">
        <v>960</v>
      </c>
      <c r="S437" s="3">
        <v>60</v>
      </c>
      <c r="T437" s="3">
        <v>0</v>
      </c>
      <c r="U437" s="3">
        <v>0</v>
      </c>
      <c r="V437" s="3">
        <v>0</v>
      </c>
      <c r="W437" s="3">
        <v>550</v>
      </c>
      <c r="X437" s="3">
        <v>45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88.0000000000001</v>
      </c>
      <c r="AF437" s="3">
        <v>93.68</v>
      </c>
    </row>
    <row r="438" s="3" customFormat="1" spans="2:32">
      <c r="B438" s="13">
        <f t="shared" si="5"/>
        <v>99.586</v>
      </c>
      <c r="C438" s="14">
        <v>0</v>
      </c>
      <c r="D438" s="14">
        <v>0.35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0.064</v>
      </c>
      <c r="P438" s="14">
        <v>0</v>
      </c>
      <c r="Q438" s="14">
        <v>0</v>
      </c>
      <c r="R438" s="3">
        <v>960</v>
      </c>
      <c r="S438" s="3">
        <v>60</v>
      </c>
      <c r="T438" s="3">
        <v>0</v>
      </c>
      <c r="U438" s="3">
        <v>0</v>
      </c>
      <c r="V438" s="3">
        <v>0.8</v>
      </c>
      <c r="W438" s="3">
        <v>550</v>
      </c>
      <c r="X438" s="3">
        <v>1200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88.0000000000001</v>
      </c>
      <c r="AF438" s="3">
        <v>95.52</v>
      </c>
    </row>
    <row r="439" s="3" customFormat="1" spans="2:32">
      <c r="B439" s="13">
        <f t="shared" si="5"/>
        <v>99.586</v>
      </c>
      <c r="C439" s="14">
        <v>0</v>
      </c>
      <c r="D439" s="14">
        <v>0.35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0.064</v>
      </c>
      <c r="P439" s="14">
        <v>0</v>
      </c>
      <c r="Q439" s="14">
        <v>0</v>
      </c>
      <c r="R439" s="3">
        <v>960</v>
      </c>
      <c r="S439" s="3">
        <v>60</v>
      </c>
      <c r="T439" s="3">
        <v>0</v>
      </c>
      <c r="U439" s="3">
        <v>0</v>
      </c>
      <c r="V439" s="3">
        <v>0</v>
      </c>
      <c r="W439" s="3">
        <v>550</v>
      </c>
      <c r="X439" s="3">
        <v>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87</v>
      </c>
      <c r="AF439" s="3">
        <v>63.37</v>
      </c>
    </row>
    <row r="440" s="3" customFormat="1" spans="2:32">
      <c r="B440" s="13">
        <f t="shared" si="5"/>
        <v>99.586</v>
      </c>
      <c r="C440" s="14">
        <v>0</v>
      </c>
      <c r="D440" s="14">
        <v>0.35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0.064</v>
      </c>
      <c r="P440" s="14">
        <v>0</v>
      </c>
      <c r="Q440" s="14">
        <v>0</v>
      </c>
      <c r="R440" s="3">
        <v>960</v>
      </c>
      <c r="S440" s="3">
        <v>60</v>
      </c>
      <c r="T440" s="3">
        <v>0</v>
      </c>
      <c r="U440" s="3">
        <v>0</v>
      </c>
      <c r="V440" s="3">
        <v>0</v>
      </c>
      <c r="W440" s="3">
        <v>550</v>
      </c>
      <c r="X440" s="3">
        <v>60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87</v>
      </c>
      <c r="AF440" s="3">
        <v>94.12</v>
      </c>
    </row>
    <row r="441" s="3" customFormat="1" spans="2:32">
      <c r="B441" s="13">
        <f t="shared" si="5"/>
        <v>99.586</v>
      </c>
      <c r="C441" s="14">
        <v>0</v>
      </c>
      <c r="D441" s="14">
        <v>0.35</v>
      </c>
      <c r="E441" s="14">
        <v>0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0.064</v>
      </c>
      <c r="P441" s="14">
        <v>0</v>
      </c>
      <c r="Q441" s="14">
        <v>0</v>
      </c>
      <c r="R441" s="3">
        <v>960</v>
      </c>
      <c r="S441" s="3">
        <v>60</v>
      </c>
      <c r="T441" s="3">
        <v>0</v>
      </c>
      <c r="U441" s="3">
        <v>0</v>
      </c>
      <c r="V441" s="3">
        <v>0</v>
      </c>
      <c r="W441" s="3">
        <v>550</v>
      </c>
      <c r="X441" s="3">
        <v>120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85.9999999999999</v>
      </c>
      <c r="AF441" s="3">
        <v>94.11</v>
      </c>
    </row>
    <row r="442" s="3" customFormat="1" spans="2:32">
      <c r="B442" s="13">
        <f t="shared" si="5"/>
        <v>99.586</v>
      </c>
      <c r="C442" s="14">
        <v>0</v>
      </c>
      <c r="D442" s="14">
        <v>0.35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0.064</v>
      </c>
      <c r="P442" s="14">
        <v>0</v>
      </c>
      <c r="Q442" s="14">
        <v>0</v>
      </c>
      <c r="R442" s="3">
        <v>960</v>
      </c>
      <c r="S442" s="3">
        <v>60</v>
      </c>
      <c r="T442" s="3">
        <v>0</v>
      </c>
      <c r="U442" s="3">
        <v>0</v>
      </c>
      <c r="V442" s="3">
        <v>0</v>
      </c>
      <c r="W442" s="3">
        <v>550</v>
      </c>
      <c r="X442" s="3">
        <v>90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85.9999999999999</v>
      </c>
      <c r="AF442" s="3">
        <v>94.22</v>
      </c>
    </row>
    <row r="443" s="3" customFormat="1" spans="2:32">
      <c r="B443" s="13">
        <f t="shared" ref="B443:B506" si="6">100-C443-D443-E443-F443-G443-H443-I443-J443-K443-L443-M443-N443-O443-P443-Q443</f>
        <v>99.586</v>
      </c>
      <c r="C443" s="14">
        <v>0</v>
      </c>
      <c r="D443" s="14">
        <v>0.35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0.064</v>
      </c>
      <c r="P443" s="14">
        <v>0</v>
      </c>
      <c r="Q443" s="14">
        <v>0</v>
      </c>
      <c r="R443" s="3">
        <v>960</v>
      </c>
      <c r="S443" s="3">
        <v>60</v>
      </c>
      <c r="T443" s="3">
        <v>0</v>
      </c>
      <c r="U443" s="3">
        <v>0</v>
      </c>
      <c r="V443" s="3">
        <v>0</v>
      </c>
      <c r="W443" s="3">
        <v>550</v>
      </c>
      <c r="X443" s="3">
        <v>180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85.9999999999999</v>
      </c>
      <c r="AF443" s="3">
        <v>94.27</v>
      </c>
    </row>
    <row r="444" s="3" customFormat="1" spans="2:32">
      <c r="B444" s="13">
        <f t="shared" si="6"/>
        <v>99.586</v>
      </c>
      <c r="C444" s="14">
        <v>0</v>
      </c>
      <c r="D444" s="14">
        <v>0.35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0</v>
      </c>
      <c r="O444" s="14">
        <v>0.064</v>
      </c>
      <c r="P444" s="14">
        <v>0</v>
      </c>
      <c r="Q444" s="14">
        <v>0</v>
      </c>
      <c r="R444" s="3">
        <v>960</v>
      </c>
      <c r="S444" s="3">
        <v>60</v>
      </c>
      <c r="T444" s="3">
        <v>0</v>
      </c>
      <c r="U444" s="3">
        <v>0</v>
      </c>
      <c r="V444" s="3">
        <v>0</v>
      </c>
      <c r="W444" s="3">
        <v>400</v>
      </c>
      <c r="X444" s="3">
        <v>120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85.0000000000001</v>
      </c>
      <c r="AF444" s="3">
        <v>62.21</v>
      </c>
    </row>
    <row r="445" s="3" customFormat="1" spans="2:32">
      <c r="B445" s="13">
        <f t="shared" si="6"/>
        <v>99.586</v>
      </c>
      <c r="C445" s="14">
        <v>0</v>
      </c>
      <c r="D445" s="14">
        <v>0.35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0</v>
      </c>
      <c r="O445" s="14">
        <v>0.064</v>
      </c>
      <c r="P445" s="14">
        <v>0</v>
      </c>
      <c r="Q445" s="14">
        <v>0</v>
      </c>
      <c r="R445" s="3">
        <v>960</v>
      </c>
      <c r="S445" s="3">
        <v>60</v>
      </c>
      <c r="T445" s="3">
        <v>0</v>
      </c>
      <c r="U445" s="3">
        <v>0</v>
      </c>
      <c r="V445" s="3">
        <v>0</v>
      </c>
      <c r="W445" s="3">
        <v>500</v>
      </c>
      <c r="X445" s="3">
        <v>5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84</v>
      </c>
      <c r="AF445" s="3">
        <v>49.42</v>
      </c>
    </row>
    <row r="446" s="3" customFormat="1" spans="2:32">
      <c r="B446" s="13">
        <f t="shared" si="6"/>
        <v>99.586</v>
      </c>
      <c r="C446" s="14">
        <v>0</v>
      </c>
      <c r="D446" s="14">
        <v>0.35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0.064</v>
      </c>
      <c r="P446" s="14">
        <v>0</v>
      </c>
      <c r="Q446" s="14">
        <v>0</v>
      </c>
      <c r="R446" s="3">
        <v>960</v>
      </c>
      <c r="S446" s="3">
        <v>60</v>
      </c>
      <c r="T446" s="3">
        <v>0</v>
      </c>
      <c r="U446" s="3">
        <v>0</v>
      </c>
      <c r="V446" s="3">
        <v>0</v>
      </c>
      <c r="W446" s="3">
        <v>550</v>
      </c>
      <c r="X446" s="3">
        <v>360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84</v>
      </c>
      <c r="AF446" s="3">
        <v>94.25</v>
      </c>
    </row>
    <row r="447" s="3" customFormat="1" spans="2:32">
      <c r="B447" s="13">
        <f t="shared" si="6"/>
        <v>99.586</v>
      </c>
      <c r="C447" s="14">
        <v>0</v>
      </c>
      <c r="D447" s="14">
        <v>0.35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0.064</v>
      </c>
      <c r="P447" s="14">
        <v>0</v>
      </c>
      <c r="Q447" s="14">
        <v>0</v>
      </c>
      <c r="R447" s="3">
        <v>960</v>
      </c>
      <c r="S447" s="3">
        <v>60</v>
      </c>
      <c r="T447" s="3">
        <v>0</v>
      </c>
      <c r="U447" s="3">
        <v>0</v>
      </c>
      <c r="V447" s="3">
        <v>0</v>
      </c>
      <c r="W447" s="3">
        <v>550</v>
      </c>
      <c r="X447" s="3">
        <v>240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84</v>
      </c>
      <c r="AF447" s="3">
        <v>94.37</v>
      </c>
    </row>
    <row r="448" s="3" customFormat="1" spans="2:32">
      <c r="B448" s="13">
        <f t="shared" si="6"/>
        <v>99.586</v>
      </c>
      <c r="C448" s="14">
        <v>0</v>
      </c>
      <c r="D448" s="14">
        <v>0.35</v>
      </c>
      <c r="E448" s="14">
        <v>0</v>
      </c>
      <c r="F448" s="14">
        <v>0</v>
      </c>
      <c r="G448" s="14">
        <v>0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0.064</v>
      </c>
      <c r="P448" s="14">
        <v>0</v>
      </c>
      <c r="Q448" s="14">
        <v>0</v>
      </c>
      <c r="R448" s="3">
        <v>960</v>
      </c>
      <c r="S448" s="3">
        <v>60</v>
      </c>
      <c r="T448" s="3">
        <v>0</v>
      </c>
      <c r="U448" s="3">
        <v>0</v>
      </c>
      <c r="V448" s="3">
        <v>0.8</v>
      </c>
      <c r="W448" s="3">
        <v>550</v>
      </c>
      <c r="X448" s="3">
        <v>1440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84</v>
      </c>
      <c r="AF448" s="3">
        <v>95.69</v>
      </c>
    </row>
    <row r="449" s="3" customFormat="1" spans="2:32">
      <c r="B449" s="13">
        <f t="shared" si="6"/>
        <v>99.586</v>
      </c>
      <c r="C449" s="14">
        <v>0</v>
      </c>
      <c r="D449" s="14">
        <v>0.35</v>
      </c>
      <c r="E449" s="14">
        <v>0</v>
      </c>
      <c r="F449" s="14">
        <v>0</v>
      </c>
      <c r="G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0.064</v>
      </c>
      <c r="P449" s="14">
        <v>0</v>
      </c>
      <c r="Q449" s="14">
        <v>0</v>
      </c>
      <c r="R449" s="3">
        <v>960</v>
      </c>
      <c r="S449" s="3">
        <v>60</v>
      </c>
      <c r="T449" s="3">
        <v>0</v>
      </c>
      <c r="U449" s="3">
        <v>0</v>
      </c>
      <c r="V449" s="3">
        <v>0</v>
      </c>
      <c r="W449" s="3">
        <v>550</v>
      </c>
      <c r="X449" s="3">
        <v>480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82.9999999999999</v>
      </c>
      <c r="AF449" s="3">
        <v>94.25</v>
      </c>
    </row>
    <row r="450" s="3" customFormat="1" spans="2:32">
      <c r="B450" s="13">
        <f t="shared" si="6"/>
        <v>99.586</v>
      </c>
      <c r="C450" s="14">
        <v>0</v>
      </c>
      <c r="D450" s="14">
        <v>0.35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0.064</v>
      </c>
      <c r="P450" s="14">
        <v>0</v>
      </c>
      <c r="Q450" s="14">
        <v>0</v>
      </c>
      <c r="R450" s="3">
        <v>960</v>
      </c>
      <c r="S450" s="3">
        <v>60</v>
      </c>
      <c r="T450" s="3">
        <v>0</v>
      </c>
      <c r="U450" s="3">
        <v>0</v>
      </c>
      <c r="V450" s="3">
        <v>0</v>
      </c>
      <c r="W450" s="3">
        <v>550</v>
      </c>
      <c r="X450" s="3">
        <v>660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82.9999999999999</v>
      </c>
      <c r="AF450" s="3">
        <v>94.3</v>
      </c>
    </row>
    <row r="451" s="3" customFormat="1" spans="2:32">
      <c r="B451" s="13">
        <f t="shared" si="6"/>
        <v>99.586</v>
      </c>
      <c r="C451" s="14">
        <v>0</v>
      </c>
      <c r="D451" s="14">
        <v>0.35</v>
      </c>
      <c r="E451" s="14">
        <v>0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0.064</v>
      </c>
      <c r="P451" s="14">
        <v>0</v>
      </c>
      <c r="Q451" s="14">
        <v>0</v>
      </c>
      <c r="R451" s="3">
        <v>960</v>
      </c>
      <c r="S451" s="3">
        <v>60</v>
      </c>
      <c r="T451" s="3">
        <v>0</v>
      </c>
      <c r="U451" s="3">
        <v>0</v>
      </c>
      <c r="V451" s="3">
        <v>0</v>
      </c>
      <c r="W451" s="3">
        <v>550</v>
      </c>
      <c r="X451" s="3">
        <v>780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82.0000000000001</v>
      </c>
      <c r="AF451" s="3">
        <v>94.3</v>
      </c>
    </row>
    <row r="452" s="3" customFormat="1" spans="2:32">
      <c r="B452" s="13">
        <f t="shared" si="6"/>
        <v>99.586</v>
      </c>
      <c r="C452" s="14">
        <v>0</v>
      </c>
      <c r="D452" s="14">
        <v>0.35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0.064</v>
      </c>
      <c r="P452" s="14">
        <v>0</v>
      </c>
      <c r="Q452" s="14">
        <v>0</v>
      </c>
      <c r="R452" s="3">
        <v>960</v>
      </c>
      <c r="S452" s="3">
        <v>60</v>
      </c>
      <c r="T452" s="3">
        <v>0</v>
      </c>
      <c r="U452" s="3">
        <v>0</v>
      </c>
      <c r="V452" s="3">
        <v>0</v>
      </c>
      <c r="W452" s="3">
        <v>550</v>
      </c>
      <c r="X452" s="3">
        <v>960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81</v>
      </c>
      <c r="AF452" s="3">
        <v>94.62</v>
      </c>
    </row>
    <row r="453" s="3" customFormat="1" spans="2:32">
      <c r="B453" s="13">
        <f t="shared" si="6"/>
        <v>99.586</v>
      </c>
      <c r="C453" s="14">
        <v>0</v>
      </c>
      <c r="D453" s="14">
        <v>0.35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0.064</v>
      </c>
      <c r="P453" s="14">
        <v>0</v>
      </c>
      <c r="Q453" s="14">
        <v>0</v>
      </c>
      <c r="R453" s="3">
        <v>960</v>
      </c>
      <c r="S453" s="3">
        <v>60</v>
      </c>
      <c r="T453" s="3">
        <v>0</v>
      </c>
      <c r="U453" s="3">
        <v>0</v>
      </c>
      <c r="V453" s="3">
        <v>0</v>
      </c>
      <c r="W453" s="3">
        <v>550</v>
      </c>
      <c r="X453" s="3">
        <v>1200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81</v>
      </c>
      <c r="AF453" s="3">
        <v>94.71</v>
      </c>
    </row>
    <row r="454" s="3" customFormat="1" spans="2:32">
      <c r="B454" s="13">
        <f t="shared" si="6"/>
        <v>99.586</v>
      </c>
      <c r="C454" s="14">
        <v>0</v>
      </c>
      <c r="D454" s="14">
        <v>0.35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0.064</v>
      </c>
      <c r="P454" s="14">
        <v>0</v>
      </c>
      <c r="Q454" s="14">
        <v>0</v>
      </c>
      <c r="R454" s="3">
        <v>960</v>
      </c>
      <c r="S454" s="3">
        <v>60</v>
      </c>
      <c r="T454" s="3">
        <v>0</v>
      </c>
      <c r="U454" s="3">
        <v>0</v>
      </c>
      <c r="V454" s="3">
        <v>0</v>
      </c>
      <c r="W454" s="3">
        <v>550</v>
      </c>
      <c r="X454" s="3">
        <v>1440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79.9999999999999</v>
      </c>
      <c r="AF454" s="3">
        <v>94.75</v>
      </c>
    </row>
    <row r="455" s="3" customFormat="1" spans="2:32">
      <c r="B455" s="13">
        <f t="shared" si="6"/>
        <v>99.586</v>
      </c>
      <c r="C455" s="14">
        <v>0</v>
      </c>
      <c r="D455" s="14">
        <v>0.35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0.064</v>
      </c>
      <c r="P455" s="14">
        <v>0</v>
      </c>
      <c r="Q455" s="14">
        <v>0</v>
      </c>
      <c r="R455" s="3">
        <v>960</v>
      </c>
      <c r="S455" s="3">
        <v>60</v>
      </c>
      <c r="T455" s="3">
        <v>0</v>
      </c>
      <c r="U455" s="3">
        <v>0</v>
      </c>
      <c r="V455" s="3">
        <v>0</v>
      </c>
      <c r="W455" s="3">
        <v>400</v>
      </c>
      <c r="X455" s="3">
        <v>90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76.9999999999999</v>
      </c>
      <c r="AF455" s="3">
        <v>58.08</v>
      </c>
    </row>
    <row r="456" s="3" customFormat="1" spans="2:32">
      <c r="B456" s="13">
        <f t="shared" si="6"/>
        <v>99.586</v>
      </c>
      <c r="C456" s="14">
        <v>0</v>
      </c>
      <c r="D456" s="14">
        <v>0.35</v>
      </c>
      <c r="E456" s="14">
        <v>0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0.064</v>
      </c>
      <c r="P456" s="14">
        <v>0</v>
      </c>
      <c r="Q456" s="14">
        <v>0</v>
      </c>
      <c r="R456" s="3">
        <v>960</v>
      </c>
      <c r="S456" s="3">
        <v>60</v>
      </c>
      <c r="T456" s="3">
        <v>0</v>
      </c>
      <c r="U456" s="3">
        <v>0</v>
      </c>
      <c r="V456" s="3">
        <v>0</v>
      </c>
      <c r="W456" s="3">
        <v>550</v>
      </c>
      <c r="X456" s="3">
        <v>2.5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72</v>
      </c>
      <c r="AF456" s="3">
        <v>50.49</v>
      </c>
    </row>
    <row r="457" s="3" customFormat="1" spans="2:32">
      <c r="B457" s="13">
        <f t="shared" si="6"/>
        <v>99.586</v>
      </c>
      <c r="C457" s="14">
        <v>0</v>
      </c>
      <c r="D457" s="14">
        <v>0.35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0.064</v>
      </c>
      <c r="P457" s="14">
        <v>0</v>
      </c>
      <c r="Q457" s="14">
        <v>0</v>
      </c>
      <c r="R457" s="3">
        <v>960</v>
      </c>
      <c r="S457" s="3">
        <v>60</v>
      </c>
      <c r="T457" s="3">
        <v>0</v>
      </c>
      <c r="U457" s="3">
        <v>0</v>
      </c>
      <c r="V457" s="3">
        <v>0</v>
      </c>
      <c r="W457" s="3">
        <v>400</v>
      </c>
      <c r="X457" s="3">
        <v>60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69</v>
      </c>
      <c r="AF457" s="3">
        <v>55.16</v>
      </c>
    </row>
    <row r="458" s="3" customFormat="1" spans="2:32">
      <c r="B458" s="13">
        <f t="shared" si="6"/>
        <v>99.586</v>
      </c>
      <c r="C458" s="14">
        <v>0</v>
      </c>
      <c r="D458" s="14">
        <v>0.35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0.064</v>
      </c>
      <c r="P458" s="14">
        <v>0</v>
      </c>
      <c r="Q458" s="14">
        <v>0</v>
      </c>
      <c r="R458" s="3">
        <v>960</v>
      </c>
      <c r="S458" s="3">
        <v>60</v>
      </c>
      <c r="T458" s="3">
        <v>0</v>
      </c>
      <c r="U458" s="3">
        <v>0</v>
      </c>
      <c r="V458" s="3">
        <v>0</v>
      </c>
      <c r="W458" s="3">
        <v>500</v>
      </c>
      <c r="X458" s="3">
        <v>2.5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67.9999999999999</v>
      </c>
      <c r="AF458" s="3">
        <v>47.18</v>
      </c>
    </row>
    <row r="459" s="3" customFormat="1" spans="2:32">
      <c r="B459" s="13">
        <f t="shared" si="6"/>
        <v>99.586</v>
      </c>
      <c r="C459" s="14">
        <v>0</v>
      </c>
      <c r="D459" s="14">
        <v>0.35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0.064</v>
      </c>
      <c r="P459" s="14">
        <v>0</v>
      </c>
      <c r="Q459" s="14">
        <v>0</v>
      </c>
      <c r="R459" s="3">
        <v>960</v>
      </c>
      <c r="S459" s="3">
        <v>60</v>
      </c>
      <c r="T459" s="3">
        <v>0</v>
      </c>
      <c r="U459" s="3">
        <v>0</v>
      </c>
      <c r="V459" s="3">
        <v>0</v>
      </c>
      <c r="W459" s="3">
        <v>450</v>
      </c>
      <c r="X459" s="3">
        <v>10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64.9999999999999</v>
      </c>
      <c r="AF459" s="3">
        <v>47.2</v>
      </c>
    </row>
    <row r="460" s="3" customFormat="1" spans="2:32">
      <c r="B460" s="13">
        <f t="shared" si="6"/>
        <v>99.586</v>
      </c>
      <c r="C460" s="14">
        <v>0</v>
      </c>
      <c r="D460" s="14">
        <v>0.35</v>
      </c>
      <c r="E460" s="14">
        <v>0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0.064</v>
      </c>
      <c r="P460" s="14">
        <v>0</v>
      </c>
      <c r="Q460" s="14">
        <v>0</v>
      </c>
      <c r="R460" s="3">
        <v>960</v>
      </c>
      <c r="S460" s="3">
        <v>60</v>
      </c>
      <c r="T460" s="3">
        <v>0</v>
      </c>
      <c r="U460" s="3">
        <v>0</v>
      </c>
      <c r="V460" s="3">
        <v>0</v>
      </c>
      <c r="W460" s="3">
        <v>400</v>
      </c>
      <c r="X460" s="3">
        <v>45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63</v>
      </c>
      <c r="AF460" s="3">
        <v>52.07</v>
      </c>
    </row>
    <row r="461" s="3" customFormat="1" spans="2:32">
      <c r="B461" s="13">
        <f t="shared" si="6"/>
        <v>99.586</v>
      </c>
      <c r="C461" s="14">
        <v>0</v>
      </c>
      <c r="D461" s="14">
        <v>0.35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0.064</v>
      </c>
      <c r="P461" s="14">
        <v>0</v>
      </c>
      <c r="Q461" s="14">
        <v>0</v>
      </c>
      <c r="R461" s="3">
        <v>960</v>
      </c>
      <c r="S461" s="3">
        <v>60</v>
      </c>
      <c r="T461" s="3">
        <v>0</v>
      </c>
      <c r="U461" s="3">
        <v>0</v>
      </c>
      <c r="V461" s="3">
        <v>0</v>
      </c>
      <c r="W461" s="3">
        <v>450</v>
      </c>
      <c r="X461" s="3">
        <v>5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58.9999999999999</v>
      </c>
      <c r="AF461" s="3">
        <v>46.65</v>
      </c>
    </row>
    <row r="462" s="3" customFormat="1" spans="2:32">
      <c r="B462" s="13">
        <f t="shared" si="6"/>
        <v>99.586</v>
      </c>
      <c r="C462" s="14">
        <v>0</v>
      </c>
      <c r="D462" s="14">
        <v>0.35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0.064</v>
      </c>
      <c r="P462" s="14">
        <v>0</v>
      </c>
      <c r="Q462" s="14">
        <v>0</v>
      </c>
      <c r="R462" s="3">
        <v>960</v>
      </c>
      <c r="S462" s="3">
        <v>60</v>
      </c>
      <c r="T462" s="3">
        <v>0</v>
      </c>
      <c r="U462" s="3">
        <v>0</v>
      </c>
      <c r="V462" s="3">
        <v>0</v>
      </c>
      <c r="W462" s="3">
        <v>450</v>
      </c>
      <c r="X462" s="3">
        <v>2.5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54</v>
      </c>
      <c r="AF462" s="3">
        <v>45.99</v>
      </c>
    </row>
    <row r="463" s="3" customFormat="1" spans="2:32">
      <c r="B463" s="13">
        <f t="shared" si="6"/>
        <v>99.586</v>
      </c>
      <c r="C463" s="14">
        <v>0</v>
      </c>
      <c r="D463" s="14">
        <v>0.35</v>
      </c>
      <c r="E463" s="14">
        <v>0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0.064</v>
      </c>
      <c r="P463" s="14">
        <v>0</v>
      </c>
      <c r="Q463" s="14">
        <v>0</v>
      </c>
      <c r="R463" s="3">
        <v>960</v>
      </c>
      <c r="S463" s="3">
        <v>60</v>
      </c>
      <c r="T463" s="3">
        <v>0</v>
      </c>
      <c r="U463" s="3">
        <v>0</v>
      </c>
      <c r="V463" s="3">
        <v>0</v>
      </c>
      <c r="W463" s="3">
        <v>500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54</v>
      </c>
      <c r="AF463" s="3">
        <v>46.32</v>
      </c>
    </row>
    <row r="464" s="3" customFormat="1" spans="2:32">
      <c r="B464" s="13">
        <f t="shared" si="6"/>
        <v>99.586</v>
      </c>
      <c r="C464" s="14">
        <v>0</v>
      </c>
      <c r="D464" s="14">
        <v>0.35</v>
      </c>
      <c r="E464" s="14">
        <v>0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0.064</v>
      </c>
      <c r="P464" s="14">
        <v>0</v>
      </c>
      <c r="Q464" s="14">
        <v>0</v>
      </c>
      <c r="R464" s="3">
        <v>960</v>
      </c>
      <c r="S464" s="3">
        <v>60</v>
      </c>
      <c r="T464" s="3">
        <v>0</v>
      </c>
      <c r="U464" s="3">
        <v>0</v>
      </c>
      <c r="V464" s="3">
        <v>0</v>
      </c>
      <c r="W464" s="3">
        <v>400</v>
      </c>
      <c r="X464" s="3">
        <v>30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54</v>
      </c>
      <c r="AF464" s="3">
        <v>49.15</v>
      </c>
    </row>
    <row r="465" s="3" customFormat="1" spans="2:32">
      <c r="B465" s="13">
        <f t="shared" si="6"/>
        <v>99.586</v>
      </c>
      <c r="C465" s="14">
        <v>0</v>
      </c>
      <c r="D465" s="14">
        <v>0.35</v>
      </c>
      <c r="E465" s="14">
        <v>0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0.064</v>
      </c>
      <c r="P465" s="14">
        <v>0</v>
      </c>
      <c r="Q465" s="14">
        <v>0</v>
      </c>
      <c r="R465" s="3">
        <v>960</v>
      </c>
      <c r="S465" s="3">
        <v>60</v>
      </c>
      <c r="T465" s="3">
        <v>0</v>
      </c>
      <c r="U465" s="3">
        <v>0</v>
      </c>
      <c r="V465" s="3">
        <v>0</v>
      </c>
      <c r="W465" s="3">
        <v>450</v>
      </c>
      <c r="X465" s="3">
        <v>1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52.0000000000001</v>
      </c>
      <c r="AF465" s="3">
        <v>45.64</v>
      </c>
    </row>
    <row r="466" s="3" customFormat="1" spans="2:32">
      <c r="B466" s="13">
        <f t="shared" si="6"/>
        <v>99.586</v>
      </c>
      <c r="C466" s="14">
        <v>0</v>
      </c>
      <c r="D466" s="14">
        <v>0.35</v>
      </c>
      <c r="E466" s="14">
        <v>0</v>
      </c>
      <c r="F466" s="14">
        <v>0</v>
      </c>
      <c r="G466" s="14">
        <v>0</v>
      </c>
      <c r="H466" s="14">
        <v>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0.064</v>
      </c>
      <c r="P466" s="14">
        <v>0</v>
      </c>
      <c r="Q466" s="14">
        <v>0</v>
      </c>
      <c r="R466" s="3">
        <v>960</v>
      </c>
      <c r="S466" s="3">
        <v>60</v>
      </c>
      <c r="T466" s="3">
        <v>0</v>
      </c>
      <c r="U466" s="3">
        <v>0</v>
      </c>
      <c r="V466" s="3">
        <v>0</v>
      </c>
      <c r="W466" s="3">
        <v>550</v>
      </c>
      <c r="X466" s="3">
        <v>1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51</v>
      </c>
      <c r="AF466" s="3">
        <v>45.85</v>
      </c>
    </row>
    <row r="467" s="3" customFormat="1" spans="2:32">
      <c r="B467" s="13">
        <f t="shared" si="6"/>
        <v>99.586</v>
      </c>
      <c r="C467" s="14">
        <v>0</v>
      </c>
      <c r="D467" s="14">
        <v>0.35</v>
      </c>
      <c r="E467" s="14">
        <v>0</v>
      </c>
      <c r="F467" s="14">
        <v>0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0.064</v>
      </c>
      <c r="P467" s="14">
        <v>0</v>
      </c>
      <c r="Q467" s="14">
        <v>0</v>
      </c>
      <c r="R467" s="3">
        <v>960</v>
      </c>
      <c r="S467" s="3">
        <v>60</v>
      </c>
      <c r="T467" s="3">
        <v>0</v>
      </c>
      <c r="U467" s="3">
        <v>0</v>
      </c>
      <c r="V467" s="3">
        <v>0</v>
      </c>
      <c r="W467" s="3">
        <v>400</v>
      </c>
      <c r="X467" s="3">
        <v>10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51</v>
      </c>
      <c r="AF467" s="3">
        <v>47.26</v>
      </c>
    </row>
    <row r="468" s="3" customFormat="1" spans="2:32">
      <c r="B468" s="13">
        <f t="shared" si="6"/>
        <v>99.586</v>
      </c>
      <c r="C468" s="14">
        <v>0</v>
      </c>
      <c r="D468" s="14">
        <v>0.35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0.064</v>
      </c>
      <c r="P468" s="14">
        <v>0</v>
      </c>
      <c r="Q468" s="14">
        <v>0</v>
      </c>
      <c r="R468" s="3">
        <v>960</v>
      </c>
      <c r="S468" s="3">
        <v>60</v>
      </c>
      <c r="T468" s="3">
        <v>0</v>
      </c>
      <c r="U468" s="3">
        <v>0</v>
      </c>
      <c r="V468" s="3">
        <v>0</v>
      </c>
      <c r="W468" s="3">
        <v>400</v>
      </c>
      <c r="X468" s="3">
        <v>20.6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51</v>
      </c>
      <c r="AF468" s="3">
        <v>48.49</v>
      </c>
    </row>
    <row r="469" s="3" customFormat="1" spans="2:32">
      <c r="B469" s="13">
        <f t="shared" si="6"/>
        <v>99.586</v>
      </c>
      <c r="C469" s="14">
        <v>0</v>
      </c>
      <c r="D469" s="14">
        <v>0.35</v>
      </c>
      <c r="E469" s="14">
        <v>0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0.064</v>
      </c>
      <c r="P469" s="14">
        <v>0</v>
      </c>
      <c r="Q469" s="14">
        <v>0</v>
      </c>
      <c r="R469" s="3">
        <v>960</v>
      </c>
      <c r="S469" s="3">
        <v>60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49.0000000000001</v>
      </c>
      <c r="AF469" s="3">
        <v>45.62</v>
      </c>
    </row>
    <row r="470" s="3" customFormat="1" spans="2:32">
      <c r="B470" s="13">
        <f t="shared" si="6"/>
        <v>99.586</v>
      </c>
      <c r="C470" s="14">
        <v>0</v>
      </c>
      <c r="D470" s="14">
        <v>0.35</v>
      </c>
      <c r="E470" s="14">
        <v>0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0.064</v>
      </c>
      <c r="P470" s="14">
        <v>0</v>
      </c>
      <c r="Q470" s="14">
        <v>0</v>
      </c>
      <c r="R470" s="3">
        <v>960</v>
      </c>
      <c r="S470" s="3">
        <v>60</v>
      </c>
      <c r="T470" s="3">
        <v>0</v>
      </c>
      <c r="U470" s="3">
        <v>0</v>
      </c>
      <c r="V470" s="3">
        <v>0</v>
      </c>
      <c r="W470" s="3">
        <v>400</v>
      </c>
      <c r="X470" s="3">
        <v>2.5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49.0000000000001</v>
      </c>
      <c r="AF470" s="3">
        <v>46.34</v>
      </c>
    </row>
    <row r="471" s="3" customFormat="1" spans="2:32">
      <c r="B471" s="13">
        <f t="shared" si="6"/>
        <v>99.586</v>
      </c>
      <c r="C471" s="14">
        <v>0</v>
      </c>
      <c r="D471" s="14">
        <v>0.35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0.064</v>
      </c>
      <c r="P471" s="14">
        <v>0</v>
      </c>
      <c r="Q471" s="14">
        <v>0</v>
      </c>
      <c r="R471" s="3">
        <v>960</v>
      </c>
      <c r="S471" s="3">
        <v>60</v>
      </c>
      <c r="T471" s="3">
        <v>0</v>
      </c>
      <c r="U471" s="3">
        <v>0</v>
      </c>
      <c r="V471" s="3">
        <v>0</v>
      </c>
      <c r="W471" s="3">
        <v>400</v>
      </c>
      <c r="X471" s="3">
        <v>5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49.0000000000001</v>
      </c>
      <c r="AF471" s="3">
        <v>46.91</v>
      </c>
    </row>
    <row r="472" s="3" customFormat="1" spans="2:32">
      <c r="B472" s="13">
        <f t="shared" si="6"/>
        <v>99.586</v>
      </c>
      <c r="C472" s="14">
        <v>0</v>
      </c>
      <c r="D472" s="14">
        <v>0.35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0.064</v>
      </c>
      <c r="P472" s="14">
        <v>0</v>
      </c>
      <c r="Q472" s="14">
        <v>0</v>
      </c>
      <c r="R472" s="3">
        <v>960</v>
      </c>
      <c r="S472" s="3">
        <v>60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48</v>
      </c>
      <c r="AF472" s="3">
        <v>45.62</v>
      </c>
    </row>
    <row r="473" s="3" customFormat="1" spans="2:32">
      <c r="B473" s="13">
        <f t="shared" si="6"/>
        <v>99.586</v>
      </c>
      <c r="C473" s="14">
        <v>0</v>
      </c>
      <c r="D473" s="14">
        <v>0.35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0.064</v>
      </c>
      <c r="P473" s="14">
        <v>0</v>
      </c>
      <c r="Q473" s="14">
        <v>0</v>
      </c>
      <c r="R473" s="3">
        <v>960</v>
      </c>
      <c r="S473" s="3">
        <v>60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48</v>
      </c>
      <c r="AF473" s="3">
        <v>45.62</v>
      </c>
    </row>
    <row r="474" s="3" customFormat="1" spans="2:32">
      <c r="B474" s="13">
        <f t="shared" si="6"/>
        <v>99.586</v>
      </c>
      <c r="C474" s="14">
        <v>0</v>
      </c>
      <c r="D474" s="14">
        <v>0.35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0.064</v>
      </c>
      <c r="P474" s="14">
        <v>0</v>
      </c>
      <c r="Q474" s="14">
        <v>0</v>
      </c>
      <c r="R474" s="3">
        <v>960</v>
      </c>
      <c r="S474" s="3">
        <v>60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48</v>
      </c>
      <c r="AF474" s="3">
        <v>45.62</v>
      </c>
    </row>
    <row r="475" s="3" customFormat="1" spans="2:32">
      <c r="B475" s="13">
        <f t="shared" si="6"/>
        <v>99.586</v>
      </c>
      <c r="C475" s="14">
        <v>0</v>
      </c>
      <c r="D475" s="14">
        <v>0.35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0.064</v>
      </c>
      <c r="P475" s="14">
        <v>0</v>
      </c>
      <c r="Q475" s="14">
        <v>0</v>
      </c>
      <c r="R475" s="3">
        <v>960</v>
      </c>
      <c r="S475" s="3">
        <v>60</v>
      </c>
      <c r="T475" s="3">
        <v>0</v>
      </c>
      <c r="U475" s="3">
        <v>0</v>
      </c>
      <c r="V475" s="3">
        <v>0</v>
      </c>
      <c r="W475" s="3">
        <v>400</v>
      </c>
      <c r="X475" s="3">
        <v>1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48</v>
      </c>
      <c r="AF475" s="3">
        <v>46.06</v>
      </c>
    </row>
    <row r="476" s="3" customFormat="1" spans="2:32">
      <c r="B476" s="13">
        <f t="shared" si="6"/>
        <v>99.58</v>
      </c>
      <c r="C476" s="14">
        <v>0</v>
      </c>
      <c r="D476" s="14">
        <v>0.26</v>
      </c>
      <c r="E476" s="14">
        <v>0</v>
      </c>
      <c r="F476" s="14">
        <v>0</v>
      </c>
      <c r="G476" s="14">
        <v>0</v>
      </c>
      <c r="H476" s="14">
        <v>0</v>
      </c>
      <c r="I476" s="14">
        <v>0.14</v>
      </c>
      <c r="J476" s="14">
        <v>0</v>
      </c>
      <c r="K476" s="14">
        <v>0.02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3">
        <v>950</v>
      </c>
      <c r="S476" s="3">
        <v>120</v>
      </c>
      <c r="T476" s="3">
        <v>0</v>
      </c>
      <c r="U476" s="3">
        <v>0</v>
      </c>
      <c r="V476" s="3">
        <v>0.8</v>
      </c>
      <c r="W476" s="3">
        <v>450</v>
      </c>
      <c r="X476" s="3">
        <v>30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165.03379</v>
      </c>
      <c r="AF476" s="3">
        <v>74.47171</v>
      </c>
    </row>
    <row r="477" s="3" customFormat="1" spans="2:32">
      <c r="B477" s="13">
        <f t="shared" si="6"/>
        <v>99.58</v>
      </c>
      <c r="C477" s="14">
        <v>0</v>
      </c>
      <c r="D477" s="14">
        <v>0.26</v>
      </c>
      <c r="E477" s="14">
        <v>0</v>
      </c>
      <c r="F477" s="14">
        <v>0</v>
      </c>
      <c r="G477" s="14">
        <v>0</v>
      </c>
      <c r="H477" s="14">
        <v>0</v>
      </c>
      <c r="I477" s="14">
        <v>0.14</v>
      </c>
      <c r="J477" s="14">
        <v>0</v>
      </c>
      <c r="K477" s="14">
        <v>0.02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3">
        <v>950</v>
      </c>
      <c r="S477" s="3">
        <v>120</v>
      </c>
      <c r="T477" s="3">
        <v>0</v>
      </c>
      <c r="U477" s="3">
        <v>0</v>
      </c>
      <c r="V477" s="3">
        <v>0.8</v>
      </c>
      <c r="W477" s="3">
        <v>450</v>
      </c>
      <c r="X477" s="3">
        <v>60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164.92747</v>
      </c>
      <c r="AF477" s="3">
        <v>76.44209</v>
      </c>
    </row>
    <row r="478" s="3" customFormat="1" spans="2:32">
      <c r="B478" s="13">
        <f t="shared" si="6"/>
        <v>99.58</v>
      </c>
      <c r="C478" s="14">
        <v>0</v>
      </c>
      <c r="D478" s="14">
        <v>0.26</v>
      </c>
      <c r="E478" s="14">
        <v>0</v>
      </c>
      <c r="F478" s="14">
        <v>0</v>
      </c>
      <c r="G478" s="14">
        <v>0</v>
      </c>
      <c r="H478" s="14">
        <v>0</v>
      </c>
      <c r="I478" s="14">
        <v>0.14</v>
      </c>
      <c r="J478" s="14">
        <v>0</v>
      </c>
      <c r="K478" s="14">
        <v>0.02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3">
        <v>950</v>
      </c>
      <c r="S478" s="3">
        <v>120</v>
      </c>
      <c r="T478" s="3">
        <v>0</v>
      </c>
      <c r="U478" s="3">
        <v>0</v>
      </c>
      <c r="V478" s="3">
        <v>0.8</v>
      </c>
      <c r="W478" s="3">
        <v>450</v>
      </c>
      <c r="X478" s="3">
        <v>120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164.49335</v>
      </c>
      <c r="AF478" s="3">
        <v>77.78971</v>
      </c>
    </row>
    <row r="479" s="3" customFormat="1" spans="2:32">
      <c r="B479" s="13">
        <f t="shared" si="6"/>
        <v>99.58</v>
      </c>
      <c r="C479" s="14">
        <v>0</v>
      </c>
      <c r="D479" s="14">
        <v>0.26</v>
      </c>
      <c r="E479" s="14">
        <v>0</v>
      </c>
      <c r="F479" s="14">
        <v>0</v>
      </c>
      <c r="G479" s="14">
        <v>0</v>
      </c>
      <c r="H479" s="14">
        <v>0</v>
      </c>
      <c r="I479" s="14">
        <v>0.14</v>
      </c>
      <c r="J479" s="14">
        <v>0</v>
      </c>
      <c r="K479" s="14">
        <v>0.02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3">
        <v>950</v>
      </c>
      <c r="S479" s="3">
        <v>120</v>
      </c>
      <c r="T479" s="3">
        <v>0</v>
      </c>
      <c r="U479" s="3">
        <v>0</v>
      </c>
      <c r="V479" s="3">
        <v>0.8</v>
      </c>
      <c r="W479" s="3">
        <v>500</v>
      </c>
      <c r="X479" s="3">
        <v>10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163.07474</v>
      </c>
      <c r="AF479" s="3">
        <v>80.03969</v>
      </c>
    </row>
    <row r="480" s="3" customFormat="1" spans="2:32">
      <c r="B480" s="13">
        <f t="shared" si="6"/>
        <v>99.58</v>
      </c>
      <c r="C480" s="14">
        <v>0</v>
      </c>
      <c r="D480" s="14">
        <v>0.26</v>
      </c>
      <c r="E480" s="14">
        <v>0</v>
      </c>
      <c r="F480" s="14">
        <v>0</v>
      </c>
      <c r="G480" s="14">
        <v>0</v>
      </c>
      <c r="H480" s="14">
        <v>0</v>
      </c>
      <c r="I480" s="14">
        <v>0.14</v>
      </c>
      <c r="J480" s="14">
        <v>0</v>
      </c>
      <c r="K480" s="14">
        <v>0.02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3">
        <v>950</v>
      </c>
      <c r="S480" s="3">
        <v>120</v>
      </c>
      <c r="T480" s="3">
        <v>0</v>
      </c>
      <c r="U480" s="3">
        <v>0</v>
      </c>
      <c r="V480" s="3">
        <v>0.8</v>
      </c>
      <c r="W480" s="3">
        <v>500</v>
      </c>
      <c r="X480" s="3">
        <v>20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162.80702</v>
      </c>
      <c r="AF480" s="3">
        <v>82.07414</v>
      </c>
    </row>
    <row r="481" s="3" customFormat="1" spans="2:32">
      <c r="B481" s="13">
        <f t="shared" si="6"/>
        <v>99.58</v>
      </c>
      <c r="C481" s="14">
        <v>0</v>
      </c>
      <c r="D481" s="14">
        <v>0.26</v>
      </c>
      <c r="E481" s="14">
        <v>0</v>
      </c>
      <c r="F481" s="14">
        <v>0</v>
      </c>
      <c r="G481" s="14">
        <v>0</v>
      </c>
      <c r="H481" s="14">
        <v>0</v>
      </c>
      <c r="I481" s="14">
        <v>0.14</v>
      </c>
      <c r="J481" s="14">
        <v>0</v>
      </c>
      <c r="K481" s="14">
        <v>0.02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3">
        <v>950</v>
      </c>
      <c r="S481" s="3">
        <v>120</v>
      </c>
      <c r="T481" s="3">
        <v>0</v>
      </c>
      <c r="U481" s="3">
        <v>0</v>
      </c>
      <c r="V481" s="3">
        <v>0.8</v>
      </c>
      <c r="W481" s="3">
        <v>450</v>
      </c>
      <c r="X481" s="3">
        <v>240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161.69285</v>
      </c>
      <c r="AF481" s="3">
        <v>79.57261</v>
      </c>
    </row>
    <row r="482" s="3" customFormat="1" spans="2:32">
      <c r="B482" s="13">
        <f t="shared" si="6"/>
        <v>99.58</v>
      </c>
      <c r="C482" s="14">
        <v>0</v>
      </c>
      <c r="D482" s="14">
        <v>0.26</v>
      </c>
      <c r="E482" s="14">
        <v>0</v>
      </c>
      <c r="F482" s="14">
        <v>0</v>
      </c>
      <c r="G482" s="14">
        <v>0</v>
      </c>
      <c r="H482" s="14">
        <v>0</v>
      </c>
      <c r="I482" s="14">
        <v>0.14</v>
      </c>
      <c r="J482" s="14">
        <v>0</v>
      </c>
      <c r="K482" s="14">
        <v>0.02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3">
        <v>950</v>
      </c>
      <c r="S482" s="3">
        <v>120</v>
      </c>
      <c r="T482" s="3">
        <v>0</v>
      </c>
      <c r="U482" s="3">
        <v>0</v>
      </c>
      <c r="V482" s="3">
        <v>0.8</v>
      </c>
      <c r="W482" s="3">
        <v>450</v>
      </c>
      <c r="X482" s="3">
        <v>360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161.67352</v>
      </c>
      <c r="AF482" s="3">
        <v>79.27842</v>
      </c>
    </row>
    <row r="483" s="3" customFormat="1" spans="2:32">
      <c r="B483" s="13">
        <f t="shared" si="6"/>
        <v>99.58</v>
      </c>
      <c r="C483" s="14">
        <v>0</v>
      </c>
      <c r="D483" s="14">
        <v>0.26</v>
      </c>
      <c r="E483" s="14">
        <v>0</v>
      </c>
      <c r="F483" s="14">
        <v>0</v>
      </c>
      <c r="G483" s="14">
        <v>0</v>
      </c>
      <c r="H483" s="14">
        <v>0</v>
      </c>
      <c r="I483" s="14">
        <v>0.14</v>
      </c>
      <c r="J483" s="14">
        <v>0</v>
      </c>
      <c r="K483" s="14">
        <v>0.02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3">
        <v>950</v>
      </c>
      <c r="S483" s="3">
        <v>120</v>
      </c>
      <c r="T483" s="3">
        <v>0</v>
      </c>
      <c r="U483" s="3">
        <v>0</v>
      </c>
      <c r="V483" s="3">
        <v>0.8</v>
      </c>
      <c r="W483" s="3">
        <v>450</v>
      </c>
      <c r="X483" s="3">
        <v>20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161.07654</v>
      </c>
      <c r="AF483" s="3">
        <v>74.03397</v>
      </c>
    </row>
    <row r="484" s="3" customFormat="1" spans="2:32">
      <c r="B484" s="13">
        <f t="shared" si="6"/>
        <v>99.58</v>
      </c>
      <c r="C484" s="14">
        <v>0</v>
      </c>
      <c r="D484" s="14">
        <v>0.26</v>
      </c>
      <c r="E484" s="14">
        <v>0</v>
      </c>
      <c r="F484" s="14">
        <v>0</v>
      </c>
      <c r="G484" s="14">
        <v>0</v>
      </c>
      <c r="H484" s="14">
        <v>0</v>
      </c>
      <c r="I484" s="14">
        <v>0.14</v>
      </c>
      <c r="J484" s="14">
        <v>0</v>
      </c>
      <c r="K484" s="14">
        <v>0.02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3">
        <v>950</v>
      </c>
      <c r="S484" s="3">
        <v>120</v>
      </c>
      <c r="T484" s="3">
        <v>0</v>
      </c>
      <c r="U484" s="3">
        <v>0</v>
      </c>
      <c r="V484" s="3">
        <v>0.8</v>
      </c>
      <c r="W484" s="3">
        <v>450</v>
      </c>
      <c r="X484" s="3">
        <v>480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160.5079</v>
      </c>
      <c r="AF484" s="3">
        <v>79.79809</v>
      </c>
    </row>
    <row r="485" s="3" customFormat="1" spans="2:32">
      <c r="B485" s="13">
        <f t="shared" si="6"/>
        <v>99.58</v>
      </c>
      <c r="C485" s="14">
        <v>0</v>
      </c>
      <c r="D485" s="14">
        <v>0.26</v>
      </c>
      <c r="E485" s="14">
        <v>0</v>
      </c>
      <c r="F485" s="14">
        <v>0</v>
      </c>
      <c r="G485" s="14">
        <v>0</v>
      </c>
      <c r="H485" s="14">
        <v>0</v>
      </c>
      <c r="I485" s="14">
        <v>0.14</v>
      </c>
      <c r="J485" s="14">
        <v>0</v>
      </c>
      <c r="K485" s="14">
        <v>0.02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3">
        <v>950</v>
      </c>
      <c r="S485" s="3">
        <v>120</v>
      </c>
      <c r="T485" s="3">
        <v>0</v>
      </c>
      <c r="U485" s="3">
        <v>0</v>
      </c>
      <c r="V485" s="3">
        <v>0.8</v>
      </c>
      <c r="W485" s="3">
        <v>500</v>
      </c>
      <c r="X485" s="3">
        <v>5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159.04115</v>
      </c>
      <c r="AF485" s="3">
        <v>78.533</v>
      </c>
    </row>
    <row r="486" s="3" customFormat="1" spans="2:32">
      <c r="B486" s="13">
        <f t="shared" si="6"/>
        <v>99.58</v>
      </c>
      <c r="C486" s="14">
        <v>0</v>
      </c>
      <c r="D486" s="14">
        <v>0.26</v>
      </c>
      <c r="E486" s="14">
        <v>0</v>
      </c>
      <c r="F486" s="14">
        <v>0</v>
      </c>
      <c r="G486" s="14">
        <v>0</v>
      </c>
      <c r="H486" s="14">
        <v>0</v>
      </c>
      <c r="I486" s="14">
        <v>0.14</v>
      </c>
      <c r="J486" s="14">
        <v>0</v>
      </c>
      <c r="K486" s="14">
        <v>0.02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3">
        <v>950</v>
      </c>
      <c r="S486" s="3">
        <v>120</v>
      </c>
      <c r="T486" s="3">
        <v>0</v>
      </c>
      <c r="U486" s="3">
        <v>0</v>
      </c>
      <c r="V486" s="3">
        <v>0.8</v>
      </c>
      <c r="W486" s="3">
        <v>500</v>
      </c>
      <c r="X486" s="3">
        <v>30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157.57563</v>
      </c>
      <c r="AF486" s="3">
        <v>83.63473</v>
      </c>
    </row>
    <row r="487" s="3" customFormat="1" spans="2:32">
      <c r="B487" s="13">
        <f t="shared" si="6"/>
        <v>99.58</v>
      </c>
      <c r="C487" s="14">
        <v>0</v>
      </c>
      <c r="D487" s="14">
        <v>0.26</v>
      </c>
      <c r="E487" s="14">
        <v>0</v>
      </c>
      <c r="F487" s="14">
        <v>0</v>
      </c>
      <c r="G487" s="14">
        <v>0</v>
      </c>
      <c r="H487" s="14">
        <v>0</v>
      </c>
      <c r="I487" s="14">
        <v>0.14</v>
      </c>
      <c r="J487" s="14">
        <v>0</v>
      </c>
      <c r="K487" s="14">
        <v>0.02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3">
        <v>950</v>
      </c>
      <c r="S487" s="3">
        <v>120</v>
      </c>
      <c r="T487" s="3">
        <v>0</v>
      </c>
      <c r="U487" s="3">
        <v>0</v>
      </c>
      <c r="V487" s="3">
        <v>0.8</v>
      </c>
      <c r="W487" s="3">
        <v>450</v>
      </c>
      <c r="X487" s="3">
        <v>10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155.27092</v>
      </c>
      <c r="AF487" s="3">
        <v>70.32462</v>
      </c>
    </row>
    <row r="488" s="3" customFormat="1" spans="2:32">
      <c r="B488" s="13">
        <f t="shared" si="6"/>
        <v>99.58</v>
      </c>
      <c r="C488" s="14">
        <v>0</v>
      </c>
      <c r="D488" s="14">
        <v>0.26</v>
      </c>
      <c r="E488" s="14">
        <v>0</v>
      </c>
      <c r="F488" s="14">
        <v>0</v>
      </c>
      <c r="G488" s="14">
        <v>0</v>
      </c>
      <c r="H488" s="14">
        <v>0</v>
      </c>
      <c r="I488" s="14">
        <v>0.14</v>
      </c>
      <c r="J488" s="14">
        <v>0</v>
      </c>
      <c r="K488" s="14">
        <v>0.02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3">
        <v>950</v>
      </c>
      <c r="S488" s="3">
        <v>120</v>
      </c>
      <c r="T488" s="3">
        <v>0</v>
      </c>
      <c r="U488" s="3">
        <v>0</v>
      </c>
      <c r="V488" s="3">
        <v>0.8</v>
      </c>
      <c r="W488" s="3">
        <v>550</v>
      </c>
      <c r="X488" s="3">
        <v>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154.51</v>
      </c>
      <c r="AF488" s="3">
        <v>80.1984</v>
      </c>
    </row>
    <row r="489" s="3" customFormat="1" spans="2:32">
      <c r="B489" s="13">
        <f t="shared" si="6"/>
        <v>99.58</v>
      </c>
      <c r="C489" s="14">
        <v>0</v>
      </c>
      <c r="D489" s="14">
        <v>0.26</v>
      </c>
      <c r="E489" s="14">
        <v>0</v>
      </c>
      <c r="F489" s="14">
        <v>0</v>
      </c>
      <c r="G489" s="14">
        <v>0</v>
      </c>
      <c r="H489" s="14">
        <v>0</v>
      </c>
      <c r="I489" s="14">
        <v>0.14</v>
      </c>
      <c r="J489" s="14">
        <v>0</v>
      </c>
      <c r="K489" s="14">
        <v>0.02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3">
        <v>950</v>
      </c>
      <c r="S489" s="3">
        <v>120</v>
      </c>
      <c r="T489" s="3">
        <v>0</v>
      </c>
      <c r="U489" s="3">
        <v>0</v>
      </c>
      <c r="V489" s="3">
        <v>0.8</v>
      </c>
      <c r="W489" s="3">
        <v>450</v>
      </c>
      <c r="X489" s="3">
        <v>5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154.5075</v>
      </c>
      <c r="AF489" s="3">
        <v>58.99033</v>
      </c>
    </row>
    <row r="490" s="3" customFormat="1" spans="2:32">
      <c r="B490" s="13">
        <f t="shared" si="6"/>
        <v>99.58</v>
      </c>
      <c r="C490" s="14">
        <v>0</v>
      </c>
      <c r="D490" s="14">
        <v>0.26</v>
      </c>
      <c r="E490" s="14">
        <v>0</v>
      </c>
      <c r="F490" s="14">
        <v>0</v>
      </c>
      <c r="G490" s="14">
        <v>0</v>
      </c>
      <c r="H490" s="14">
        <v>0</v>
      </c>
      <c r="I490" s="14">
        <v>0.14</v>
      </c>
      <c r="J490" s="14">
        <v>0</v>
      </c>
      <c r="K490" s="14">
        <v>0.02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3">
        <v>950</v>
      </c>
      <c r="S490" s="3">
        <v>120</v>
      </c>
      <c r="T490" s="3">
        <v>0</v>
      </c>
      <c r="U490" s="3">
        <v>0</v>
      </c>
      <c r="V490" s="3">
        <v>0.8</v>
      </c>
      <c r="W490" s="3">
        <v>450</v>
      </c>
      <c r="X490" s="3">
        <v>720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154.43101</v>
      </c>
      <c r="AF490" s="3">
        <v>81.38779</v>
      </c>
    </row>
    <row r="491" s="3" customFormat="1" spans="2:32">
      <c r="B491" s="13">
        <f t="shared" si="6"/>
        <v>99.58</v>
      </c>
      <c r="C491" s="14">
        <v>0</v>
      </c>
      <c r="D491" s="14">
        <v>0.26</v>
      </c>
      <c r="E491" s="14">
        <v>0</v>
      </c>
      <c r="F491" s="14">
        <v>0</v>
      </c>
      <c r="G491" s="14">
        <v>0</v>
      </c>
      <c r="H491" s="14">
        <v>0</v>
      </c>
      <c r="I491" s="14">
        <v>0.14</v>
      </c>
      <c r="J491" s="14">
        <v>0</v>
      </c>
      <c r="K491" s="14">
        <v>0.02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3">
        <v>950</v>
      </c>
      <c r="S491" s="3">
        <v>120</v>
      </c>
      <c r="T491" s="3">
        <v>0</v>
      </c>
      <c r="U491" s="3">
        <v>0</v>
      </c>
      <c r="V491" s="3">
        <v>0.8</v>
      </c>
      <c r="W491" s="3">
        <v>550</v>
      </c>
      <c r="X491" s="3">
        <v>10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154.29</v>
      </c>
      <c r="AF491" s="3">
        <v>81.6226</v>
      </c>
    </row>
    <row r="492" s="3" customFormat="1" spans="2:32">
      <c r="B492" s="13">
        <f t="shared" si="6"/>
        <v>99.58</v>
      </c>
      <c r="C492" s="14">
        <v>0</v>
      </c>
      <c r="D492" s="14">
        <v>0.26</v>
      </c>
      <c r="E492" s="14">
        <v>0</v>
      </c>
      <c r="F492" s="14">
        <v>0</v>
      </c>
      <c r="G492" s="14">
        <v>0</v>
      </c>
      <c r="H492" s="14">
        <v>0</v>
      </c>
      <c r="I492" s="14">
        <v>0.14</v>
      </c>
      <c r="J492" s="14">
        <v>0</v>
      </c>
      <c r="K492" s="14">
        <v>0.02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3">
        <v>950</v>
      </c>
      <c r="S492" s="3">
        <v>120</v>
      </c>
      <c r="T492" s="3">
        <v>0</v>
      </c>
      <c r="U492" s="3">
        <v>0</v>
      </c>
      <c r="V492" s="3">
        <v>0.8</v>
      </c>
      <c r="W492" s="3">
        <v>550</v>
      </c>
      <c r="X492" s="3">
        <v>2.5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153.46812</v>
      </c>
      <c r="AF492" s="3">
        <v>75.8571</v>
      </c>
    </row>
    <row r="493" s="3" customFormat="1" spans="2:32">
      <c r="B493" s="13">
        <f t="shared" si="6"/>
        <v>99.58</v>
      </c>
      <c r="C493" s="14">
        <v>0</v>
      </c>
      <c r="D493" s="14">
        <v>0.26</v>
      </c>
      <c r="E493" s="14">
        <v>0</v>
      </c>
      <c r="F493" s="14">
        <v>0</v>
      </c>
      <c r="G493" s="14">
        <v>0</v>
      </c>
      <c r="H493" s="14">
        <v>0</v>
      </c>
      <c r="I493" s="14">
        <v>0.14</v>
      </c>
      <c r="J493" s="14">
        <v>0</v>
      </c>
      <c r="K493" s="14">
        <v>0.02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3">
        <v>950</v>
      </c>
      <c r="S493" s="3">
        <v>120</v>
      </c>
      <c r="T493" s="3">
        <v>0</v>
      </c>
      <c r="U493" s="3">
        <v>0</v>
      </c>
      <c r="V493" s="3">
        <v>0.8</v>
      </c>
      <c r="W493" s="3">
        <v>500</v>
      </c>
      <c r="X493" s="3">
        <v>120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153.40353</v>
      </c>
      <c r="AF493" s="3">
        <v>83.48774</v>
      </c>
    </row>
    <row r="494" s="3" customFormat="1" spans="2:32">
      <c r="B494" s="13">
        <f t="shared" si="6"/>
        <v>99.58</v>
      </c>
      <c r="C494" s="14">
        <v>0</v>
      </c>
      <c r="D494" s="14">
        <v>0.26</v>
      </c>
      <c r="E494" s="14">
        <v>0</v>
      </c>
      <c r="F494" s="14">
        <v>0</v>
      </c>
      <c r="G494" s="14">
        <v>0</v>
      </c>
      <c r="H494" s="14">
        <v>0</v>
      </c>
      <c r="I494" s="14">
        <v>0.14</v>
      </c>
      <c r="J494" s="14">
        <v>0</v>
      </c>
      <c r="K494" s="14">
        <v>0.02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3">
        <v>950</v>
      </c>
      <c r="S494" s="3">
        <v>120</v>
      </c>
      <c r="T494" s="3">
        <v>0</v>
      </c>
      <c r="U494" s="3">
        <v>0</v>
      </c>
      <c r="V494" s="3">
        <v>0.8</v>
      </c>
      <c r="W494" s="3">
        <v>500</v>
      </c>
      <c r="X494" s="3">
        <v>60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153.20396</v>
      </c>
      <c r="AF494" s="3">
        <v>82.91719</v>
      </c>
    </row>
    <row r="495" s="3" customFormat="1" spans="2:32">
      <c r="B495" s="13">
        <f t="shared" si="6"/>
        <v>99.58</v>
      </c>
      <c r="C495" s="14">
        <v>0</v>
      </c>
      <c r="D495" s="14">
        <v>0.26</v>
      </c>
      <c r="E495" s="14">
        <v>0</v>
      </c>
      <c r="F495" s="14">
        <v>0</v>
      </c>
      <c r="G495" s="14">
        <v>0</v>
      </c>
      <c r="H495" s="14">
        <v>0</v>
      </c>
      <c r="I495" s="14">
        <v>0.14</v>
      </c>
      <c r="J495" s="14">
        <v>0</v>
      </c>
      <c r="K495" s="14">
        <v>0.02</v>
      </c>
      <c r="L495" s="14">
        <v>0</v>
      </c>
      <c r="M495" s="14">
        <v>0</v>
      </c>
      <c r="N495" s="14">
        <v>0</v>
      </c>
      <c r="O495" s="14">
        <v>0</v>
      </c>
      <c r="P495" s="14">
        <v>0</v>
      </c>
      <c r="Q495" s="14">
        <v>0</v>
      </c>
      <c r="R495" s="3">
        <v>950</v>
      </c>
      <c r="S495" s="3">
        <v>120</v>
      </c>
      <c r="T495" s="3">
        <v>0</v>
      </c>
      <c r="U495" s="3">
        <v>0</v>
      </c>
      <c r="V495" s="3">
        <v>0.8</v>
      </c>
      <c r="W495" s="3">
        <v>400</v>
      </c>
      <c r="X495" s="3">
        <v>720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152.59673</v>
      </c>
      <c r="AF495" s="3">
        <v>77.40972</v>
      </c>
    </row>
    <row r="496" s="3" customFormat="1" spans="2:32">
      <c r="B496" s="13">
        <f t="shared" si="6"/>
        <v>99.58</v>
      </c>
      <c r="C496" s="14">
        <v>0</v>
      </c>
      <c r="D496" s="14">
        <v>0.26</v>
      </c>
      <c r="E496" s="14">
        <v>0</v>
      </c>
      <c r="F496" s="14">
        <v>0</v>
      </c>
      <c r="G496" s="14">
        <v>0</v>
      </c>
      <c r="H496" s="14">
        <v>0</v>
      </c>
      <c r="I496" s="14">
        <v>0.14</v>
      </c>
      <c r="J496" s="14">
        <v>0</v>
      </c>
      <c r="K496" s="14">
        <v>0.02</v>
      </c>
      <c r="L496" s="14">
        <v>0</v>
      </c>
      <c r="M496" s="14">
        <v>0</v>
      </c>
      <c r="N496" s="14">
        <v>0</v>
      </c>
      <c r="O496" s="14">
        <v>0</v>
      </c>
      <c r="P496" s="14">
        <v>0</v>
      </c>
      <c r="Q496" s="14">
        <v>0</v>
      </c>
      <c r="R496" s="3">
        <v>950</v>
      </c>
      <c r="S496" s="3">
        <v>120</v>
      </c>
      <c r="T496" s="3">
        <v>0</v>
      </c>
      <c r="U496" s="3">
        <v>0</v>
      </c>
      <c r="V496" s="3">
        <v>0.8</v>
      </c>
      <c r="W496" s="3">
        <v>400</v>
      </c>
      <c r="X496" s="3">
        <v>360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152.06482</v>
      </c>
      <c r="AF496" s="3">
        <v>75.07464</v>
      </c>
    </row>
    <row r="497" s="3" customFormat="1" spans="2:32">
      <c r="B497" s="13">
        <f t="shared" si="6"/>
        <v>99.58</v>
      </c>
      <c r="C497" s="14">
        <v>0</v>
      </c>
      <c r="D497" s="14">
        <v>0.26</v>
      </c>
      <c r="E497" s="14">
        <v>0</v>
      </c>
      <c r="F497" s="14">
        <v>0</v>
      </c>
      <c r="G497" s="14">
        <v>0</v>
      </c>
      <c r="H497" s="14">
        <v>0</v>
      </c>
      <c r="I497" s="14">
        <v>0.14</v>
      </c>
      <c r="J497" s="14">
        <v>0</v>
      </c>
      <c r="K497" s="14">
        <v>0.02</v>
      </c>
      <c r="L497" s="14">
        <v>0</v>
      </c>
      <c r="M497" s="14">
        <v>0</v>
      </c>
      <c r="N497" s="14">
        <v>0</v>
      </c>
      <c r="O497" s="14">
        <v>0</v>
      </c>
      <c r="P497" s="14">
        <v>0</v>
      </c>
      <c r="Q497" s="14">
        <v>0</v>
      </c>
      <c r="R497" s="3">
        <v>950</v>
      </c>
      <c r="S497" s="3">
        <v>120</v>
      </c>
      <c r="T497" s="3">
        <v>0</v>
      </c>
      <c r="U497" s="3">
        <v>0</v>
      </c>
      <c r="V497" s="3">
        <v>0.8</v>
      </c>
      <c r="W497" s="3">
        <v>400</v>
      </c>
      <c r="X497" s="3">
        <v>480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151.82158</v>
      </c>
      <c r="AF497" s="3">
        <v>76.1488</v>
      </c>
    </row>
    <row r="498" s="3" customFormat="1" spans="2:32">
      <c r="B498" s="13">
        <f t="shared" si="6"/>
        <v>99.58</v>
      </c>
      <c r="C498" s="14">
        <v>0</v>
      </c>
      <c r="D498" s="14">
        <v>0.26</v>
      </c>
      <c r="E498" s="14">
        <v>0</v>
      </c>
      <c r="F498" s="14">
        <v>0</v>
      </c>
      <c r="G498" s="14">
        <v>0</v>
      </c>
      <c r="H498" s="14">
        <v>0</v>
      </c>
      <c r="I498" s="14">
        <v>0.14</v>
      </c>
      <c r="J498" s="14">
        <v>0</v>
      </c>
      <c r="K498" s="14">
        <v>0.02</v>
      </c>
      <c r="L498" s="14">
        <v>0</v>
      </c>
      <c r="M498" s="14">
        <v>0</v>
      </c>
      <c r="N498" s="14">
        <v>0</v>
      </c>
      <c r="O498" s="14">
        <v>0</v>
      </c>
      <c r="P498" s="14">
        <v>0</v>
      </c>
      <c r="Q498" s="14">
        <v>0</v>
      </c>
      <c r="R498" s="3">
        <v>950</v>
      </c>
      <c r="S498" s="3">
        <v>120</v>
      </c>
      <c r="T498" s="3">
        <v>0</v>
      </c>
      <c r="U498" s="3">
        <v>0</v>
      </c>
      <c r="V498" s="3">
        <v>0.8</v>
      </c>
      <c r="W498" s="3">
        <v>500</v>
      </c>
      <c r="X498" s="3">
        <v>2.5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150.93183</v>
      </c>
      <c r="AF498" s="3">
        <v>66.88763</v>
      </c>
    </row>
    <row r="499" s="3" customFormat="1" spans="2:32">
      <c r="B499" s="13">
        <f t="shared" si="6"/>
        <v>99.58</v>
      </c>
      <c r="C499" s="14">
        <v>0</v>
      </c>
      <c r="D499" s="14">
        <v>0.26</v>
      </c>
      <c r="E499" s="14">
        <v>0</v>
      </c>
      <c r="F499" s="14">
        <v>0</v>
      </c>
      <c r="G499" s="14">
        <v>0</v>
      </c>
      <c r="H499" s="14">
        <v>0</v>
      </c>
      <c r="I499" s="14">
        <v>0.14</v>
      </c>
      <c r="J499" s="14">
        <v>0</v>
      </c>
      <c r="K499" s="14">
        <v>0.02</v>
      </c>
      <c r="L499" s="14">
        <v>0</v>
      </c>
      <c r="M499" s="14">
        <v>0</v>
      </c>
      <c r="N499" s="14">
        <v>0</v>
      </c>
      <c r="O499" s="14">
        <v>0</v>
      </c>
      <c r="P499" s="14">
        <v>0</v>
      </c>
      <c r="Q499" s="14">
        <v>0</v>
      </c>
      <c r="R499" s="3">
        <v>950</v>
      </c>
      <c r="S499" s="3">
        <v>120</v>
      </c>
      <c r="T499" s="3">
        <v>0</v>
      </c>
      <c r="U499" s="3">
        <v>0</v>
      </c>
      <c r="V499" s="3">
        <v>0.8</v>
      </c>
      <c r="W499" s="3">
        <v>400</v>
      </c>
      <c r="X499" s="3">
        <v>240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150.80928</v>
      </c>
      <c r="AF499" s="3">
        <v>74.86844</v>
      </c>
    </row>
    <row r="500" s="3" customFormat="1" spans="2:32">
      <c r="B500" s="13">
        <f t="shared" si="6"/>
        <v>99.58</v>
      </c>
      <c r="C500" s="14">
        <v>0</v>
      </c>
      <c r="D500" s="14">
        <v>0.26</v>
      </c>
      <c r="E500" s="14">
        <v>0</v>
      </c>
      <c r="F500" s="14">
        <v>0</v>
      </c>
      <c r="G500" s="14">
        <v>0</v>
      </c>
      <c r="H500" s="14">
        <v>0</v>
      </c>
      <c r="I500" s="14">
        <v>0.14</v>
      </c>
      <c r="J500" s="14">
        <v>0</v>
      </c>
      <c r="K500" s="14">
        <v>0.02</v>
      </c>
      <c r="L500" s="14">
        <v>0</v>
      </c>
      <c r="M500" s="14">
        <v>0</v>
      </c>
      <c r="N500" s="14">
        <v>0</v>
      </c>
      <c r="O500" s="14">
        <v>0</v>
      </c>
      <c r="P500" s="14">
        <v>0</v>
      </c>
      <c r="Q500" s="14">
        <v>0</v>
      </c>
      <c r="R500" s="3">
        <v>950</v>
      </c>
      <c r="S500" s="3">
        <v>120</v>
      </c>
      <c r="T500" s="3">
        <v>0</v>
      </c>
      <c r="U500" s="3">
        <v>0</v>
      </c>
      <c r="V500" s="3">
        <v>0.8</v>
      </c>
      <c r="W500" s="3">
        <v>550</v>
      </c>
      <c r="X500" s="3">
        <v>1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150.3461</v>
      </c>
      <c r="AF500" s="3">
        <v>62.27682</v>
      </c>
    </row>
    <row r="501" s="3" customFormat="1" spans="2:32">
      <c r="B501" s="13">
        <f t="shared" si="6"/>
        <v>99.58</v>
      </c>
      <c r="C501" s="14">
        <v>0</v>
      </c>
      <c r="D501" s="14">
        <v>0.26</v>
      </c>
      <c r="E501" s="14">
        <v>0</v>
      </c>
      <c r="F501" s="14">
        <v>0</v>
      </c>
      <c r="G501" s="14">
        <v>0</v>
      </c>
      <c r="H501" s="14">
        <v>0</v>
      </c>
      <c r="I501" s="14">
        <v>0.14</v>
      </c>
      <c r="J501" s="14">
        <v>0</v>
      </c>
      <c r="K501" s="14">
        <v>0.02</v>
      </c>
      <c r="L501" s="14">
        <v>0</v>
      </c>
      <c r="M501" s="14">
        <v>0</v>
      </c>
      <c r="N501" s="14">
        <v>0</v>
      </c>
      <c r="O501" s="14">
        <v>0</v>
      </c>
      <c r="P501" s="14">
        <v>0</v>
      </c>
      <c r="Q501" s="14">
        <v>0</v>
      </c>
      <c r="R501" s="3">
        <v>950</v>
      </c>
      <c r="S501" s="3">
        <v>120</v>
      </c>
      <c r="T501" s="3">
        <v>0</v>
      </c>
      <c r="U501" s="3">
        <v>0</v>
      </c>
      <c r="V501" s="3">
        <v>0.8</v>
      </c>
      <c r="W501" s="3">
        <v>400</v>
      </c>
      <c r="X501" s="3">
        <v>120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149.80603</v>
      </c>
      <c r="AF501" s="3">
        <v>73.34925</v>
      </c>
    </row>
    <row r="502" s="3" customFormat="1" spans="2:32">
      <c r="B502" s="13">
        <f t="shared" si="6"/>
        <v>99.58</v>
      </c>
      <c r="C502" s="14">
        <v>0</v>
      </c>
      <c r="D502" s="14">
        <v>0.26</v>
      </c>
      <c r="E502" s="14">
        <v>0</v>
      </c>
      <c r="F502" s="14">
        <v>0</v>
      </c>
      <c r="G502" s="14">
        <v>0</v>
      </c>
      <c r="H502" s="14">
        <v>0</v>
      </c>
      <c r="I502" s="14">
        <v>0.14</v>
      </c>
      <c r="J502" s="14">
        <v>0</v>
      </c>
      <c r="K502" s="14">
        <v>0.02</v>
      </c>
      <c r="L502" s="14">
        <v>0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3">
        <v>950</v>
      </c>
      <c r="S502" s="3">
        <v>120</v>
      </c>
      <c r="T502" s="3">
        <v>0</v>
      </c>
      <c r="U502" s="3">
        <v>0</v>
      </c>
      <c r="V502" s="3">
        <v>0.8</v>
      </c>
      <c r="W502" s="3">
        <v>400</v>
      </c>
      <c r="X502" s="3">
        <v>30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148.5039</v>
      </c>
      <c r="AF502" s="3">
        <v>62.31964</v>
      </c>
    </row>
    <row r="503" s="3" customFormat="1" spans="2:32">
      <c r="B503" s="13">
        <f t="shared" si="6"/>
        <v>99.58</v>
      </c>
      <c r="C503" s="14">
        <v>0</v>
      </c>
      <c r="D503" s="14">
        <v>0.26</v>
      </c>
      <c r="E503" s="14">
        <v>0</v>
      </c>
      <c r="F503" s="14">
        <v>0</v>
      </c>
      <c r="G503" s="14">
        <v>0</v>
      </c>
      <c r="H503" s="14">
        <v>0</v>
      </c>
      <c r="I503" s="14">
        <v>0.14</v>
      </c>
      <c r="J503" s="14">
        <v>0</v>
      </c>
      <c r="K503" s="14">
        <v>0.02</v>
      </c>
      <c r="L503" s="14">
        <v>0</v>
      </c>
      <c r="M503" s="14">
        <v>0</v>
      </c>
      <c r="N503" s="14">
        <v>0</v>
      </c>
      <c r="O503" s="14">
        <v>0</v>
      </c>
      <c r="P503" s="14">
        <v>0</v>
      </c>
      <c r="Q503" s="14">
        <v>0</v>
      </c>
      <c r="R503" s="3">
        <v>950</v>
      </c>
      <c r="S503" s="3">
        <v>120</v>
      </c>
      <c r="T503" s="3">
        <v>0</v>
      </c>
      <c r="U503" s="3">
        <v>0</v>
      </c>
      <c r="V503" s="3">
        <v>0.8</v>
      </c>
      <c r="W503" s="3">
        <v>400</v>
      </c>
      <c r="X503" s="3">
        <v>20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148.18558</v>
      </c>
      <c r="AF503" s="3">
        <v>58.72689</v>
      </c>
    </row>
    <row r="504" s="3" customFormat="1" spans="2:32">
      <c r="B504" s="13">
        <f t="shared" si="6"/>
        <v>99.58</v>
      </c>
      <c r="C504" s="14">
        <v>0</v>
      </c>
      <c r="D504" s="14">
        <v>0.26</v>
      </c>
      <c r="E504" s="14">
        <v>0</v>
      </c>
      <c r="F504" s="14">
        <v>0</v>
      </c>
      <c r="G504" s="14">
        <v>0</v>
      </c>
      <c r="H504" s="14">
        <v>0</v>
      </c>
      <c r="I504" s="14">
        <v>0.14</v>
      </c>
      <c r="J504" s="14">
        <v>0</v>
      </c>
      <c r="K504" s="14">
        <v>0.02</v>
      </c>
      <c r="L504" s="14">
        <v>0</v>
      </c>
      <c r="M504" s="14">
        <v>0</v>
      </c>
      <c r="N504" s="14">
        <v>0</v>
      </c>
      <c r="O504" s="14">
        <v>0</v>
      </c>
      <c r="P504" s="14">
        <v>0</v>
      </c>
      <c r="Q504" s="14">
        <v>0</v>
      </c>
      <c r="R504" s="3">
        <v>950</v>
      </c>
      <c r="S504" s="3">
        <v>120</v>
      </c>
      <c r="T504" s="3">
        <v>0</v>
      </c>
      <c r="U504" s="3">
        <v>0</v>
      </c>
      <c r="V504" s="3">
        <v>0.8</v>
      </c>
      <c r="W504" s="3">
        <v>500</v>
      </c>
      <c r="X504" s="3">
        <v>240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147.90698</v>
      </c>
      <c r="AF504" s="3">
        <v>85.43846</v>
      </c>
    </row>
    <row r="505" s="3" customFormat="1" spans="2:32">
      <c r="B505" s="13">
        <f t="shared" si="6"/>
        <v>99.58</v>
      </c>
      <c r="C505" s="14">
        <v>0</v>
      </c>
      <c r="D505" s="14">
        <v>0.26</v>
      </c>
      <c r="E505" s="14">
        <v>0</v>
      </c>
      <c r="F505" s="14">
        <v>0</v>
      </c>
      <c r="G505" s="14">
        <v>0</v>
      </c>
      <c r="H505" s="14">
        <v>0</v>
      </c>
      <c r="I505" s="14">
        <v>0.14</v>
      </c>
      <c r="J505" s="14">
        <v>0</v>
      </c>
      <c r="K505" s="14">
        <v>0.02</v>
      </c>
      <c r="L505" s="14">
        <v>0</v>
      </c>
      <c r="M505" s="14">
        <v>0</v>
      </c>
      <c r="N505" s="14">
        <v>0</v>
      </c>
      <c r="O505" s="14">
        <v>0</v>
      </c>
      <c r="P505" s="14">
        <v>0</v>
      </c>
      <c r="Q505" s="14">
        <v>0</v>
      </c>
      <c r="R505" s="3">
        <v>950</v>
      </c>
      <c r="S505" s="3">
        <v>120</v>
      </c>
      <c r="T505" s="3">
        <v>0</v>
      </c>
      <c r="U505" s="3">
        <v>0</v>
      </c>
      <c r="V505" s="3">
        <v>0.8</v>
      </c>
      <c r="W505" s="3">
        <v>450</v>
      </c>
      <c r="X505" s="3">
        <v>2.5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147.7323</v>
      </c>
      <c r="AF505" s="3">
        <v>50.11524</v>
      </c>
    </row>
    <row r="506" s="3" customFormat="1" spans="2:32">
      <c r="B506" s="13">
        <f t="shared" si="6"/>
        <v>99.58</v>
      </c>
      <c r="C506" s="14">
        <v>0</v>
      </c>
      <c r="D506" s="14">
        <v>0.26</v>
      </c>
      <c r="E506" s="14">
        <v>0</v>
      </c>
      <c r="F506" s="14">
        <v>0</v>
      </c>
      <c r="G506" s="14">
        <v>0</v>
      </c>
      <c r="H506" s="14">
        <v>0</v>
      </c>
      <c r="I506" s="14">
        <v>0.14</v>
      </c>
      <c r="J506" s="14">
        <v>0</v>
      </c>
      <c r="K506" s="14">
        <v>0.02</v>
      </c>
      <c r="L506" s="14">
        <v>0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3">
        <v>950</v>
      </c>
      <c r="S506" s="3">
        <v>120</v>
      </c>
      <c r="T506" s="3">
        <v>0</v>
      </c>
      <c r="U506" s="3">
        <v>0</v>
      </c>
      <c r="V506" s="3">
        <v>0.8</v>
      </c>
      <c r="W506" s="3">
        <v>400</v>
      </c>
      <c r="X506" s="3">
        <v>60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147.30427</v>
      </c>
      <c r="AF506" s="3">
        <v>67.3131</v>
      </c>
    </row>
    <row r="507" s="3" customFormat="1" spans="2:32">
      <c r="B507" s="13">
        <f t="shared" ref="B507:B570" si="7">100-C507-D507-E507-F507-G507-H507-I507-J507-K507-L507-M507-N507-O507-P507-Q507</f>
        <v>99.58</v>
      </c>
      <c r="C507" s="14">
        <v>0</v>
      </c>
      <c r="D507" s="14">
        <v>0.26</v>
      </c>
      <c r="E507" s="14">
        <v>0</v>
      </c>
      <c r="F507" s="14">
        <v>0</v>
      </c>
      <c r="G507" s="14">
        <v>0</v>
      </c>
      <c r="H507" s="14">
        <v>0</v>
      </c>
      <c r="I507" s="14">
        <v>0.14</v>
      </c>
      <c r="J507" s="14">
        <v>0</v>
      </c>
      <c r="K507" s="14">
        <v>0.02</v>
      </c>
      <c r="L507" s="14">
        <v>0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3">
        <v>950</v>
      </c>
      <c r="S507" s="3">
        <v>120</v>
      </c>
      <c r="T507" s="3">
        <v>0</v>
      </c>
      <c r="U507" s="3">
        <v>0</v>
      </c>
      <c r="V507" s="3">
        <v>0.8</v>
      </c>
      <c r="W507" s="3">
        <v>550</v>
      </c>
      <c r="X507" s="3">
        <v>20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147.28869</v>
      </c>
      <c r="AF507" s="3">
        <v>82.06905</v>
      </c>
    </row>
    <row r="508" s="3" customFormat="1" spans="2:32">
      <c r="B508" s="13">
        <f t="shared" si="7"/>
        <v>99.58</v>
      </c>
      <c r="C508" s="14">
        <v>0</v>
      </c>
      <c r="D508" s="14">
        <v>0.26</v>
      </c>
      <c r="E508" s="14">
        <v>0</v>
      </c>
      <c r="F508" s="14">
        <v>0</v>
      </c>
      <c r="G508" s="14">
        <v>0</v>
      </c>
      <c r="H508" s="14">
        <v>0</v>
      </c>
      <c r="I508" s="14">
        <v>0.14</v>
      </c>
      <c r="J508" s="14">
        <v>0</v>
      </c>
      <c r="K508" s="14">
        <v>0.02</v>
      </c>
      <c r="L508" s="14">
        <v>0</v>
      </c>
      <c r="M508" s="14">
        <v>0</v>
      </c>
      <c r="N508" s="14">
        <v>0</v>
      </c>
      <c r="O508" s="14">
        <v>0</v>
      </c>
      <c r="P508" s="14">
        <v>0</v>
      </c>
      <c r="Q508" s="14">
        <v>0</v>
      </c>
      <c r="R508" s="3">
        <v>950</v>
      </c>
      <c r="S508" s="3">
        <v>120</v>
      </c>
      <c r="T508" s="3">
        <v>0</v>
      </c>
      <c r="U508" s="3">
        <v>0</v>
      </c>
      <c r="V508" s="3">
        <v>0.8</v>
      </c>
      <c r="W508" s="3">
        <v>450</v>
      </c>
      <c r="X508" s="3">
        <v>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144.55472</v>
      </c>
      <c r="AF508" s="3">
        <v>45.59939</v>
      </c>
    </row>
    <row r="509" s="3" customFormat="1" spans="2:32">
      <c r="B509" s="13">
        <f t="shared" si="7"/>
        <v>99.58</v>
      </c>
      <c r="C509" s="14">
        <v>0</v>
      </c>
      <c r="D509" s="14">
        <v>0.26</v>
      </c>
      <c r="E509" s="14">
        <v>0</v>
      </c>
      <c r="F509" s="14">
        <v>0</v>
      </c>
      <c r="G509" s="14">
        <v>0</v>
      </c>
      <c r="H509" s="14">
        <v>0</v>
      </c>
      <c r="I509" s="14">
        <v>0.14</v>
      </c>
      <c r="J509" s="14">
        <v>0</v>
      </c>
      <c r="K509" s="14">
        <v>0.02</v>
      </c>
      <c r="L509" s="14">
        <v>0</v>
      </c>
      <c r="M509" s="14">
        <v>0</v>
      </c>
      <c r="N509" s="14">
        <v>0</v>
      </c>
      <c r="O509" s="14">
        <v>0</v>
      </c>
      <c r="P509" s="14">
        <v>0</v>
      </c>
      <c r="Q509" s="14">
        <v>0</v>
      </c>
      <c r="R509" s="3">
        <v>950</v>
      </c>
      <c r="S509" s="3">
        <v>120</v>
      </c>
      <c r="T509" s="3">
        <v>0</v>
      </c>
      <c r="U509" s="3">
        <v>0</v>
      </c>
      <c r="V509" s="3">
        <v>0.8</v>
      </c>
      <c r="W509" s="3">
        <v>500</v>
      </c>
      <c r="X509" s="3">
        <v>360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144.14529</v>
      </c>
      <c r="AF509" s="3">
        <v>85.71589</v>
      </c>
    </row>
    <row r="510" s="3" customFormat="1" spans="2:32">
      <c r="B510" s="13">
        <f t="shared" si="7"/>
        <v>99.58</v>
      </c>
      <c r="C510" s="14">
        <v>0</v>
      </c>
      <c r="D510" s="14">
        <v>0.26</v>
      </c>
      <c r="E510" s="14">
        <v>0</v>
      </c>
      <c r="F510" s="14">
        <v>0</v>
      </c>
      <c r="G510" s="14">
        <v>0</v>
      </c>
      <c r="H510" s="14">
        <v>0</v>
      </c>
      <c r="I510" s="14">
        <v>0.14</v>
      </c>
      <c r="J510" s="14">
        <v>0</v>
      </c>
      <c r="K510" s="14">
        <v>0.02</v>
      </c>
      <c r="L510" s="14">
        <v>0</v>
      </c>
      <c r="M510" s="14">
        <v>0</v>
      </c>
      <c r="N510" s="14">
        <v>0</v>
      </c>
      <c r="O510" s="14">
        <v>0</v>
      </c>
      <c r="P510" s="14">
        <v>0</v>
      </c>
      <c r="Q510" s="14">
        <v>0</v>
      </c>
      <c r="R510" s="3">
        <v>950</v>
      </c>
      <c r="S510" s="3">
        <v>120</v>
      </c>
      <c r="T510" s="3">
        <v>0</v>
      </c>
      <c r="U510" s="3">
        <v>0</v>
      </c>
      <c r="V510" s="3">
        <v>0.8</v>
      </c>
      <c r="W510" s="3">
        <v>400</v>
      </c>
      <c r="X510" s="3">
        <v>10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143.76629</v>
      </c>
      <c r="AF510" s="3">
        <v>52.09695</v>
      </c>
    </row>
    <row r="511" s="3" customFormat="1" spans="2:32">
      <c r="B511" s="13">
        <f t="shared" si="7"/>
        <v>99.58</v>
      </c>
      <c r="C511" s="14">
        <v>0</v>
      </c>
      <c r="D511" s="14">
        <v>0.26</v>
      </c>
      <c r="E511" s="14">
        <v>0</v>
      </c>
      <c r="F511" s="14">
        <v>0</v>
      </c>
      <c r="G511" s="14">
        <v>0</v>
      </c>
      <c r="H511" s="14">
        <v>0</v>
      </c>
      <c r="I511" s="14">
        <v>0.14</v>
      </c>
      <c r="J511" s="14">
        <v>0</v>
      </c>
      <c r="K511" s="14">
        <v>0.02</v>
      </c>
      <c r="L511" s="14">
        <v>0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3">
        <v>950</v>
      </c>
      <c r="S511" s="3">
        <v>120</v>
      </c>
      <c r="T511" s="3">
        <v>0</v>
      </c>
      <c r="U511" s="3">
        <v>0</v>
      </c>
      <c r="V511" s="3">
        <v>0.8</v>
      </c>
      <c r="W511" s="3">
        <v>400</v>
      </c>
      <c r="X511" s="3">
        <v>5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140.95178</v>
      </c>
      <c r="AF511" s="3">
        <v>48.27703</v>
      </c>
    </row>
    <row r="512" s="3" customFormat="1" spans="2:32">
      <c r="B512" s="13">
        <f t="shared" si="7"/>
        <v>99.58</v>
      </c>
      <c r="C512" s="14">
        <v>0</v>
      </c>
      <c r="D512" s="14">
        <v>0.26</v>
      </c>
      <c r="E512" s="14">
        <v>0</v>
      </c>
      <c r="F512" s="14">
        <v>0</v>
      </c>
      <c r="G512" s="14">
        <v>0</v>
      </c>
      <c r="H512" s="14">
        <v>0</v>
      </c>
      <c r="I512" s="14">
        <v>0.14</v>
      </c>
      <c r="J512" s="14">
        <v>0</v>
      </c>
      <c r="K512" s="14">
        <v>0.02</v>
      </c>
      <c r="L512" s="14">
        <v>0</v>
      </c>
      <c r="M512" s="14">
        <v>0</v>
      </c>
      <c r="N512" s="14">
        <v>0</v>
      </c>
      <c r="O512" s="14">
        <v>0</v>
      </c>
      <c r="P512" s="14">
        <v>0</v>
      </c>
      <c r="Q512" s="14">
        <v>0</v>
      </c>
      <c r="R512" s="3">
        <v>950</v>
      </c>
      <c r="S512" s="3">
        <v>120</v>
      </c>
      <c r="T512" s="3">
        <v>0</v>
      </c>
      <c r="U512" s="3">
        <v>0</v>
      </c>
      <c r="V512" s="3">
        <v>0.8</v>
      </c>
      <c r="W512" s="3">
        <v>400</v>
      </c>
      <c r="X512" s="3">
        <v>2.5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140.70432</v>
      </c>
      <c r="AF512" s="3">
        <v>45.46468</v>
      </c>
    </row>
    <row r="513" s="3" customFormat="1" spans="2:32">
      <c r="B513" s="13">
        <f t="shared" si="7"/>
        <v>99.58</v>
      </c>
      <c r="C513" s="14">
        <v>0</v>
      </c>
      <c r="D513" s="14">
        <v>0.26</v>
      </c>
      <c r="E513" s="14">
        <v>0</v>
      </c>
      <c r="F513" s="14">
        <v>0</v>
      </c>
      <c r="G513" s="14">
        <v>0</v>
      </c>
      <c r="H513" s="14">
        <v>0</v>
      </c>
      <c r="I513" s="14">
        <v>0.14</v>
      </c>
      <c r="J513" s="14">
        <v>0</v>
      </c>
      <c r="K513" s="14">
        <v>0.02</v>
      </c>
      <c r="L513" s="14">
        <v>0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3">
        <v>950</v>
      </c>
      <c r="S513" s="3">
        <v>120</v>
      </c>
      <c r="T513" s="3">
        <v>0</v>
      </c>
      <c r="U513" s="3">
        <v>0</v>
      </c>
      <c r="V513" s="3">
        <v>0.8</v>
      </c>
      <c r="W513" s="3">
        <v>400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140.65</v>
      </c>
      <c r="AF513" s="3">
        <v>43.92083</v>
      </c>
    </row>
    <row r="514" s="3" customFormat="1" spans="2:32">
      <c r="B514" s="13">
        <f t="shared" si="7"/>
        <v>99.58</v>
      </c>
      <c r="C514" s="14">
        <v>0</v>
      </c>
      <c r="D514" s="14">
        <v>0.26</v>
      </c>
      <c r="E514" s="14">
        <v>0</v>
      </c>
      <c r="F514" s="14">
        <v>0</v>
      </c>
      <c r="G514" s="14">
        <v>0</v>
      </c>
      <c r="H514" s="14">
        <v>0</v>
      </c>
      <c r="I514" s="14">
        <v>0.14</v>
      </c>
      <c r="J514" s="14">
        <v>0</v>
      </c>
      <c r="K514" s="14">
        <v>0.02</v>
      </c>
      <c r="L514" s="14">
        <v>0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3">
        <v>950</v>
      </c>
      <c r="S514" s="3">
        <v>120</v>
      </c>
      <c r="T514" s="3">
        <v>0</v>
      </c>
      <c r="U514" s="3">
        <v>0</v>
      </c>
      <c r="V514" s="3">
        <v>0.8</v>
      </c>
      <c r="W514" s="3">
        <v>500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140.46313</v>
      </c>
      <c r="AF514" s="3">
        <v>49.33215</v>
      </c>
    </row>
    <row r="515" s="3" customFormat="1" spans="2:32">
      <c r="B515" s="13">
        <f t="shared" si="7"/>
        <v>99.58</v>
      </c>
      <c r="C515" s="14">
        <v>0</v>
      </c>
      <c r="D515" s="14">
        <v>0.26</v>
      </c>
      <c r="E515" s="14">
        <v>0</v>
      </c>
      <c r="F515" s="14">
        <v>0</v>
      </c>
      <c r="G515" s="14">
        <v>0</v>
      </c>
      <c r="H515" s="14">
        <v>0</v>
      </c>
      <c r="I515" s="14">
        <v>0.14</v>
      </c>
      <c r="J515" s="14">
        <v>0</v>
      </c>
      <c r="K515" s="14">
        <v>0.02</v>
      </c>
      <c r="L515" s="14">
        <v>0</v>
      </c>
      <c r="M515" s="14">
        <v>0</v>
      </c>
      <c r="N515" s="14">
        <v>0</v>
      </c>
      <c r="O515" s="14">
        <v>0</v>
      </c>
      <c r="P515" s="14">
        <v>0</v>
      </c>
      <c r="Q515" s="14">
        <v>0</v>
      </c>
      <c r="R515" s="3">
        <v>950</v>
      </c>
      <c r="S515" s="3">
        <v>120</v>
      </c>
      <c r="T515" s="3">
        <v>0</v>
      </c>
      <c r="U515" s="3">
        <v>0</v>
      </c>
      <c r="V515" s="3">
        <v>0.8</v>
      </c>
      <c r="W515" s="3">
        <v>550</v>
      </c>
      <c r="X515" s="3">
        <v>30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138.593</v>
      </c>
      <c r="AF515" s="3">
        <v>83.51134</v>
      </c>
    </row>
    <row r="516" s="3" customFormat="1" spans="2:32">
      <c r="B516" s="13">
        <f t="shared" si="7"/>
        <v>99.58</v>
      </c>
      <c r="C516" s="14">
        <v>0</v>
      </c>
      <c r="D516" s="14">
        <v>0.26</v>
      </c>
      <c r="E516" s="14">
        <v>0</v>
      </c>
      <c r="F516" s="14">
        <v>0</v>
      </c>
      <c r="G516" s="14">
        <v>0</v>
      </c>
      <c r="H516" s="14">
        <v>0</v>
      </c>
      <c r="I516" s="14">
        <v>0.14</v>
      </c>
      <c r="J516" s="14">
        <v>0</v>
      </c>
      <c r="K516" s="14">
        <v>0.02</v>
      </c>
      <c r="L516" s="14">
        <v>0</v>
      </c>
      <c r="M516" s="14">
        <v>0</v>
      </c>
      <c r="N516" s="14">
        <v>0</v>
      </c>
      <c r="O516" s="14">
        <v>0</v>
      </c>
      <c r="P516" s="14">
        <v>0</v>
      </c>
      <c r="Q516" s="14">
        <v>0</v>
      </c>
      <c r="R516" s="3">
        <v>950</v>
      </c>
      <c r="S516" s="3">
        <v>120</v>
      </c>
      <c r="T516" s="3">
        <v>0</v>
      </c>
      <c r="U516" s="3">
        <v>0</v>
      </c>
      <c r="V516" s="3">
        <v>0.8</v>
      </c>
      <c r="W516" s="3">
        <v>500</v>
      </c>
      <c r="X516" s="3">
        <v>480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137.08204</v>
      </c>
      <c r="AF516" s="3">
        <v>85.4354</v>
      </c>
    </row>
    <row r="517" s="3" customFormat="1" spans="2:32">
      <c r="B517" s="13">
        <f t="shared" si="7"/>
        <v>99.58</v>
      </c>
      <c r="C517" s="14">
        <v>0</v>
      </c>
      <c r="D517" s="14">
        <v>0.26</v>
      </c>
      <c r="E517" s="14">
        <v>0</v>
      </c>
      <c r="F517" s="14">
        <v>0</v>
      </c>
      <c r="G517" s="14">
        <v>0</v>
      </c>
      <c r="H517" s="14">
        <v>0</v>
      </c>
      <c r="I517" s="14">
        <v>0.14</v>
      </c>
      <c r="J517" s="14">
        <v>0</v>
      </c>
      <c r="K517" s="14">
        <v>0.02</v>
      </c>
      <c r="L517" s="14">
        <v>0</v>
      </c>
      <c r="M517" s="14">
        <v>0</v>
      </c>
      <c r="N517" s="14">
        <v>0</v>
      </c>
      <c r="O517" s="14">
        <v>0</v>
      </c>
      <c r="P517" s="14">
        <v>0</v>
      </c>
      <c r="Q517" s="14">
        <v>0</v>
      </c>
      <c r="R517" s="3">
        <v>950</v>
      </c>
      <c r="S517" s="3">
        <v>120</v>
      </c>
      <c r="T517" s="3">
        <v>0</v>
      </c>
      <c r="U517" s="3">
        <v>0</v>
      </c>
      <c r="V517" s="3">
        <v>0.8</v>
      </c>
      <c r="W517" s="3">
        <v>500</v>
      </c>
      <c r="X517" s="3">
        <v>720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133.07</v>
      </c>
      <c r="AF517" s="3">
        <v>86.10232</v>
      </c>
    </row>
    <row r="518" s="3" customFormat="1" spans="2:32">
      <c r="B518" s="13">
        <f t="shared" si="7"/>
        <v>99.58</v>
      </c>
      <c r="C518" s="14">
        <v>0</v>
      </c>
      <c r="D518" s="14">
        <v>0.26</v>
      </c>
      <c r="E518" s="14">
        <v>0</v>
      </c>
      <c r="F518" s="14">
        <v>0</v>
      </c>
      <c r="G518" s="14">
        <v>0</v>
      </c>
      <c r="H518" s="14">
        <v>0</v>
      </c>
      <c r="I518" s="14">
        <v>0.14</v>
      </c>
      <c r="J518" s="14">
        <v>0</v>
      </c>
      <c r="K518" s="14">
        <v>0.02</v>
      </c>
      <c r="L518" s="14">
        <v>0</v>
      </c>
      <c r="M518" s="14">
        <v>0</v>
      </c>
      <c r="N518" s="14">
        <v>0</v>
      </c>
      <c r="O518" s="14">
        <v>0</v>
      </c>
      <c r="P518" s="14">
        <v>0</v>
      </c>
      <c r="Q518" s="14">
        <v>0</v>
      </c>
      <c r="R518" s="3">
        <v>950</v>
      </c>
      <c r="S518" s="3">
        <v>120</v>
      </c>
      <c r="T518" s="3">
        <v>0</v>
      </c>
      <c r="U518" s="3">
        <v>0</v>
      </c>
      <c r="V518" s="3">
        <v>0.8</v>
      </c>
      <c r="W518" s="3">
        <v>550</v>
      </c>
      <c r="X518" s="3">
        <v>60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132.60804</v>
      </c>
      <c r="AF518" s="3">
        <v>83.06165</v>
      </c>
    </row>
    <row r="519" s="3" customFormat="1" spans="2:32">
      <c r="B519" s="13">
        <f t="shared" si="7"/>
        <v>99.58</v>
      </c>
      <c r="C519" s="14">
        <v>0</v>
      </c>
      <c r="D519" s="14">
        <v>0.26</v>
      </c>
      <c r="E519" s="14">
        <v>0</v>
      </c>
      <c r="F519" s="14">
        <v>0</v>
      </c>
      <c r="G519" s="14">
        <v>0</v>
      </c>
      <c r="H519" s="14">
        <v>0</v>
      </c>
      <c r="I519" s="14">
        <v>0.14</v>
      </c>
      <c r="J519" s="14">
        <v>0</v>
      </c>
      <c r="K519" s="14">
        <v>0.02</v>
      </c>
      <c r="L519" s="14">
        <v>0</v>
      </c>
      <c r="M519" s="14">
        <v>0</v>
      </c>
      <c r="N519" s="14">
        <v>0</v>
      </c>
      <c r="O519" s="14">
        <v>0</v>
      </c>
      <c r="P519" s="14">
        <v>0</v>
      </c>
      <c r="Q519" s="14">
        <v>0</v>
      </c>
      <c r="R519" s="3">
        <v>950</v>
      </c>
      <c r="S519" s="3">
        <v>120</v>
      </c>
      <c r="T519" s="3">
        <v>0</v>
      </c>
      <c r="U519" s="3">
        <v>0</v>
      </c>
      <c r="V519" s="3">
        <v>0.8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131.69004</v>
      </c>
      <c r="AF519" s="3">
        <v>42.23705</v>
      </c>
    </row>
    <row r="520" s="3" customFormat="1" spans="2:32">
      <c r="B520" s="13">
        <f t="shared" si="7"/>
        <v>99.58</v>
      </c>
      <c r="C520" s="14">
        <v>0</v>
      </c>
      <c r="D520" s="14">
        <v>0.26</v>
      </c>
      <c r="E520" s="14">
        <v>0</v>
      </c>
      <c r="F520" s="14">
        <v>0</v>
      </c>
      <c r="G520" s="14">
        <v>0</v>
      </c>
      <c r="H520" s="14">
        <v>0</v>
      </c>
      <c r="I520" s="14">
        <v>0.14</v>
      </c>
      <c r="J520" s="14">
        <v>0</v>
      </c>
      <c r="K520" s="14">
        <v>0.02</v>
      </c>
      <c r="L520" s="14">
        <v>0</v>
      </c>
      <c r="M520" s="14">
        <v>0</v>
      </c>
      <c r="N520" s="14">
        <v>0</v>
      </c>
      <c r="O520" s="14">
        <v>0</v>
      </c>
      <c r="P520" s="14">
        <v>0</v>
      </c>
      <c r="Q520" s="14">
        <v>0</v>
      </c>
      <c r="R520" s="3">
        <v>950</v>
      </c>
      <c r="S520" s="3">
        <v>120</v>
      </c>
      <c r="T520" s="3">
        <v>0</v>
      </c>
      <c r="U520" s="3">
        <v>0</v>
      </c>
      <c r="V520" s="3">
        <v>0.8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131.69004</v>
      </c>
      <c r="AF520" s="3">
        <v>42.23705</v>
      </c>
    </row>
    <row r="521" s="3" customFormat="1" spans="2:32">
      <c r="B521" s="13">
        <f t="shared" si="7"/>
        <v>99.58</v>
      </c>
      <c r="C521" s="14">
        <v>0</v>
      </c>
      <c r="D521" s="14">
        <v>0.26</v>
      </c>
      <c r="E521" s="14">
        <v>0</v>
      </c>
      <c r="F521" s="14">
        <v>0</v>
      </c>
      <c r="G521" s="14">
        <v>0</v>
      </c>
      <c r="H521" s="14">
        <v>0</v>
      </c>
      <c r="I521" s="14">
        <v>0.14</v>
      </c>
      <c r="J521" s="14">
        <v>0</v>
      </c>
      <c r="K521" s="14">
        <v>0.02</v>
      </c>
      <c r="L521" s="14">
        <v>0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3">
        <v>950</v>
      </c>
      <c r="S521" s="3">
        <v>120</v>
      </c>
      <c r="T521" s="3">
        <v>0</v>
      </c>
      <c r="U521" s="3">
        <v>0</v>
      </c>
      <c r="V521" s="3">
        <v>0.8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131.69004</v>
      </c>
      <c r="AF521" s="3">
        <v>42.23705</v>
      </c>
    </row>
    <row r="522" s="3" customFormat="1" spans="2:32">
      <c r="B522" s="13">
        <f t="shared" si="7"/>
        <v>99.58</v>
      </c>
      <c r="C522" s="14">
        <v>0</v>
      </c>
      <c r="D522" s="14">
        <v>0.26</v>
      </c>
      <c r="E522" s="14">
        <v>0</v>
      </c>
      <c r="F522" s="14">
        <v>0</v>
      </c>
      <c r="G522" s="14">
        <v>0</v>
      </c>
      <c r="H522" s="14">
        <v>0</v>
      </c>
      <c r="I522" s="14">
        <v>0.14</v>
      </c>
      <c r="J522" s="14">
        <v>0</v>
      </c>
      <c r="K522" s="14">
        <v>0.02</v>
      </c>
      <c r="L522" s="14">
        <v>0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3">
        <v>950</v>
      </c>
      <c r="S522" s="3">
        <v>120</v>
      </c>
      <c r="T522" s="3">
        <v>0</v>
      </c>
      <c r="U522" s="3">
        <v>0</v>
      </c>
      <c r="V522" s="3">
        <v>0.8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131.69004</v>
      </c>
      <c r="AF522" s="3">
        <v>42.23705</v>
      </c>
    </row>
    <row r="523" s="3" customFormat="1" spans="2:32">
      <c r="B523" s="13">
        <f t="shared" si="7"/>
        <v>99.58</v>
      </c>
      <c r="C523" s="14">
        <v>0</v>
      </c>
      <c r="D523" s="14">
        <v>0.26</v>
      </c>
      <c r="E523" s="14">
        <v>0</v>
      </c>
      <c r="F523" s="14">
        <v>0</v>
      </c>
      <c r="G523" s="14">
        <v>0</v>
      </c>
      <c r="H523" s="14">
        <v>0</v>
      </c>
      <c r="I523" s="14">
        <v>0.14</v>
      </c>
      <c r="J523" s="14">
        <v>0</v>
      </c>
      <c r="K523" s="14">
        <v>0.02</v>
      </c>
      <c r="L523" s="14">
        <v>0</v>
      </c>
      <c r="M523" s="14">
        <v>0</v>
      </c>
      <c r="N523" s="14">
        <v>0</v>
      </c>
      <c r="O523" s="14">
        <v>0</v>
      </c>
      <c r="P523" s="14">
        <v>0</v>
      </c>
      <c r="Q523" s="14">
        <v>0</v>
      </c>
      <c r="R523" s="3">
        <v>950</v>
      </c>
      <c r="S523" s="3">
        <v>120</v>
      </c>
      <c r="T523" s="3">
        <v>0</v>
      </c>
      <c r="U523" s="3">
        <v>0</v>
      </c>
      <c r="V523" s="3">
        <v>0.8</v>
      </c>
      <c r="W523" s="3">
        <v>550</v>
      </c>
      <c r="X523" s="3">
        <v>120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123.96204</v>
      </c>
      <c r="AF523" s="3">
        <v>84.3263</v>
      </c>
    </row>
    <row r="524" s="3" customFormat="1" spans="2:32">
      <c r="B524" s="13">
        <f t="shared" si="7"/>
        <v>99.58</v>
      </c>
      <c r="C524" s="14">
        <v>0</v>
      </c>
      <c r="D524" s="14">
        <v>0.26</v>
      </c>
      <c r="E524" s="14">
        <v>0</v>
      </c>
      <c r="F524" s="14">
        <v>0</v>
      </c>
      <c r="G524" s="14">
        <v>0</v>
      </c>
      <c r="H524" s="14">
        <v>0</v>
      </c>
      <c r="I524" s="14">
        <v>0.14</v>
      </c>
      <c r="J524" s="14">
        <v>0</v>
      </c>
      <c r="K524" s="14">
        <v>0.02</v>
      </c>
      <c r="L524" s="14">
        <v>0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3">
        <v>950</v>
      </c>
      <c r="S524" s="3">
        <v>120</v>
      </c>
      <c r="T524" s="3">
        <v>0</v>
      </c>
      <c r="U524" s="3">
        <v>0</v>
      </c>
      <c r="V524" s="3">
        <v>0.8</v>
      </c>
      <c r="W524" s="3">
        <v>550</v>
      </c>
      <c r="X524" s="3">
        <v>240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108.22391</v>
      </c>
      <c r="AF524" s="3">
        <v>85.17553</v>
      </c>
    </row>
    <row r="525" s="3" customFormat="1" spans="2:32">
      <c r="B525" s="13">
        <f t="shared" si="7"/>
        <v>99.58</v>
      </c>
      <c r="C525" s="14">
        <v>0</v>
      </c>
      <c r="D525" s="14">
        <v>0.26</v>
      </c>
      <c r="E525" s="14">
        <v>0</v>
      </c>
      <c r="F525" s="14">
        <v>0</v>
      </c>
      <c r="G525" s="14">
        <v>0</v>
      </c>
      <c r="H525" s="14">
        <v>0</v>
      </c>
      <c r="I525" s="14">
        <v>0.14</v>
      </c>
      <c r="J525" s="14">
        <v>0</v>
      </c>
      <c r="K525" s="14">
        <v>0.02</v>
      </c>
      <c r="L525" s="14">
        <v>0</v>
      </c>
      <c r="M525" s="14">
        <v>0</v>
      </c>
      <c r="N525" s="14">
        <v>0</v>
      </c>
      <c r="O525" s="14">
        <v>0</v>
      </c>
      <c r="P525" s="14">
        <v>0</v>
      </c>
      <c r="Q525" s="14">
        <v>0</v>
      </c>
      <c r="R525" s="3">
        <v>950</v>
      </c>
      <c r="S525" s="3">
        <v>120</v>
      </c>
      <c r="T525" s="3">
        <v>0</v>
      </c>
      <c r="U525" s="3">
        <v>0</v>
      </c>
      <c r="V525" s="3">
        <v>0.8</v>
      </c>
      <c r="W525" s="3">
        <v>550</v>
      </c>
      <c r="X525" s="3">
        <v>480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104.01</v>
      </c>
      <c r="AF525" s="3">
        <v>86.95483</v>
      </c>
    </row>
    <row r="526" s="3" customFormat="1" spans="2:32">
      <c r="B526" s="13">
        <f t="shared" si="7"/>
        <v>99.58</v>
      </c>
      <c r="C526" s="14">
        <v>0</v>
      </c>
      <c r="D526" s="14">
        <v>0.26</v>
      </c>
      <c r="E526" s="14">
        <v>0</v>
      </c>
      <c r="F526" s="14">
        <v>0</v>
      </c>
      <c r="G526" s="14">
        <v>0</v>
      </c>
      <c r="H526" s="14">
        <v>0</v>
      </c>
      <c r="I526" s="14">
        <v>0.14</v>
      </c>
      <c r="J526" s="14">
        <v>0</v>
      </c>
      <c r="K526" s="14">
        <v>0.02</v>
      </c>
      <c r="L526" s="14">
        <v>0</v>
      </c>
      <c r="M526" s="14">
        <v>0</v>
      </c>
      <c r="N526" s="14">
        <v>0</v>
      </c>
      <c r="O526" s="14">
        <v>0</v>
      </c>
      <c r="P526" s="14">
        <v>0</v>
      </c>
      <c r="Q526" s="14">
        <v>0</v>
      </c>
      <c r="R526" s="3">
        <v>950</v>
      </c>
      <c r="S526" s="3">
        <v>120</v>
      </c>
      <c r="T526" s="3">
        <v>0</v>
      </c>
      <c r="U526" s="3">
        <v>0</v>
      </c>
      <c r="V526" s="3">
        <v>0.8</v>
      </c>
      <c r="W526" s="3">
        <v>550</v>
      </c>
      <c r="X526" s="3">
        <v>360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102.92168</v>
      </c>
      <c r="AF526" s="3">
        <v>86.35544</v>
      </c>
    </row>
    <row r="527" s="3" customFormat="1" spans="2:32">
      <c r="B527" s="13">
        <f t="shared" si="7"/>
        <v>99.58</v>
      </c>
      <c r="C527" s="14">
        <v>0</v>
      </c>
      <c r="D527" s="14">
        <v>0.26</v>
      </c>
      <c r="E527" s="14">
        <v>0</v>
      </c>
      <c r="F527" s="14">
        <v>0</v>
      </c>
      <c r="G527" s="14">
        <v>0</v>
      </c>
      <c r="H527" s="14">
        <v>0</v>
      </c>
      <c r="I527" s="14">
        <v>0.14</v>
      </c>
      <c r="J527" s="14">
        <v>0</v>
      </c>
      <c r="K527" s="14">
        <v>0.02</v>
      </c>
      <c r="L527" s="14">
        <v>0</v>
      </c>
      <c r="M527" s="14">
        <v>0</v>
      </c>
      <c r="N527" s="14">
        <v>0</v>
      </c>
      <c r="O527" s="14">
        <v>0</v>
      </c>
      <c r="P527" s="14">
        <v>0</v>
      </c>
      <c r="Q527" s="14">
        <v>0</v>
      </c>
      <c r="R527" s="3">
        <v>950</v>
      </c>
      <c r="S527" s="3">
        <v>120</v>
      </c>
      <c r="T527" s="3">
        <v>0</v>
      </c>
      <c r="U527" s="3">
        <v>0</v>
      </c>
      <c r="V527" s="3">
        <v>0.8</v>
      </c>
      <c r="W527" s="3">
        <v>550</v>
      </c>
      <c r="X527" s="3">
        <v>720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94.32078</v>
      </c>
      <c r="AF527" s="3">
        <v>87.37221</v>
      </c>
    </row>
    <row r="528" s="3" customFormat="1" spans="2:32">
      <c r="B528" s="13">
        <f t="shared" si="7"/>
        <v>99.55</v>
      </c>
      <c r="C528" s="14">
        <v>0</v>
      </c>
      <c r="D528" s="14">
        <v>0.26</v>
      </c>
      <c r="E528" s="14">
        <v>0</v>
      </c>
      <c r="F528" s="14">
        <v>0</v>
      </c>
      <c r="G528" s="14">
        <v>0</v>
      </c>
      <c r="H528" s="14">
        <v>0</v>
      </c>
      <c r="I528" s="14">
        <v>0.14</v>
      </c>
      <c r="J528" s="14">
        <v>0</v>
      </c>
      <c r="K528" s="14">
        <v>0.05</v>
      </c>
      <c r="L528" s="14">
        <v>0</v>
      </c>
      <c r="M528" s="14">
        <v>0</v>
      </c>
      <c r="N528" s="14">
        <v>0</v>
      </c>
      <c r="O528" s="14">
        <v>0</v>
      </c>
      <c r="P528" s="14">
        <v>0</v>
      </c>
      <c r="Q528" s="14">
        <v>0</v>
      </c>
      <c r="R528" s="3">
        <v>950</v>
      </c>
      <c r="S528" s="3">
        <v>120</v>
      </c>
      <c r="T528" s="3">
        <v>0</v>
      </c>
      <c r="U528" s="3">
        <v>0</v>
      </c>
      <c r="V528" s="3">
        <v>0.8</v>
      </c>
      <c r="W528" s="3">
        <v>450</v>
      </c>
      <c r="X528" s="3">
        <v>120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162.35349</v>
      </c>
      <c r="AF528" s="3">
        <v>75.1618</v>
      </c>
    </row>
    <row r="529" s="3" customFormat="1" spans="2:32">
      <c r="B529" s="13">
        <f t="shared" si="7"/>
        <v>99.55</v>
      </c>
      <c r="C529" s="14">
        <v>0</v>
      </c>
      <c r="D529" s="14">
        <v>0.26</v>
      </c>
      <c r="E529" s="14">
        <v>0</v>
      </c>
      <c r="F529" s="14">
        <v>0</v>
      </c>
      <c r="G529" s="14">
        <v>0</v>
      </c>
      <c r="H529" s="14">
        <v>0</v>
      </c>
      <c r="I529" s="14">
        <v>0.14</v>
      </c>
      <c r="J529" s="14">
        <v>0</v>
      </c>
      <c r="K529" s="14">
        <v>0.05</v>
      </c>
      <c r="L529" s="14">
        <v>0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3">
        <v>950</v>
      </c>
      <c r="S529" s="3">
        <v>120</v>
      </c>
      <c r="T529" s="3">
        <v>0</v>
      </c>
      <c r="U529" s="3">
        <v>0</v>
      </c>
      <c r="V529" s="3">
        <v>0.8</v>
      </c>
      <c r="W529" s="3">
        <v>450</v>
      </c>
      <c r="X529" s="3">
        <v>30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162.31231</v>
      </c>
      <c r="AF529" s="3">
        <v>73.58745</v>
      </c>
    </row>
    <row r="530" s="3" customFormat="1" spans="2:32">
      <c r="B530" s="13">
        <f t="shared" si="7"/>
        <v>99.55</v>
      </c>
      <c r="C530" s="14">
        <v>0</v>
      </c>
      <c r="D530" s="14">
        <v>0.26</v>
      </c>
      <c r="E530" s="14">
        <v>0</v>
      </c>
      <c r="F530" s="14">
        <v>0</v>
      </c>
      <c r="G530" s="14">
        <v>0</v>
      </c>
      <c r="H530" s="14">
        <v>0</v>
      </c>
      <c r="I530" s="14">
        <v>0.14</v>
      </c>
      <c r="J530" s="14">
        <v>0</v>
      </c>
      <c r="K530" s="14">
        <v>0.05</v>
      </c>
      <c r="L530" s="14">
        <v>0</v>
      </c>
      <c r="M530" s="14">
        <v>0</v>
      </c>
      <c r="N530" s="14">
        <v>0</v>
      </c>
      <c r="O530" s="14">
        <v>0</v>
      </c>
      <c r="P530" s="14">
        <v>0</v>
      </c>
      <c r="Q530" s="14">
        <v>0</v>
      </c>
      <c r="R530" s="3">
        <v>950</v>
      </c>
      <c r="S530" s="3">
        <v>120</v>
      </c>
      <c r="T530" s="3">
        <v>0</v>
      </c>
      <c r="U530" s="3">
        <v>0</v>
      </c>
      <c r="V530" s="3">
        <v>0.8</v>
      </c>
      <c r="W530" s="3">
        <v>450</v>
      </c>
      <c r="X530" s="3">
        <v>60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161.93059</v>
      </c>
      <c r="AF530" s="3">
        <v>73.76958</v>
      </c>
    </row>
    <row r="531" s="3" customFormat="1" spans="2:32">
      <c r="B531" s="13">
        <f t="shared" si="7"/>
        <v>99.55</v>
      </c>
      <c r="C531" s="14">
        <v>0</v>
      </c>
      <c r="D531" s="14">
        <v>0.26</v>
      </c>
      <c r="E531" s="14">
        <v>0</v>
      </c>
      <c r="F531" s="14">
        <v>0</v>
      </c>
      <c r="G531" s="14">
        <v>0</v>
      </c>
      <c r="H531" s="14">
        <v>0</v>
      </c>
      <c r="I531" s="14">
        <v>0.14</v>
      </c>
      <c r="J531" s="14">
        <v>0</v>
      </c>
      <c r="K531" s="14">
        <v>0.05</v>
      </c>
      <c r="L531" s="14">
        <v>0</v>
      </c>
      <c r="M531" s="14">
        <v>0</v>
      </c>
      <c r="N531" s="14">
        <v>0</v>
      </c>
      <c r="O531" s="14">
        <v>0</v>
      </c>
      <c r="P531" s="14">
        <v>0</v>
      </c>
      <c r="Q531" s="14">
        <v>0</v>
      </c>
      <c r="R531" s="3">
        <v>950</v>
      </c>
      <c r="S531" s="3">
        <v>120</v>
      </c>
      <c r="T531" s="3">
        <v>0</v>
      </c>
      <c r="U531" s="3">
        <v>0</v>
      </c>
      <c r="V531" s="3">
        <v>0.8</v>
      </c>
      <c r="W531" s="3">
        <v>450</v>
      </c>
      <c r="X531" s="3">
        <v>240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161.06602</v>
      </c>
      <c r="AF531" s="3">
        <v>75.67563</v>
      </c>
    </row>
    <row r="532" s="3" customFormat="1" spans="2:32">
      <c r="B532" s="13">
        <f t="shared" si="7"/>
        <v>99.55</v>
      </c>
      <c r="C532" s="14">
        <v>0</v>
      </c>
      <c r="D532" s="14">
        <v>0.26</v>
      </c>
      <c r="E532" s="14">
        <v>0</v>
      </c>
      <c r="F532" s="14">
        <v>0</v>
      </c>
      <c r="G532" s="14">
        <v>0</v>
      </c>
      <c r="H532" s="14">
        <v>0</v>
      </c>
      <c r="I532" s="14">
        <v>0.14</v>
      </c>
      <c r="J532" s="14">
        <v>0</v>
      </c>
      <c r="K532" s="14">
        <v>0.05</v>
      </c>
      <c r="L532" s="14">
        <v>0</v>
      </c>
      <c r="M532" s="14">
        <v>0</v>
      </c>
      <c r="N532" s="14">
        <v>0</v>
      </c>
      <c r="O532" s="14">
        <v>0</v>
      </c>
      <c r="P532" s="14">
        <v>0</v>
      </c>
      <c r="Q532" s="14">
        <v>0</v>
      </c>
      <c r="R532" s="3">
        <v>950</v>
      </c>
      <c r="S532" s="3">
        <v>120</v>
      </c>
      <c r="T532" s="3">
        <v>0</v>
      </c>
      <c r="U532" s="3">
        <v>0</v>
      </c>
      <c r="V532" s="3">
        <v>0.8</v>
      </c>
      <c r="W532" s="3">
        <v>450</v>
      </c>
      <c r="X532" s="3">
        <v>360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159.82337</v>
      </c>
      <c r="AF532" s="3">
        <v>76.23558</v>
      </c>
    </row>
    <row r="533" s="3" customFormat="1" spans="2:32">
      <c r="B533" s="13">
        <f t="shared" si="7"/>
        <v>99.55</v>
      </c>
      <c r="C533" s="14">
        <v>0</v>
      </c>
      <c r="D533" s="14">
        <v>0.26</v>
      </c>
      <c r="E533" s="14">
        <v>0</v>
      </c>
      <c r="F533" s="14">
        <v>0</v>
      </c>
      <c r="G533" s="14">
        <v>0</v>
      </c>
      <c r="H533" s="14">
        <v>0</v>
      </c>
      <c r="I533" s="14">
        <v>0.14</v>
      </c>
      <c r="J533" s="14">
        <v>0</v>
      </c>
      <c r="K533" s="14">
        <v>0.05</v>
      </c>
      <c r="L533" s="14">
        <v>0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3">
        <v>950</v>
      </c>
      <c r="S533" s="3">
        <v>120</v>
      </c>
      <c r="T533" s="3">
        <v>0</v>
      </c>
      <c r="U533" s="3">
        <v>0</v>
      </c>
      <c r="V533" s="3">
        <v>0.8</v>
      </c>
      <c r="W533" s="3">
        <v>450</v>
      </c>
      <c r="X533" s="3">
        <v>20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158.73511</v>
      </c>
      <c r="AF533" s="3">
        <v>71.23662</v>
      </c>
    </row>
    <row r="534" s="3" customFormat="1" spans="2:32">
      <c r="B534" s="13">
        <f t="shared" si="7"/>
        <v>99.55</v>
      </c>
      <c r="C534" s="14">
        <v>0</v>
      </c>
      <c r="D534" s="14">
        <v>0.26</v>
      </c>
      <c r="E534" s="14">
        <v>0</v>
      </c>
      <c r="F534" s="14">
        <v>0</v>
      </c>
      <c r="G534" s="14">
        <v>0</v>
      </c>
      <c r="H534" s="14">
        <v>0</v>
      </c>
      <c r="I534" s="14">
        <v>0.14</v>
      </c>
      <c r="J534" s="14">
        <v>0</v>
      </c>
      <c r="K534" s="14">
        <v>0.05</v>
      </c>
      <c r="L534" s="14">
        <v>0</v>
      </c>
      <c r="M534" s="14">
        <v>0</v>
      </c>
      <c r="N534" s="14">
        <v>0</v>
      </c>
      <c r="O534" s="14">
        <v>0</v>
      </c>
      <c r="P534" s="14">
        <v>0</v>
      </c>
      <c r="Q534" s="14">
        <v>0</v>
      </c>
      <c r="R534" s="3">
        <v>950</v>
      </c>
      <c r="S534" s="3">
        <v>120</v>
      </c>
      <c r="T534" s="3">
        <v>0</v>
      </c>
      <c r="U534" s="3">
        <v>0</v>
      </c>
      <c r="V534" s="3">
        <v>0.8</v>
      </c>
      <c r="W534" s="3">
        <v>400</v>
      </c>
      <c r="X534" s="3">
        <v>720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157.31483</v>
      </c>
      <c r="AF534" s="3">
        <v>75.68234</v>
      </c>
    </row>
    <row r="535" s="3" customFormat="1" spans="2:32">
      <c r="B535" s="13">
        <f t="shared" si="7"/>
        <v>99.55</v>
      </c>
      <c r="C535" s="14">
        <v>0</v>
      </c>
      <c r="D535" s="14">
        <v>0.26</v>
      </c>
      <c r="E535" s="14">
        <v>0</v>
      </c>
      <c r="F535" s="14">
        <v>0</v>
      </c>
      <c r="G535" s="14">
        <v>0</v>
      </c>
      <c r="H535" s="14">
        <v>0</v>
      </c>
      <c r="I535" s="14">
        <v>0.14</v>
      </c>
      <c r="J535" s="14">
        <v>0</v>
      </c>
      <c r="K535" s="14">
        <v>0.05</v>
      </c>
      <c r="L535" s="14">
        <v>0</v>
      </c>
      <c r="M535" s="14">
        <v>0</v>
      </c>
      <c r="N535" s="14">
        <v>0</v>
      </c>
      <c r="O535" s="14">
        <v>0</v>
      </c>
      <c r="P535" s="14">
        <v>0</v>
      </c>
      <c r="Q535" s="14">
        <v>0</v>
      </c>
      <c r="R535" s="3">
        <v>950</v>
      </c>
      <c r="S535" s="3">
        <v>120</v>
      </c>
      <c r="T535" s="3">
        <v>0</v>
      </c>
      <c r="U535" s="3">
        <v>0</v>
      </c>
      <c r="V535" s="3">
        <v>0.8</v>
      </c>
      <c r="W535" s="3">
        <v>400</v>
      </c>
      <c r="X535" s="3">
        <v>480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157.12415</v>
      </c>
      <c r="AF535" s="3">
        <v>74.12546</v>
      </c>
    </row>
    <row r="536" s="3" customFormat="1" spans="2:32">
      <c r="B536" s="13">
        <f t="shared" si="7"/>
        <v>99.55</v>
      </c>
      <c r="C536" s="14">
        <v>0</v>
      </c>
      <c r="D536" s="14">
        <v>0.26</v>
      </c>
      <c r="E536" s="14">
        <v>0</v>
      </c>
      <c r="F536" s="14">
        <v>0</v>
      </c>
      <c r="G536" s="14">
        <v>0</v>
      </c>
      <c r="H536" s="14">
        <v>0</v>
      </c>
      <c r="I536" s="14">
        <v>0.14</v>
      </c>
      <c r="J536" s="14">
        <v>0</v>
      </c>
      <c r="K536" s="14">
        <v>0.05</v>
      </c>
      <c r="L536" s="14">
        <v>0</v>
      </c>
      <c r="M536" s="14">
        <v>0</v>
      </c>
      <c r="N536" s="14">
        <v>0</v>
      </c>
      <c r="O536" s="14">
        <v>0</v>
      </c>
      <c r="P536" s="14">
        <v>0</v>
      </c>
      <c r="Q536" s="14">
        <v>0</v>
      </c>
      <c r="R536" s="3">
        <v>950</v>
      </c>
      <c r="S536" s="3">
        <v>120</v>
      </c>
      <c r="T536" s="3">
        <v>0</v>
      </c>
      <c r="U536" s="3">
        <v>0</v>
      </c>
      <c r="V536" s="3">
        <v>0.8</v>
      </c>
      <c r="W536" s="3">
        <v>450</v>
      </c>
      <c r="X536" s="3">
        <v>10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156.96311</v>
      </c>
      <c r="AF536" s="3">
        <v>70.16809</v>
      </c>
    </row>
    <row r="537" s="3" customFormat="1" spans="2:32">
      <c r="B537" s="13">
        <f t="shared" si="7"/>
        <v>99.55</v>
      </c>
      <c r="C537" s="14">
        <v>0</v>
      </c>
      <c r="D537" s="14">
        <v>0.26</v>
      </c>
      <c r="E537" s="14">
        <v>0</v>
      </c>
      <c r="F537" s="14">
        <v>0</v>
      </c>
      <c r="G537" s="14">
        <v>0</v>
      </c>
      <c r="H537" s="14">
        <v>0</v>
      </c>
      <c r="I537" s="14">
        <v>0.14</v>
      </c>
      <c r="J537" s="14">
        <v>0</v>
      </c>
      <c r="K537" s="14">
        <v>0.05</v>
      </c>
      <c r="L537" s="14">
        <v>0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3">
        <v>950</v>
      </c>
      <c r="S537" s="3">
        <v>120</v>
      </c>
      <c r="T537" s="3">
        <v>0</v>
      </c>
      <c r="U537" s="3">
        <v>0</v>
      </c>
      <c r="V537" s="3">
        <v>0.8</v>
      </c>
      <c r="W537" s="3">
        <v>400</v>
      </c>
      <c r="X537" s="3">
        <v>360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156.76837</v>
      </c>
      <c r="AF537" s="3">
        <v>73.49896</v>
      </c>
    </row>
    <row r="538" s="3" customFormat="1" spans="2:32">
      <c r="B538" s="13">
        <f t="shared" si="7"/>
        <v>99.55</v>
      </c>
      <c r="C538" s="14">
        <v>0</v>
      </c>
      <c r="D538" s="14">
        <v>0.26</v>
      </c>
      <c r="E538" s="14">
        <v>0</v>
      </c>
      <c r="F538" s="14">
        <v>0</v>
      </c>
      <c r="G538" s="14">
        <v>0</v>
      </c>
      <c r="H538" s="14">
        <v>0</v>
      </c>
      <c r="I538" s="14">
        <v>0.14</v>
      </c>
      <c r="J538" s="14">
        <v>0</v>
      </c>
      <c r="K538" s="14">
        <v>0.05</v>
      </c>
      <c r="L538" s="14">
        <v>0</v>
      </c>
      <c r="M538" s="14">
        <v>0</v>
      </c>
      <c r="N538" s="14">
        <v>0</v>
      </c>
      <c r="O538" s="14">
        <v>0</v>
      </c>
      <c r="P538" s="14">
        <v>0</v>
      </c>
      <c r="Q538" s="14">
        <v>0</v>
      </c>
      <c r="R538" s="3">
        <v>950</v>
      </c>
      <c r="S538" s="3">
        <v>120</v>
      </c>
      <c r="T538" s="3">
        <v>0</v>
      </c>
      <c r="U538" s="3">
        <v>0</v>
      </c>
      <c r="V538" s="3">
        <v>0.8</v>
      </c>
      <c r="W538" s="3">
        <v>400</v>
      </c>
      <c r="X538" s="3">
        <v>240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156.53762</v>
      </c>
      <c r="AF538" s="3">
        <v>72.31773</v>
      </c>
    </row>
    <row r="539" s="3" customFormat="1" spans="2:32">
      <c r="B539" s="13">
        <f t="shared" si="7"/>
        <v>99.55</v>
      </c>
      <c r="C539" s="14">
        <v>0</v>
      </c>
      <c r="D539" s="14">
        <v>0.26</v>
      </c>
      <c r="E539" s="14">
        <v>0</v>
      </c>
      <c r="F539" s="14">
        <v>0</v>
      </c>
      <c r="G539" s="14">
        <v>0</v>
      </c>
      <c r="H539" s="14">
        <v>0</v>
      </c>
      <c r="I539" s="14">
        <v>0.14</v>
      </c>
      <c r="J539" s="14">
        <v>0</v>
      </c>
      <c r="K539" s="14">
        <v>0.05</v>
      </c>
      <c r="L539" s="14">
        <v>0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3">
        <v>950</v>
      </c>
      <c r="S539" s="3">
        <v>120</v>
      </c>
      <c r="T539" s="3">
        <v>0</v>
      </c>
      <c r="U539" s="3">
        <v>0</v>
      </c>
      <c r="V539" s="3">
        <v>0.8</v>
      </c>
      <c r="W539" s="3">
        <v>450</v>
      </c>
      <c r="X539" s="3">
        <v>480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156.44079</v>
      </c>
      <c r="AF539" s="3">
        <v>78.1404</v>
      </c>
    </row>
    <row r="540" s="3" customFormat="1" spans="2:32">
      <c r="B540" s="13">
        <f t="shared" si="7"/>
        <v>99.55</v>
      </c>
      <c r="C540" s="14">
        <v>0</v>
      </c>
      <c r="D540" s="14">
        <v>0.26</v>
      </c>
      <c r="E540" s="14">
        <v>0</v>
      </c>
      <c r="F540" s="14">
        <v>0</v>
      </c>
      <c r="G540" s="14">
        <v>0</v>
      </c>
      <c r="H540" s="14">
        <v>0</v>
      </c>
      <c r="I540" s="14">
        <v>0.14</v>
      </c>
      <c r="J540" s="14">
        <v>0</v>
      </c>
      <c r="K540" s="14">
        <v>0.05</v>
      </c>
      <c r="L540" s="14">
        <v>0</v>
      </c>
      <c r="M540" s="14">
        <v>0</v>
      </c>
      <c r="N540" s="14">
        <v>0</v>
      </c>
      <c r="O540" s="14">
        <v>0</v>
      </c>
      <c r="P540" s="14">
        <v>0</v>
      </c>
      <c r="Q540" s="14">
        <v>0</v>
      </c>
      <c r="R540" s="3">
        <v>950</v>
      </c>
      <c r="S540" s="3">
        <v>120</v>
      </c>
      <c r="T540" s="3">
        <v>0</v>
      </c>
      <c r="U540" s="3">
        <v>0</v>
      </c>
      <c r="V540" s="3">
        <v>0.8</v>
      </c>
      <c r="W540" s="3">
        <v>400</v>
      </c>
      <c r="X540" s="3">
        <v>120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156.41832</v>
      </c>
      <c r="AF540" s="3">
        <v>70.82655</v>
      </c>
    </row>
    <row r="541" s="3" customFormat="1" spans="2:32">
      <c r="B541" s="13">
        <f t="shared" si="7"/>
        <v>99.55</v>
      </c>
      <c r="C541" s="14">
        <v>0</v>
      </c>
      <c r="D541" s="14">
        <v>0.26</v>
      </c>
      <c r="E541" s="14">
        <v>0</v>
      </c>
      <c r="F541" s="14">
        <v>0</v>
      </c>
      <c r="G541" s="14">
        <v>0</v>
      </c>
      <c r="H541" s="14">
        <v>0</v>
      </c>
      <c r="I541" s="14">
        <v>0.14</v>
      </c>
      <c r="J541" s="14">
        <v>0</v>
      </c>
      <c r="K541" s="14">
        <v>0.05</v>
      </c>
      <c r="L541" s="14">
        <v>0</v>
      </c>
      <c r="M541" s="14">
        <v>0</v>
      </c>
      <c r="N541" s="14">
        <v>0</v>
      </c>
      <c r="O541" s="14">
        <v>0</v>
      </c>
      <c r="P541" s="14">
        <v>0</v>
      </c>
      <c r="Q541" s="14">
        <v>0</v>
      </c>
      <c r="R541" s="3">
        <v>950</v>
      </c>
      <c r="S541" s="3">
        <v>120</v>
      </c>
      <c r="T541" s="3">
        <v>0</v>
      </c>
      <c r="U541" s="3">
        <v>0</v>
      </c>
      <c r="V541" s="3">
        <v>0.8</v>
      </c>
      <c r="W541" s="3">
        <v>500</v>
      </c>
      <c r="X541" s="3">
        <v>10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155.85128</v>
      </c>
      <c r="AF541" s="3">
        <v>77.47426</v>
      </c>
    </row>
    <row r="542" s="3" customFormat="1" spans="2:32">
      <c r="B542" s="13">
        <f t="shared" si="7"/>
        <v>99.55</v>
      </c>
      <c r="C542" s="14">
        <v>0</v>
      </c>
      <c r="D542" s="14">
        <v>0.26</v>
      </c>
      <c r="E542" s="14">
        <v>0</v>
      </c>
      <c r="F542" s="14">
        <v>0</v>
      </c>
      <c r="G542" s="14">
        <v>0</v>
      </c>
      <c r="H542" s="14">
        <v>0</v>
      </c>
      <c r="I542" s="14">
        <v>0.14</v>
      </c>
      <c r="J542" s="14">
        <v>0</v>
      </c>
      <c r="K542" s="14">
        <v>0.05</v>
      </c>
      <c r="L542" s="14">
        <v>0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3">
        <v>950</v>
      </c>
      <c r="S542" s="3">
        <v>120</v>
      </c>
      <c r="T542" s="3">
        <v>0</v>
      </c>
      <c r="U542" s="3">
        <v>0</v>
      </c>
      <c r="V542" s="3">
        <v>0.8</v>
      </c>
      <c r="W542" s="3">
        <v>500</v>
      </c>
      <c r="X542" s="3">
        <v>30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155.7633</v>
      </c>
      <c r="AF542" s="3">
        <v>79.85803</v>
      </c>
    </row>
    <row r="543" s="3" customFormat="1" spans="2:32">
      <c r="B543" s="13">
        <f t="shared" si="7"/>
        <v>99.55</v>
      </c>
      <c r="C543" s="14">
        <v>0</v>
      </c>
      <c r="D543" s="14">
        <v>0.26</v>
      </c>
      <c r="E543" s="14">
        <v>0</v>
      </c>
      <c r="F543" s="14">
        <v>0</v>
      </c>
      <c r="G543" s="14">
        <v>0</v>
      </c>
      <c r="H543" s="14">
        <v>0</v>
      </c>
      <c r="I543" s="14">
        <v>0.14</v>
      </c>
      <c r="J543" s="14">
        <v>0</v>
      </c>
      <c r="K543" s="14">
        <v>0.05</v>
      </c>
      <c r="L543" s="14">
        <v>0</v>
      </c>
      <c r="M543" s="14">
        <v>0</v>
      </c>
      <c r="N543" s="14">
        <v>0</v>
      </c>
      <c r="O543" s="14">
        <v>0</v>
      </c>
      <c r="P543" s="14">
        <v>0</v>
      </c>
      <c r="Q543" s="14">
        <v>0</v>
      </c>
      <c r="R543" s="3">
        <v>950</v>
      </c>
      <c r="S543" s="3">
        <v>120</v>
      </c>
      <c r="T543" s="3">
        <v>0</v>
      </c>
      <c r="U543" s="3">
        <v>0</v>
      </c>
      <c r="V543" s="3">
        <v>0.8</v>
      </c>
      <c r="W543" s="3">
        <v>500</v>
      </c>
      <c r="X543" s="3">
        <v>20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155.62459</v>
      </c>
      <c r="AF543" s="3">
        <v>80.37481</v>
      </c>
    </row>
    <row r="544" s="3" customFormat="1" spans="2:32">
      <c r="B544" s="13">
        <f t="shared" si="7"/>
        <v>99.55</v>
      </c>
      <c r="C544" s="14">
        <v>0</v>
      </c>
      <c r="D544" s="14">
        <v>0.26</v>
      </c>
      <c r="E544" s="14">
        <v>0</v>
      </c>
      <c r="F544" s="14">
        <v>0</v>
      </c>
      <c r="G544" s="14">
        <v>0</v>
      </c>
      <c r="H544" s="14">
        <v>0</v>
      </c>
      <c r="I544" s="14">
        <v>0.14</v>
      </c>
      <c r="J544" s="14">
        <v>0</v>
      </c>
      <c r="K544" s="14">
        <v>0.05</v>
      </c>
      <c r="L544" s="14">
        <v>0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3">
        <v>950</v>
      </c>
      <c r="S544" s="3">
        <v>120</v>
      </c>
      <c r="T544" s="3">
        <v>0</v>
      </c>
      <c r="U544" s="3">
        <v>0</v>
      </c>
      <c r="V544" s="3">
        <v>0.8</v>
      </c>
      <c r="W544" s="3">
        <v>400</v>
      </c>
      <c r="X544" s="3">
        <v>60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155.42519</v>
      </c>
      <c r="AF544" s="3">
        <v>65.47893</v>
      </c>
    </row>
    <row r="545" s="3" customFormat="1" spans="2:32">
      <c r="B545" s="13">
        <f t="shared" si="7"/>
        <v>99.55</v>
      </c>
      <c r="C545" s="14">
        <v>0</v>
      </c>
      <c r="D545" s="14">
        <v>0.26</v>
      </c>
      <c r="E545" s="14">
        <v>0</v>
      </c>
      <c r="F545" s="14">
        <v>0</v>
      </c>
      <c r="G545" s="14">
        <v>0</v>
      </c>
      <c r="H545" s="14">
        <v>0</v>
      </c>
      <c r="I545" s="14">
        <v>0.14</v>
      </c>
      <c r="J545" s="14">
        <v>0</v>
      </c>
      <c r="K545" s="14">
        <v>0.05</v>
      </c>
      <c r="L545" s="14">
        <v>0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3">
        <v>950</v>
      </c>
      <c r="S545" s="3">
        <v>120</v>
      </c>
      <c r="T545" s="3">
        <v>0</v>
      </c>
      <c r="U545" s="3">
        <v>0</v>
      </c>
      <c r="V545" s="3">
        <v>0.8</v>
      </c>
      <c r="W545" s="3">
        <v>400</v>
      </c>
      <c r="X545" s="3">
        <v>30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154.26716</v>
      </c>
      <c r="AF545" s="3">
        <v>60.51238</v>
      </c>
    </row>
    <row r="546" s="3" customFormat="1" spans="2:32">
      <c r="B546" s="13">
        <f t="shared" si="7"/>
        <v>99.55</v>
      </c>
      <c r="C546" s="14">
        <v>0</v>
      </c>
      <c r="D546" s="14">
        <v>0.26</v>
      </c>
      <c r="E546" s="14">
        <v>0</v>
      </c>
      <c r="F546" s="14">
        <v>0</v>
      </c>
      <c r="G546" s="14">
        <v>0</v>
      </c>
      <c r="H546" s="14">
        <v>0</v>
      </c>
      <c r="I546" s="14">
        <v>0.14</v>
      </c>
      <c r="J546" s="14">
        <v>0</v>
      </c>
      <c r="K546" s="14">
        <v>0.05</v>
      </c>
      <c r="L546" s="14">
        <v>0</v>
      </c>
      <c r="M546" s="14">
        <v>0</v>
      </c>
      <c r="N546" s="14">
        <v>0</v>
      </c>
      <c r="O546" s="14">
        <v>0</v>
      </c>
      <c r="P546" s="14">
        <v>0</v>
      </c>
      <c r="Q546" s="14">
        <v>0</v>
      </c>
      <c r="R546" s="3">
        <v>950</v>
      </c>
      <c r="S546" s="3">
        <v>120</v>
      </c>
      <c r="T546" s="3">
        <v>0</v>
      </c>
      <c r="U546" s="3">
        <v>0</v>
      </c>
      <c r="V546" s="3">
        <v>0.8</v>
      </c>
      <c r="W546" s="3">
        <v>500</v>
      </c>
      <c r="X546" s="3">
        <v>60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153.11461</v>
      </c>
      <c r="AF546" s="3">
        <v>79.94473</v>
      </c>
    </row>
    <row r="547" s="3" customFormat="1" spans="2:32">
      <c r="B547" s="13">
        <f t="shared" si="7"/>
        <v>99.55</v>
      </c>
      <c r="C547" s="14">
        <v>0</v>
      </c>
      <c r="D547" s="14">
        <v>0.26</v>
      </c>
      <c r="E547" s="14">
        <v>0</v>
      </c>
      <c r="F547" s="14">
        <v>0</v>
      </c>
      <c r="G547" s="14">
        <v>0</v>
      </c>
      <c r="H547" s="14">
        <v>0</v>
      </c>
      <c r="I547" s="14">
        <v>0.14</v>
      </c>
      <c r="J547" s="14">
        <v>0</v>
      </c>
      <c r="K547" s="14">
        <v>0.05</v>
      </c>
      <c r="L547" s="14">
        <v>0</v>
      </c>
      <c r="M547" s="14">
        <v>0</v>
      </c>
      <c r="N547" s="14">
        <v>0</v>
      </c>
      <c r="O547" s="14">
        <v>0</v>
      </c>
      <c r="P547" s="14">
        <v>0</v>
      </c>
      <c r="Q547" s="14">
        <v>0</v>
      </c>
      <c r="R547" s="3">
        <v>950</v>
      </c>
      <c r="S547" s="3">
        <v>120</v>
      </c>
      <c r="T547" s="3">
        <v>0</v>
      </c>
      <c r="U547" s="3">
        <v>0</v>
      </c>
      <c r="V547" s="3">
        <v>0.8</v>
      </c>
      <c r="W547" s="3">
        <v>450</v>
      </c>
      <c r="X547" s="3">
        <v>720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152.98662</v>
      </c>
      <c r="AF547" s="3">
        <v>77.45575</v>
      </c>
    </row>
    <row r="548" s="3" customFormat="1" spans="2:32">
      <c r="B548" s="13">
        <f t="shared" si="7"/>
        <v>99.55</v>
      </c>
      <c r="C548" s="14">
        <v>0</v>
      </c>
      <c r="D548" s="14">
        <v>0.26</v>
      </c>
      <c r="E548" s="14">
        <v>0</v>
      </c>
      <c r="F548" s="14">
        <v>0</v>
      </c>
      <c r="G548" s="14">
        <v>0</v>
      </c>
      <c r="H548" s="14">
        <v>0</v>
      </c>
      <c r="I548" s="14">
        <v>0.14</v>
      </c>
      <c r="J548" s="14">
        <v>0</v>
      </c>
      <c r="K548" s="14">
        <v>0.05</v>
      </c>
      <c r="L548" s="14">
        <v>0</v>
      </c>
      <c r="M548" s="14">
        <v>0</v>
      </c>
      <c r="N548" s="14">
        <v>0</v>
      </c>
      <c r="O548" s="14">
        <v>0</v>
      </c>
      <c r="P548" s="14">
        <v>0</v>
      </c>
      <c r="Q548" s="14">
        <v>0</v>
      </c>
      <c r="R548" s="3">
        <v>950</v>
      </c>
      <c r="S548" s="3">
        <v>120</v>
      </c>
      <c r="T548" s="3">
        <v>0</v>
      </c>
      <c r="U548" s="3">
        <v>0</v>
      </c>
      <c r="V548" s="3">
        <v>0.8</v>
      </c>
      <c r="W548" s="3">
        <v>500</v>
      </c>
      <c r="X548" s="3">
        <v>5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152.1554</v>
      </c>
      <c r="AF548" s="3">
        <v>74.08904</v>
      </c>
    </row>
    <row r="549" s="3" customFormat="1" spans="2:32">
      <c r="B549" s="13">
        <f t="shared" si="7"/>
        <v>99.55</v>
      </c>
      <c r="C549" s="14">
        <v>0</v>
      </c>
      <c r="D549" s="14">
        <v>0.26</v>
      </c>
      <c r="E549" s="14">
        <v>0</v>
      </c>
      <c r="F549" s="14">
        <v>0</v>
      </c>
      <c r="G549" s="14">
        <v>0</v>
      </c>
      <c r="H549" s="14">
        <v>0</v>
      </c>
      <c r="I549" s="14">
        <v>0.14</v>
      </c>
      <c r="J549" s="14">
        <v>0</v>
      </c>
      <c r="K549" s="14">
        <v>0.05</v>
      </c>
      <c r="L549" s="14">
        <v>0</v>
      </c>
      <c r="M549" s="14">
        <v>0</v>
      </c>
      <c r="N549" s="14">
        <v>0</v>
      </c>
      <c r="O549" s="14">
        <v>0</v>
      </c>
      <c r="P549" s="14">
        <v>0</v>
      </c>
      <c r="Q549" s="14">
        <v>0</v>
      </c>
      <c r="R549" s="3">
        <v>950</v>
      </c>
      <c r="S549" s="3">
        <v>120</v>
      </c>
      <c r="T549" s="3">
        <v>0</v>
      </c>
      <c r="U549" s="3">
        <v>0</v>
      </c>
      <c r="V549" s="3">
        <v>0.8</v>
      </c>
      <c r="W549" s="3">
        <v>550</v>
      </c>
      <c r="X549" s="3">
        <v>2.5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151.32318</v>
      </c>
      <c r="AF549" s="3">
        <v>72.15292</v>
      </c>
    </row>
    <row r="550" s="3" customFormat="1" spans="2:32">
      <c r="B550" s="13">
        <f t="shared" si="7"/>
        <v>99.55</v>
      </c>
      <c r="C550" s="14">
        <v>0</v>
      </c>
      <c r="D550" s="14">
        <v>0.26</v>
      </c>
      <c r="E550" s="14">
        <v>0</v>
      </c>
      <c r="F550" s="14">
        <v>0</v>
      </c>
      <c r="G550" s="14">
        <v>0</v>
      </c>
      <c r="H550" s="14">
        <v>0</v>
      </c>
      <c r="I550" s="14">
        <v>0.14</v>
      </c>
      <c r="J550" s="14">
        <v>0</v>
      </c>
      <c r="K550" s="14">
        <v>0.05</v>
      </c>
      <c r="L550" s="14">
        <v>0</v>
      </c>
      <c r="M550" s="14">
        <v>0</v>
      </c>
      <c r="N550" s="14">
        <v>0</v>
      </c>
      <c r="O550" s="14">
        <v>0</v>
      </c>
      <c r="P550" s="14">
        <v>0</v>
      </c>
      <c r="Q550" s="14">
        <v>0</v>
      </c>
      <c r="R550" s="3">
        <v>950</v>
      </c>
      <c r="S550" s="3">
        <v>120</v>
      </c>
      <c r="T550" s="3">
        <v>0</v>
      </c>
      <c r="U550" s="3">
        <v>0</v>
      </c>
      <c r="V550" s="3">
        <v>0.8</v>
      </c>
      <c r="W550" s="3">
        <v>550</v>
      </c>
      <c r="X550" s="3">
        <v>5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149.96719</v>
      </c>
      <c r="AF550" s="3">
        <v>73.13861</v>
      </c>
    </row>
    <row r="551" s="3" customFormat="1" spans="2:32">
      <c r="B551" s="13">
        <f t="shared" si="7"/>
        <v>99.55</v>
      </c>
      <c r="C551" s="14">
        <v>0</v>
      </c>
      <c r="D551" s="14">
        <v>0.26</v>
      </c>
      <c r="E551" s="14">
        <v>0</v>
      </c>
      <c r="F551" s="14">
        <v>0</v>
      </c>
      <c r="G551" s="14">
        <v>0</v>
      </c>
      <c r="H551" s="14">
        <v>0</v>
      </c>
      <c r="I551" s="14">
        <v>0.14</v>
      </c>
      <c r="J551" s="14">
        <v>0</v>
      </c>
      <c r="K551" s="14">
        <v>0.05</v>
      </c>
      <c r="L551" s="14">
        <v>0</v>
      </c>
      <c r="M551" s="14">
        <v>0</v>
      </c>
      <c r="N551" s="14">
        <v>0</v>
      </c>
      <c r="O551" s="14">
        <v>0</v>
      </c>
      <c r="P551" s="14">
        <v>0</v>
      </c>
      <c r="Q551" s="14">
        <v>0</v>
      </c>
      <c r="R551" s="3">
        <v>950</v>
      </c>
      <c r="S551" s="3">
        <v>120</v>
      </c>
      <c r="T551" s="3">
        <v>0</v>
      </c>
      <c r="U551" s="3">
        <v>0</v>
      </c>
      <c r="V551" s="3">
        <v>0.8</v>
      </c>
      <c r="W551" s="3">
        <v>400</v>
      </c>
      <c r="X551" s="3">
        <v>20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149.46898</v>
      </c>
      <c r="AF551" s="3">
        <v>57.11885</v>
      </c>
    </row>
    <row r="552" s="3" customFormat="1" spans="2:32">
      <c r="B552" s="13">
        <f t="shared" si="7"/>
        <v>99.55</v>
      </c>
      <c r="C552" s="14">
        <v>0</v>
      </c>
      <c r="D552" s="14">
        <v>0.26</v>
      </c>
      <c r="E552" s="14">
        <v>0</v>
      </c>
      <c r="F552" s="14">
        <v>0</v>
      </c>
      <c r="G552" s="14">
        <v>0</v>
      </c>
      <c r="H552" s="14">
        <v>0</v>
      </c>
      <c r="I552" s="14">
        <v>0.14</v>
      </c>
      <c r="J552" s="14">
        <v>0</v>
      </c>
      <c r="K552" s="14">
        <v>0.05</v>
      </c>
      <c r="L552" s="14">
        <v>0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3">
        <v>950</v>
      </c>
      <c r="S552" s="3">
        <v>120</v>
      </c>
      <c r="T552" s="3">
        <v>0</v>
      </c>
      <c r="U552" s="3">
        <v>0</v>
      </c>
      <c r="V552" s="3">
        <v>0.8</v>
      </c>
      <c r="W552" s="3">
        <v>550</v>
      </c>
      <c r="X552" s="3">
        <v>1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148.11389</v>
      </c>
      <c r="AF552" s="3">
        <v>58.15032</v>
      </c>
    </row>
    <row r="553" s="3" customFormat="1" spans="2:32">
      <c r="B553" s="13">
        <f t="shared" si="7"/>
        <v>99.55</v>
      </c>
      <c r="C553" s="14">
        <v>0</v>
      </c>
      <c r="D553" s="14">
        <v>0.26</v>
      </c>
      <c r="E553" s="14">
        <v>0</v>
      </c>
      <c r="F553" s="14">
        <v>0</v>
      </c>
      <c r="G553" s="14">
        <v>0</v>
      </c>
      <c r="H553" s="14">
        <v>0</v>
      </c>
      <c r="I553" s="14">
        <v>0.14</v>
      </c>
      <c r="J553" s="14">
        <v>0</v>
      </c>
      <c r="K553" s="14">
        <v>0.05</v>
      </c>
      <c r="L553" s="14">
        <v>0</v>
      </c>
      <c r="M553" s="14">
        <v>0</v>
      </c>
      <c r="N553" s="14">
        <v>0</v>
      </c>
      <c r="O553" s="14">
        <v>0</v>
      </c>
      <c r="P553" s="14">
        <v>0</v>
      </c>
      <c r="Q553" s="14">
        <v>0</v>
      </c>
      <c r="R553" s="3">
        <v>950</v>
      </c>
      <c r="S553" s="3">
        <v>120</v>
      </c>
      <c r="T553" s="3">
        <v>0</v>
      </c>
      <c r="U553" s="3">
        <v>0</v>
      </c>
      <c r="V553" s="3">
        <v>0.8</v>
      </c>
      <c r="W553" s="3">
        <v>500</v>
      </c>
      <c r="X553" s="3">
        <v>120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147.55685</v>
      </c>
      <c r="AF553" s="3">
        <v>81.10017</v>
      </c>
    </row>
    <row r="554" s="3" customFormat="1" spans="2:32">
      <c r="B554" s="13">
        <f t="shared" si="7"/>
        <v>99.55</v>
      </c>
      <c r="C554" s="14">
        <v>0</v>
      </c>
      <c r="D554" s="14">
        <v>0.26</v>
      </c>
      <c r="E554" s="14">
        <v>0</v>
      </c>
      <c r="F554" s="14">
        <v>0</v>
      </c>
      <c r="G554" s="14">
        <v>0</v>
      </c>
      <c r="H554" s="14">
        <v>0</v>
      </c>
      <c r="I554" s="14">
        <v>0.14</v>
      </c>
      <c r="J554" s="14">
        <v>0</v>
      </c>
      <c r="K554" s="14">
        <v>0.05</v>
      </c>
      <c r="L554" s="14">
        <v>0</v>
      </c>
      <c r="M554" s="14">
        <v>0</v>
      </c>
      <c r="N554" s="14">
        <v>0</v>
      </c>
      <c r="O554" s="14">
        <v>0</v>
      </c>
      <c r="P554" s="14">
        <v>0</v>
      </c>
      <c r="Q554" s="14">
        <v>0</v>
      </c>
      <c r="R554" s="3">
        <v>950</v>
      </c>
      <c r="S554" s="3">
        <v>120</v>
      </c>
      <c r="T554" s="3">
        <v>0</v>
      </c>
      <c r="U554" s="3">
        <v>0</v>
      </c>
      <c r="V554" s="3">
        <v>0.8</v>
      </c>
      <c r="W554" s="3">
        <v>450</v>
      </c>
      <c r="X554" s="3">
        <v>5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147.48906</v>
      </c>
      <c r="AF554" s="3">
        <v>59.08904</v>
      </c>
    </row>
    <row r="555" s="3" customFormat="1" spans="2:32">
      <c r="B555" s="13">
        <f t="shared" si="7"/>
        <v>99.55</v>
      </c>
      <c r="C555" s="14">
        <v>0</v>
      </c>
      <c r="D555" s="14">
        <v>0.26</v>
      </c>
      <c r="E555" s="14">
        <v>0</v>
      </c>
      <c r="F555" s="14">
        <v>0</v>
      </c>
      <c r="G555" s="14">
        <v>0</v>
      </c>
      <c r="H555" s="14">
        <v>0</v>
      </c>
      <c r="I555" s="14">
        <v>0.14</v>
      </c>
      <c r="J555" s="14">
        <v>0</v>
      </c>
      <c r="K555" s="14">
        <v>0.05</v>
      </c>
      <c r="L555" s="14">
        <v>0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3">
        <v>950</v>
      </c>
      <c r="S555" s="3">
        <v>120</v>
      </c>
      <c r="T555" s="3">
        <v>0</v>
      </c>
      <c r="U555" s="3">
        <v>0</v>
      </c>
      <c r="V555" s="3">
        <v>0.8</v>
      </c>
      <c r="W555" s="3">
        <v>500</v>
      </c>
      <c r="X555" s="3">
        <v>2.5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147.34406</v>
      </c>
      <c r="AF555" s="3">
        <v>66.71957</v>
      </c>
    </row>
    <row r="556" s="3" customFormat="1" spans="2:32">
      <c r="B556" s="13">
        <f t="shared" si="7"/>
        <v>99.55</v>
      </c>
      <c r="C556" s="14">
        <v>0</v>
      </c>
      <c r="D556" s="14">
        <v>0.26</v>
      </c>
      <c r="E556" s="14">
        <v>0</v>
      </c>
      <c r="F556" s="14">
        <v>0</v>
      </c>
      <c r="G556" s="14">
        <v>0</v>
      </c>
      <c r="H556" s="14">
        <v>0</v>
      </c>
      <c r="I556" s="14">
        <v>0.14</v>
      </c>
      <c r="J556" s="14">
        <v>0</v>
      </c>
      <c r="K556" s="14">
        <v>0.05</v>
      </c>
      <c r="L556" s="14">
        <v>0</v>
      </c>
      <c r="M556" s="14">
        <v>0</v>
      </c>
      <c r="N556" s="14">
        <v>0</v>
      </c>
      <c r="O556" s="14">
        <v>0</v>
      </c>
      <c r="P556" s="14">
        <v>0</v>
      </c>
      <c r="Q556" s="14">
        <v>0</v>
      </c>
      <c r="R556" s="3">
        <v>950</v>
      </c>
      <c r="S556" s="3">
        <v>120</v>
      </c>
      <c r="T556" s="3">
        <v>0</v>
      </c>
      <c r="U556" s="3">
        <v>0</v>
      </c>
      <c r="V556" s="3">
        <v>0.8</v>
      </c>
      <c r="W556" s="3">
        <v>400</v>
      </c>
      <c r="X556" s="3">
        <v>10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146.72612</v>
      </c>
      <c r="AF556" s="3">
        <v>50.3448</v>
      </c>
    </row>
    <row r="557" s="3" customFormat="1" spans="2:32">
      <c r="B557" s="13">
        <f t="shared" si="7"/>
        <v>99.55</v>
      </c>
      <c r="C557" s="14">
        <v>0</v>
      </c>
      <c r="D557" s="14">
        <v>0.26</v>
      </c>
      <c r="E557" s="14">
        <v>0</v>
      </c>
      <c r="F557" s="14">
        <v>0</v>
      </c>
      <c r="G557" s="14">
        <v>0</v>
      </c>
      <c r="H557" s="14">
        <v>0</v>
      </c>
      <c r="I557" s="14">
        <v>0.14</v>
      </c>
      <c r="J557" s="14">
        <v>0</v>
      </c>
      <c r="K557" s="14">
        <v>0.05</v>
      </c>
      <c r="L557" s="14">
        <v>0</v>
      </c>
      <c r="M557" s="14">
        <v>0</v>
      </c>
      <c r="N557" s="14">
        <v>0</v>
      </c>
      <c r="O557" s="14">
        <v>0</v>
      </c>
      <c r="P557" s="14">
        <v>0</v>
      </c>
      <c r="Q557" s="14">
        <v>0</v>
      </c>
      <c r="R557" s="3">
        <v>950</v>
      </c>
      <c r="S557" s="3">
        <v>120</v>
      </c>
      <c r="T557" s="3">
        <v>0</v>
      </c>
      <c r="U557" s="3">
        <v>0</v>
      </c>
      <c r="V557" s="3">
        <v>0.8</v>
      </c>
      <c r="W557" s="3">
        <v>550</v>
      </c>
      <c r="X557" s="3">
        <v>10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146.69902</v>
      </c>
      <c r="AF557" s="3">
        <v>73.33919</v>
      </c>
    </row>
    <row r="558" s="3" customFormat="1" spans="2:32">
      <c r="B558" s="13">
        <f t="shared" si="7"/>
        <v>99.55</v>
      </c>
      <c r="C558" s="14">
        <v>0</v>
      </c>
      <c r="D558" s="14">
        <v>0.26</v>
      </c>
      <c r="E558" s="14">
        <v>0</v>
      </c>
      <c r="F558" s="14">
        <v>0</v>
      </c>
      <c r="G558" s="14">
        <v>0</v>
      </c>
      <c r="H558" s="14">
        <v>0</v>
      </c>
      <c r="I558" s="14">
        <v>0.14</v>
      </c>
      <c r="J558" s="14">
        <v>0</v>
      </c>
      <c r="K558" s="14">
        <v>0.05</v>
      </c>
      <c r="L558" s="14">
        <v>0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3">
        <v>950</v>
      </c>
      <c r="S558" s="3">
        <v>120</v>
      </c>
      <c r="T558" s="3">
        <v>0</v>
      </c>
      <c r="U558" s="3">
        <v>0</v>
      </c>
      <c r="V558" s="3">
        <v>0.8</v>
      </c>
      <c r="W558" s="3">
        <v>400</v>
      </c>
      <c r="X558" s="3">
        <v>5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145.50399</v>
      </c>
      <c r="AF558" s="3">
        <v>46.70369</v>
      </c>
    </row>
    <row r="559" s="3" customFormat="1" spans="2:32">
      <c r="B559" s="13">
        <f t="shared" si="7"/>
        <v>99.55</v>
      </c>
      <c r="C559" s="14">
        <v>0</v>
      </c>
      <c r="D559" s="14">
        <v>0.26</v>
      </c>
      <c r="E559" s="14">
        <v>0</v>
      </c>
      <c r="F559" s="14">
        <v>0</v>
      </c>
      <c r="G559" s="14">
        <v>0</v>
      </c>
      <c r="H559" s="14">
        <v>0</v>
      </c>
      <c r="I559" s="14">
        <v>0.14</v>
      </c>
      <c r="J559" s="14">
        <v>0</v>
      </c>
      <c r="K559" s="14">
        <v>0.05</v>
      </c>
      <c r="L559" s="14">
        <v>0</v>
      </c>
      <c r="M559" s="14">
        <v>0</v>
      </c>
      <c r="N559" s="14">
        <v>0</v>
      </c>
      <c r="O559" s="14">
        <v>0</v>
      </c>
      <c r="P559" s="14">
        <v>0</v>
      </c>
      <c r="Q559" s="14">
        <v>0</v>
      </c>
      <c r="R559" s="3">
        <v>950</v>
      </c>
      <c r="S559" s="3">
        <v>120</v>
      </c>
      <c r="T559" s="3">
        <v>0</v>
      </c>
      <c r="U559" s="3">
        <v>0</v>
      </c>
      <c r="V559" s="3">
        <v>0.8</v>
      </c>
      <c r="W559" s="3">
        <v>500</v>
      </c>
      <c r="X559" s="3">
        <v>240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143.67237</v>
      </c>
      <c r="AF559" s="3">
        <v>82.3209</v>
      </c>
    </row>
    <row r="560" s="3" customFormat="1" spans="2:32">
      <c r="B560" s="13">
        <f t="shared" si="7"/>
        <v>99.55</v>
      </c>
      <c r="C560" s="14">
        <v>0</v>
      </c>
      <c r="D560" s="14">
        <v>0.26</v>
      </c>
      <c r="E560" s="14">
        <v>0</v>
      </c>
      <c r="F560" s="14">
        <v>0</v>
      </c>
      <c r="G560" s="14">
        <v>0</v>
      </c>
      <c r="H560" s="14">
        <v>0</v>
      </c>
      <c r="I560" s="14">
        <v>0.14</v>
      </c>
      <c r="J560" s="14">
        <v>0</v>
      </c>
      <c r="K560" s="14">
        <v>0.05</v>
      </c>
      <c r="L560" s="14">
        <v>0</v>
      </c>
      <c r="M560" s="14">
        <v>0</v>
      </c>
      <c r="N560" s="14">
        <v>0</v>
      </c>
      <c r="O560" s="14">
        <v>0</v>
      </c>
      <c r="P560" s="14">
        <v>0</v>
      </c>
      <c r="Q560" s="14">
        <v>0</v>
      </c>
      <c r="R560" s="3">
        <v>950</v>
      </c>
      <c r="S560" s="3">
        <v>120</v>
      </c>
      <c r="T560" s="3">
        <v>0</v>
      </c>
      <c r="U560" s="3">
        <v>0</v>
      </c>
      <c r="V560" s="3">
        <v>0.8</v>
      </c>
      <c r="W560" s="3">
        <v>500</v>
      </c>
      <c r="X560" s="3">
        <v>360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142.11198</v>
      </c>
      <c r="AF560" s="3">
        <v>83.08889</v>
      </c>
    </row>
    <row r="561" s="3" customFormat="1" spans="2:32">
      <c r="B561" s="13">
        <f t="shared" si="7"/>
        <v>99.55</v>
      </c>
      <c r="C561" s="14">
        <v>0</v>
      </c>
      <c r="D561" s="14">
        <v>0.26</v>
      </c>
      <c r="E561" s="14">
        <v>0</v>
      </c>
      <c r="F561" s="14">
        <v>0</v>
      </c>
      <c r="G561" s="14">
        <v>0</v>
      </c>
      <c r="H561" s="14">
        <v>0</v>
      </c>
      <c r="I561" s="14">
        <v>0.14</v>
      </c>
      <c r="J561" s="14">
        <v>0</v>
      </c>
      <c r="K561" s="14">
        <v>0.05</v>
      </c>
      <c r="L561" s="14">
        <v>0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3">
        <v>950</v>
      </c>
      <c r="S561" s="3">
        <v>120</v>
      </c>
      <c r="T561" s="3">
        <v>0</v>
      </c>
      <c r="U561" s="3">
        <v>0</v>
      </c>
      <c r="V561" s="3">
        <v>0.8</v>
      </c>
      <c r="W561" s="3">
        <v>400</v>
      </c>
      <c r="X561" s="3">
        <v>2.5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140.58787</v>
      </c>
      <c r="AF561" s="3">
        <v>44.58164</v>
      </c>
    </row>
    <row r="562" s="3" customFormat="1" spans="2:32">
      <c r="B562" s="13">
        <f t="shared" si="7"/>
        <v>99.55</v>
      </c>
      <c r="C562" s="14">
        <v>0</v>
      </c>
      <c r="D562" s="14">
        <v>0.26</v>
      </c>
      <c r="E562" s="14">
        <v>0</v>
      </c>
      <c r="F562" s="14">
        <v>0</v>
      </c>
      <c r="G562" s="14">
        <v>0</v>
      </c>
      <c r="H562" s="14">
        <v>0</v>
      </c>
      <c r="I562" s="14">
        <v>0.14</v>
      </c>
      <c r="J562" s="14">
        <v>0</v>
      </c>
      <c r="K562" s="14">
        <v>0.05</v>
      </c>
      <c r="L562" s="14">
        <v>0</v>
      </c>
      <c r="M562" s="14">
        <v>0</v>
      </c>
      <c r="N562" s="14">
        <v>0</v>
      </c>
      <c r="O562" s="14">
        <v>0</v>
      </c>
      <c r="P562" s="14">
        <v>0</v>
      </c>
      <c r="Q562" s="14">
        <v>0</v>
      </c>
      <c r="R562" s="3">
        <v>950</v>
      </c>
      <c r="S562" s="3">
        <v>120</v>
      </c>
      <c r="T562" s="3">
        <v>0</v>
      </c>
      <c r="U562" s="3">
        <v>0</v>
      </c>
      <c r="V562" s="3">
        <v>0.8</v>
      </c>
      <c r="W562" s="3">
        <v>450</v>
      </c>
      <c r="X562" s="3">
        <v>2.5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140.07123</v>
      </c>
      <c r="AF562" s="3">
        <v>54.90622</v>
      </c>
    </row>
    <row r="563" s="3" customFormat="1" spans="2:32">
      <c r="B563" s="13">
        <f t="shared" si="7"/>
        <v>99.55</v>
      </c>
      <c r="C563" s="14">
        <v>0</v>
      </c>
      <c r="D563" s="14">
        <v>0.26</v>
      </c>
      <c r="E563" s="14">
        <v>0</v>
      </c>
      <c r="F563" s="14">
        <v>0</v>
      </c>
      <c r="G563" s="14">
        <v>0</v>
      </c>
      <c r="H563" s="14">
        <v>0</v>
      </c>
      <c r="I563" s="14">
        <v>0.14</v>
      </c>
      <c r="J563" s="14">
        <v>0</v>
      </c>
      <c r="K563" s="14">
        <v>0.05</v>
      </c>
      <c r="L563" s="14">
        <v>0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3">
        <v>950</v>
      </c>
      <c r="S563" s="3">
        <v>120</v>
      </c>
      <c r="T563" s="3">
        <v>0</v>
      </c>
      <c r="U563" s="3">
        <v>0</v>
      </c>
      <c r="V563" s="3">
        <v>0.8</v>
      </c>
      <c r="W563" s="3">
        <v>550</v>
      </c>
      <c r="X563" s="3">
        <v>20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140.04837</v>
      </c>
      <c r="AF563" s="3">
        <v>76.06198</v>
      </c>
    </row>
    <row r="564" s="3" customFormat="1" spans="2:32">
      <c r="B564" s="13">
        <f t="shared" si="7"/>
        <v>99.55</v>
      </c>
      <c r="C564" s="14">
        <v>0</v>
      </c>
      <c r="D564" s="14">
        <v>0.26</v>
      </c>
      <c r="E564" s="14">
        <v>0</v>
      </c>
      <c r="F564" s="14">
        <v>0</v>
      </c>
      <c r="G564" s="14">
        <v>0</v>
      </c>
      <c r="H564" s="14">
        <v>0</v>
      </c>
      <c r="I564" s="14">
        <v>0.14</v>
      </c>
      <c r="J564" s="14">
        <v>0</v>
      </c>
      <c r="K564" s="14">
        <v>0.05</v>
      </c>
      <c r="L564" s="14">
        <v>0</v>
      </c>
      <c r="M564" s="14">
        <v>0</v>
      </c>
      <c r="N564" s="14">
        <v>0</v>
      </c>
      <c r="O564" s="14">
        <v>0</v>
      </c>
      <c r="P564" s="14">
        <v>0</v>
      </c>
      <c r="Q564" s="14">
        <v>0</v>
      </c>
      <c r="R564" s="3">
        <v>950</v>
      </c>
      <c r="S564" s="3">
        <v>120</v>
      </c>
      <c r="T564" s="3">
        <v>0</v>
      </c>
      <c r="U564" s="3">
        <v>0</v>
      </c>
      <c r="V564" s="3">
        <v>0.8</v>
      </c>
      <c r="W564" s="3">
        <v>500</v>
      </c>
      <c r="X564" s="3">
        <v>1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138.44441</v>
      </c>
      <c r="AF564" s="3">
        <v>47.38223</v>
      </c>
    </row>
    <row r="565" s="3" customFormat="1" spans="2:32">
      <c r="B565" s="13">
        <f t="shared" si="7"/>
        <v>99.55</v>
      </c>
      <c r="C565" s="14">
        <v>0</v>
      </c>
      <c r="D565" s="14">
        <v>0.26</v>
      </c>
      <c r="E565" s="14">
        <v>0</v>
      </c>
      <c r="F565" s="14">
        <v>0</v>
      </c>
      <c r="G565" s="14">
        <v>0</v>
      </c>
      <c r="H565" s="14">
        <v>0</v>
      </c>
      <c r="I565" s="14">
        <v>0.14</v>
      </c>
      <c r="J565" s="14">
        <v>0</v>
      </c>
      <c r="K565" s="14">
        <v>0.05</v>
      </c>
      <c r="L565" s="14">
        <v>0</v>
      </c>
      <c r="M565" s="14">
        <v>0</v>
      </c>
      <c r="N565" s="14">
        <v>0</v>
      </c>
      <c r="O565" s="14">
        <v>0</v>
      </c>
      <c r="P565" s="14">
        <v>0</v>
      </c>
      <c r="Q565" s="14">
        <v>0</v>
      </c>
      <c r="R565" s="3">
        <v>950</v>
      </c>
      <c r="S565" s="3">
        <v>120</v>
      </c>
      <c r="T565" s="3">
        <v>0</v>
      </c>
      <c r="U565" s="3">
        <v>0</v>
      </c>
      <c r="V565" s="3">
        <v>0.8</v>
      </c>
      <c r="W565" s="3">
        <v>500</v>
      </c>
      <c r="X565" s="3">
        <v>480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136.55198</v>
      </c>
      <c r="AF565" s="3">
        <v>82.90101</v>
      </c>
    </row>
    <row r="566" s="3" customFormat="1" spans="2:32">
      <c r="B566" s="13">
        <f t="shared" si="7"/>
        <v>99.55</v>
      </c>
      <c r="C566" s="14">
        <v>0</v>
      </c>
      <c r="D566" s="14">
        <v>0.26</v>
      </c>
      <c r="E566" s="14">
        <v>0</v>
      </c>
      <c r="F566" s="14">
        <v>0</v>
      </c>
      <c r="G566" s="14">
        <v>0</v>
      </c>
      <c r="H566" s="14">
        <v>0</v>
      </c>
      <c r="I566" s="14">
        <v>0.14</v>
      </c>
      <c r="J566" s="14">
        <v>0</v>
      </c>
      <c r="K566" s="14">
        <v>0.05</v>
      </c>
      <c r="L566" s="14">
        <v>0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3">
        <v>950</v>
      </c>
      <c r="S566" s="3">
        <v>120</v>
      </c>
      <c r="T566" s="3">
        <v>0</v>
      </c>
      <c r="U566" s="3">
        <v>0</v>
      </c>
      <c r="V566" s="3">
        <v>0.8</v>
      </c>
      <c r="W566" s="3">
        <v>400</v>
      </c>
      <c r="X566" s="3">
        <v>1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136.08433</v>
      </c>
      <c r="AF566" s="3">
        <v>43.35093</v>
      </c>
    </row>
    <row r="567" s="3" customFormat="1" spans="2:32">
      <c r="B567" s="13">
        <f t="shared" si="7"/>
        <v>99.55</v>
      </c>
      <c r="C567" s="14">
        <v>0</v>
      </c>
      <c r="D567" s="14">
        <v>0.26</v>
      </c>
      <c r="E567" s="14">
        <v>0</v>
      </c>
      <c r="F567" s="14">
        <v>0</v>
      </c>
      <c r="G567" s="14">
        <v>0</v>
      </c>
      <c r="H567" s="14">
        <v>0</v>
      </c>
      <c r="I567" s="14">
        <v>0.14</v>
      </c>
      <c r="J567" s="14">
        <v>0</v>
      </c>
      <c r="K567" s="14">
        <v>0.05</v>
      </c>
      <c r="L567" s="14">
        <v>0</v>
      </c>
      <c r="M567" s="14">
        <v>0</v>
      </c>
      <c r="N567" s="14">
        <v>0</v>
      </c>
      <c r="O567" s="14">
        <v>0</v>
      </c>
      <c r="P567" s="14">
        <v>0</v>
      </c>
      <c r="Q567" s="14">
        <v>0</v>
      </c>
      <c r="R567" s="3">
        <v>950</v>
      </c>
      <c r="S567" s="3">
        <v>120</v>
      </c>
      <c r="T567" s="3">
        <v>0</v>
      </c>
      <c r="U567" s="3">
        <v>0</v>
      </c>
      <c r="V567" s="3">
        <v>0.8</v>
      </c>
      <c r="W567" s="3">
        <v>450</v>
      </c>
      <c r="X567" s="3">
        <v>1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135.66571</v>
      </c>
      <c r="AF567" s="3">
        <v>46.28192</v>
      </c>
    </row>
    <row r="568" s="3" customFormat="1" spans="2:32">
      <c r="B568" s="13">
        <f t="shared" si="7"/>
        <v>99.55</v>
      </c>
      <c r="C568" s="14">
        <v>0</v>
      </c>
      <c r="D568" s="14">
        <v>0.26</v>
      </c>
      <c r="E568" s="14">
        <v>0</v>
      </c>
      <c r="F568" s="14">
        <v>0</v>
      </c>
      <c r="G568" s="14">
        <v>0</v>
      </c>
      <c r="H568" s="14">
        <v>0</v>
      </c>
      <c r="I568" s="14">
        <v>0.14</v>
      </c>
      <c r="J568" s="14">
        <v>0</v>
      </c>
      <c r="K568" s="14">
        <v>0.05</v>
      </c>
      <c r="L568" s="14">
        <v>0</v>
      </c>
      <c r="M568" s="14">
        <v>0</v>
      </c>
      <c r="N568" s="14">
        <v>0</v>
      </c>
      <c r="O568" s="14">
        <v>0</v>
      </c>
      <c r="P568" s="14">
        <v>0</v>
      </c>
      <c r="Q568" s="14">
        <v>0</v>
      </c>
      <c r="R568" s="3">
        <v>950</v>
      </c>
      <c r="S568" s="3">
        <v>120</v>
      </c>
      <c r="T568" s="3">
        <v>0</v>
      </c>
      <c r="U568" s="3">
        <v>0</v>
      </c>
      <c r="V568" s="3">
        <v>0.8</v>
      </c>
      <c r="W568" s="3">
        <v>550</v>
      </c>
      <c r="X568" s="3">
        <v>30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133.28219</v>
      </c>
      <c r="AF568" s="3">
        <v>75.16931</v>
      </c>
    </row>
    <row r="569" s="3" customFormat="1" spans="2:32">
      <c r="B569" s="13">
        <f t="shared" si="7"/>
        <v>99.55</v>
      </c>
      <c r="C569" s="14">
        <v>0</v>
      </c>
      <c r="D569" s="14">
        <v>0.26</v>
      </c>
      <c r="E569" s="14">
        <v>0</v>
      </c>
      <c r="F569" s="14">
        <v>0</v>
      </c>
      <c r="G569" s="14">
        <v>0</v>
      </c>
      <c r="H569" s="14">
        <v>0</v>
      </c>
      <c r="I569" s="14">
        <v>0.14</v>
      </c>
      <c r="J569" s="14">
        <v>0</v>
      </c>
      <c r="K569" s="14">
        <v>0.05</v>
      </c>
      <c r="L569" s="14">
        <v>0</v>
      </c>
      <c r="M569" s="14">
        <v>0</v>
      </c>
      <c r="N569" s="14">
        <v>0</v>
      </c>
      <c r="O569" s="14">
        <v>0</v>
      </c>
      <c r="P569" s="14">
        <v>0</v>
      </c>
      <c r="Q569" s="14">
        <v>0</v>
      </c>
      <c r="R569" s="3">
        <v>950</v>
      </c>
      <c r="S569" s="3">
        <v>120</v>
      </c>
      <c r="T569" s="3">
        <v>0</v>
      </c>
      <c r="U569" s="3">
        <v>0</v>
      </c>
      <c r="V569" s="3">
        <v>0.8</v>
      </c>
      <c r="W569" s="3">
        <v>500</v>
      </c>
      <c r="X569" s="3">
        <v>720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133.02286</v>
      </c>
      <c r="AF569" s="3">
        <v>82.81677</v>
      </c>
    </row>
    <row r="570" s="3" customFormat="1" spans="2:32">
      <c r="B570" s="13">
        <f t="shared" si="7"/>
        <v>99.55</v>
      </c>
      <c r="C570" s="14">
        <v>0</v>
      </c>
      <c r="D570" s="14">
        <v>0.26</v>
      </c>
      <c r="E570" s="14">
        <v>0</v>
      </c>
      <c r="F570" s="14">
        <v>0</v>
      </c>
      <c r="G570" s="14">
        <v>0</v>
      </c>
      <c r="H570" s="14">
        <v>0</v>
      </c>
      <c r="I570" s="14">
        <v>0.14</v>
      </c>
      <c r="J570" s="14">
        <v>0</v>
      </c>
      <c r="K570" s="14">
        <v>0.05</v>
      </c>
      <c r="L570" s="14">
        <v>0</v>
      </c>
      <c r="M570" s="14">
        <v>0</v>
      </c>
      <c r="N570" s="14">
        <v>0</v>
      </c>
      <c r="O570" s="14">
        <v>0</v>
      </c>
      <c r="P570" s="14">
        <v>0</v>
      </c>
      <c r="Q570" s="14">
        <v>0</v>
      </c>
      <c r="R570" s="3">
        <v>950</v>
      </c>
      <c r="S570" s="3">
        <v>120</v>
      </c>
      <c r="T570" s="3">
        <v>0</v>
      </c>
      <c r="U570" s="3">
        <v>0</v>
      </c>
      <c r="V570" s="3">
        <v>0.8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132</v>
      </c>
      <c r="AF570" s="3">
        <v>42.57803</v>
      </c>
    </row>
    <row r="571" s="3" customFormat="1" spans="2:32">
      <c r="B571" s="13">
        <f t="shared" ref="B571:B634" si="8">100-C571-D571-E571-F571-G571-H571-I571-J571-K571-L571-M571-N571-O571-P571-Q571</f>
        <v>99.55</v>
      </c>
      <c r="C571" s="14">
        <v>0</v>
      </c>
      <c r="D571" s="14">
        <v>0.26</v>
      </c>
      <c r="E571" s="14">
        <v>0</v>
      </c>
      <c r="F571" s="14">
        <v>0</v>
      </c>
      <c r="G571" s="14">
        <v>0</v>
      </c>
      <c r="H571" s="14">
        <v>0</v>
      </c>
      <c r="I571" s="14">
        <v>0.14</v>
      </c>
      <c r="J571" s="14">
        <v>0</v>
      </c>
      <c r="K571" s="14">
        <v>0.05</v>
      </c>
      <c r="L571" s="14">
        <v>0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3">
        <v>950</v>
      </c>
      <c r="S571" s="3">
        <v>120</v>
      </c>
      <c r="T571" s="3">
        <v>0</v>
      </c>
      <c r="U571" s="3">
        <v>0</v>
      </c>
      <c r="V571" s="3">
        <v>0.8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131.69004</v>
      </c>
      <c r="AF571" s="3">
        <v>42.57803</v>
      </c>
    </row>
    <row r="572" s="3" customFormat="1" spans="2:32">
      <c r="B572" s="13">
        <f t="shared" si="8"/>
        <v>99.55</v>
      </c>
      <c r="C572" s="14">
        <v>0</v>
      </c>
      <c r="D572" s="14">
        <v>0.26</v>
      </c>
      <c r="E572" s="14">
        <v>0</v>
      </c>
      <c r="F572" s="14">
        <v>0</v>
      </c>
      <c r="G572" s="14">
        <v>0</v>
      </c>
      <c r="H572" s="14">
        <v>0</v>
      </c>
      <c r="I572" s="14">
        <v>0.14</v>
      </c>
      <c r="J572" s="14">
        <v>0</v>
      </c>
      <c r="K572" s="14">
        <v>0.05</v>
      </c>
      <c r="L572" s="14">
        <v>0</v>
      </c>
      <c r="M572" s="14">
        <v>0</v>
      </c>
      <c r="N572" s="14">
        <v>0</v>
      </c>
      <c r="O572" s="14">
        <v>0</v>
      </c>
      <c r="P572" s="14">
        <v>0</v>
      </c>
      <c r="Q572" s="14">
        <v>0</v>
      </c>
      <c r="R572" s="3">
        <v>950</v>
      </c>
      <c r="S572" s="3">
        <v>120</v>
      </c>
      <c r="T572" s="3">
        <v>0</v>
      </c>
      <c r="U572" s="3">
        <v>0</v>
      </c>
      <c r="V572" s="3">
        <v>0.8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131.69004</v>
      </c>
      <c r="AF572" s="3">
        <v>42.57803</v>
      </c>
    </row>
    <row r="573" s="3" customFormat="1" spans="2:32">
      <c r="B573" s="13">
        <f t="shared" si="8"/>
        <v>99.55</v>
      </c>
      <c r="C573" s="14">
        <v>0</v>
      </c>
      <c r="D573" s="14">
        <v>0.26</v>
      </c>
      <c r="E573" s="14">
        <v>0</v>
      </c>
      <c r="F573" s="14">
        <v>0</v>
      </c>
      <c r="G573" s="14">
        <v>0</v>
      </c>
      <c r="H573" s="14">
        <v>0</v>
      </c>
      <c r="I573" s="14">
        <v>0.14</v>
      </c>
      <c r="J573" s="14">
        <v>0</v>
      </c>
      <c r="K573" s="14">
        <v>0.05</v>
      </c>
      <c r="L573" s="14">
        <v>0</v>
      </c>
      <c r="M573" s="14">
        <v>0</v>
      </c>
      <c r="N573" s="14">
        <v>0</v>
      </c>
      <c r="O573" s="14">
        <v>0</v>
      </c>
      <c r="P573" s="14">
        <v>0</v>
      </c>
      <c r="Q573" s="14">
        <v>0</v>
      </c>
      <c r="R573" s="3">
        <v>950</v>
      </c>
      <c r="S573" s="3">
        <v>120</v>
      </c>
      <c r="T573" s="3">
        <v>0</v>
      </c>
      <c r="U573" s="3">
        <v>0</v>
      </c>
      <c r="V573" s="3">
        <v>0.8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131.69004</v>
      </c>
      <c r="AF573" s="3">
        <v>42.57803</v>
      </c>
    </row>
    <row r="574" s="3" customFormat="1" spans="2:32">
      <c r="B574" s="13">
        <f t="shared" si="8"/>
        <v>99.55</v>
      </c>
      <c r="C574" s="14">
        <v>0</v>
      </c>
      <c r="D574" s="14">
        <v>0.26</v>
      </c>
      <c r="E574" s="14">
        <v>0</v>
      </c>
      <c r="F574" s="14">
        <v>0</v>
      </c>
      <c r="G574" s="14">
        <v>0</v>
      </c>
      <c r="H574" s="14">
        <v>0</v>
      </c>
      <c r="I574" s="14">
        <v>0.14</v>
      </c>
      <c r="J574" s="14">
        <v>0</v>
      </c>
      <c r="K574" s="14">
        <v>0.05</v>
      </c>
      <c r="L574" s="14">
        <v>0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3">
        <v>950</v>
      </c>
      <c r="S574" s="3">
        <v>120</v>
      </c>
      <c r="T574" s="3">
        <v>0</v>
      </c>
      <c r="U574" s="3">
        <v>0</v>
      </c>
      <c r="V574" s="3">
        <v>0.8</v>
      </c>
      <c r="W574" s="3">
        <v>550</v>
      </c>
      <c r="X574" s="3">
        <v>60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125.84325</v>
      </c>
      <c r="AF574" s="3">
        <v>76.21629</v>
      </c>
    </row>
    <row r="575" s="3" customFormat="1" spans="2:32">
      <c r="B575" s="13">
        <f t="shared" si="8"/>
        <v>99.55</v>
      </c>
      <c r="C575" s="14">
        <v>0</v>
      </c>
      <c r="D575" s="14">
        <v>0.26</v>
      </c>
      <c r="E575" s="14">
        <v>0</v>
      </c>
      <c r="F575" s="14">
        <v>0</v>
      </c>
      <c r="G575" s="14">
        <v>0</v>
      </c>
      <c r="H575" s="14">
        <v>0</v>
      </c>
      <c r="I575" s="14">
        <v>0.14</v>
      </c>
      <c r="J575" s="14">
        <v>0</v>
      </c>
      <c r="K575" s="14">
        <v>0.05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3">
        <v>950</v>
      </c>
      <c r="S575" s="3">
        <v>120</v>
      </c>
      <c r="T575" s="3">
        <v>0</v>
      </c>
      <c r="U575" s="3">
        <v>0</v>
      </c>
      <c r="V575" s="3">
        <v>0.8</v>
      </c>
      <c r="W575" s="3">
        <v>550</v>
      </c>
      <c r="X575" s="3">
        <v>120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120.04218</v>
      </c>
      <c r="AF575" s="3">
        <v>77.2062</v>
      </c>
    </row>
    <row r="576" s="3" customFormat="1" spans="2:32">
      <c r="B576" s="13">
        <f t="shared" si="8"/>
        <v>99.55</v>
      </c>
      <c r="C576" s="14">
        <v>0</v>
      </c>
      <c r="D576" s="14">
        <v>0.26</v>
      </c>
      <c r="E576" s="14">
        <v>0</v>
      </c>
      <c r="F576" s="14">
        <v>0</v>
      </c>
      <c r="G576" s="14">
        <v>0</v>
      </c>
      <c r="H576" s="14">
        <v>0</v>
      </c>
      <c r="I576" s="14">
        <v>0.14</v>
      </c>
      <c r="J576" s="14">
        <v>0</v>
      </c>
      <c r="K576" s="14">
        <v>0.05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3">
        <v>950</v>
      </c>
      <c r="S576" s="3">
        <v>120</v>
      </c>
      <c r="T576" s="3">
        <v>0</v>
      </c>
      <c r="U576" s="3">
        <v>0</v>
      </c>
      <c r="V576" s="3">
        <v>0.8</v>
      </c>
      <c r="W576" s="3">
        <v>550</v>
      </c>
      <c r="X576" s="3">
        <v>240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114.07646</v>
      </c>
      <c r="AF576" s="3">
        <v>77.40004</v>
      </c>
    </row>
    <row r="577" s="3" customFormat="1" spans="2:32">
      <c r="B577" s="13">
        <f t="shared" si="8"/>
        <v>99.55</v>
      </c>
      <c r="C577" s="14">
        <v>0</v>
      </c>
      <c r="D577" s="14">
        <v>0.26</v>
      </c>
      <c r="E577" s="14">
        <v>0</v>
      </c>
      <c r="F577" s="14">
        <v>0</v>
      </c>
      <c r="G577" s="14">
        <v>0</v>
      </c>
      <c r="H577" s="14">
        <v>0</v>
      </c>
      <c r="I577" s="14">
        <v>0.14</v>
      </c>
      <c r="J577" s="14">
        <v>0</v>
      </c>
      <c r="K577" s="14">
        <v>0.05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3">
        <v>950</v>
      </c>
      <c r="S577" s="3">
        <v>120</v>
      </c>
      <c r="T577" s="3">
        <v>0</v>
      </c>
      <c r="U577" s="3">
        <v>0</v>
      </c>
      <c r="V577" s="3">
        <v>0.8</v>
      </c>
      <c r="W577" s="3">
        <v>550</v>
      </c>
      <c r="X577" s="3">
        <v>360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104.13328</v>
      </c>
      <c r="AF577" s="3">
        <v>80.36738</v>
      </c>
    </row>
    <row r="578" s="3" customFormat="1" spans="2:32">
      <c r="B578" s="13">
        <f t="shared" si="8"/>
        <v>99.55</v>
      </c>
      <c r="C578" s="14">
        <v>0</v>
      </c>
      <c r="D578" s="14">
        <v>0.26</v>
      </c>
      <c r="E578" s="14">
        <v>0</v>
      </c>
      <c r="F578" s="14">
        <v>0</v>
      </c>
      <c r="G578" s="14">
        <v>0</v>
      </c>
      <c r="H578" s="14">
        <v>0</v>
      </c>
      <c r="I578" s="14">
        <v>0.14</v>
      </c>
      <c r="J578" s="14">
        <v>0</v>
      </c>
      <c r="K578" s="14">
        <v>0.05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3">
        <v>950</v>
      </c>
      <c r="S578" s="3">
        <v>120</v>
      </c>
      <c r="T578" s="3">
        <v>0</v>
      </c>
      <c r="U578" s="3">
        <v>0</v>
      </c>
      <c r="V578" s="3">
        <v>0.8</v>
      </c>
      <c r="W578" s="3">
        <v>550</v>
      </c>
      <c r="X578" s="3">
        <v>480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99.7842700000001</v>
      </c>
      <c r="AF578" s="3">
        <v>79.9498</v>
      </c>
    </row>
    <row r="579" s="3" customFormat="1" spans="2:32">
      <c r="B579" s="13">
        <f t="shared" si="8"/>
        <v>99.55</v>
      </c>
      <c r="C579" s="14">
        <v>0</v>
      </c>
      <c r="D579" s="14">
        <v>0.26</v>
      </c>
      <c r="E579" s="14">
        <v>0</v>
      </c>
      <c r="F579" s="14">
        <v>0</v>
      </c>
      <c r="G579" s="14">
        <v>0</v>
      </c>
      <c r="H579" s="14">
        <v>0</v>
      </c>
      <c r="I579" s="14">
        <v>0.14</v>
      </c>
      <c r="J579" s="14">
        <v>0</v>
      </c>
      <c r="K579" s="14">
        <v>0.05</v>
      </c>
      <c r="L579" s="14">
        <v>0</v>
      </c>
      <c r="M579" s="14">
        <v>0</v>
      </c>
      <c r="N579" s="14">
        <v>0</v>
      </c>
      <c r="O579" s="14">
        <v>0</v>
      </c>
      <c r="P579" s="14">
        <v>0</v>
      </c>
      <c r="Q579" s="14">
        <v>0</v>
      </c>
      <c r="R579" s="3">
        <v>950</v>
      </c>
      <c r="S579" s="3">
        <v>120</v>
      </c>
      <c r="T579" s="3">
        <v>0</v>
      </c>
      <c r="U579" s="3">
        <v>0</v>
      </c>
      <c r="V579" s="3">
        <v>0.8</v>
      </c>
      <c r="W579" s="3">
        <v>550</v>
      </c>
      <c r="X579" s="3">
        <v>720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89.7346600000001</v>
      </c>
      <c r="AF579" s="3">
        <v>81.29633</v>
      </c>
    </row>
    <row r="580" s="3" customFormat="1" spans="2:32">
      <c r="B580" s="13">
        <f t="shared" si="8"/>
        <v>99.52</v>
      </c>
      <c r="C580" s="14">
        <v>0</v>
      </c>
      <c r="D580" s="14">
        <v>0.26</v>
      </c>
      <c r="E580" s="14">
        <v>0</v>
      </c>
      <c r="F580" s="14">
        <v>0</v>
      </c>
      <c r="G580" s="14">
        <v>0</v>
      </c>
      <c r="H580" s="14">
        <v>0</v>
      </c>
      <c r="I580" s="14">
        <v>0.14</v>
      </c>
      <c r="J580" s="14">
        <v>0</v>
      </c>
      <c r="K580" s="14">
        <v>0.08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3">
        <v>950</v>
      </c>
      <c r="S580" s="3">
        <v>120</v>
      </c>
      <c r="T580" s="3">
        <v>0</v>
      </c>
      <c r="U580" s="3">
        <v>0</v>
      </c>
      <c r="V580" s="3">
        <v>0.8</v>
      </c>
      <c r="W580" s="3">
        <v>450</v>
      </c>
      <c r="X580" s="3">
        <v>240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160.83016</v>
      </c>
      <c r="AF580" s="3">
        <v>70.95979</v>
      </c>
    </row>
    <row r="581" s="3" customFormat="1" spans="2:32">
      <c r="B581" s="13">
        <f t="shared" si="8"/>
        <v>99.52</v>
      </c>
      <c r="C581" s="14">
        <v>0</v>
      </c>
      <c r="D581" s="14">
        <v>0.26</v>
      </c>
      <c r="E581" s="14">
        <v>0</v>
      </c>
      <c r="F581" s="14">
        <v>0</v>
      </c>
      <c r="G581" s="14">
        <v>0</v>
      </c>
      <c r="H581" s="14">
        <v>0</v>
      </c>
      <c r="I581" s="14">
        <v>0.14</v>
      </c>
      <c r="J581" s="14">
        <v>0</v>
      </c>
      <c r="K581" s="14">
        <v>0.08</v>
      </c>
      <c r="L581" s="14">
        <v>0</v>
      </c>
      <c r="M581" s="14">
        <v>0</v>
      </c>
      <c r="N581" s="14">
        <v>0</v>
      </c>
      <c r="O581" s="14">
        <v>0</v>
      </c>
      <c r="P581" s="14">
        <v>0</v>
      </c>
      <c r="Q581" s="14">
        <v>0</v>
      </c>
      <c r="R581" s="3">
        <v>950</v>
      </c>
      <c r="S581" s="3">
        <v>120</v>
      </c>
      <c r="T581" s="3">
        <v>0</v>
      </c>
      <c r="U581" s="3">
        <v>0</v>
      </c>
      <c r="V581" s="3">
        <v>0.8</v>
      </c>
      <c r="W581" s="3">
        <v>450</v>
      </c>
      <c r="X581" s="3">
        <v>120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160.30166</v>
      </c>
      <c r="AF581" s="3">
        <v>71.01653</v>
      </c>
    </row>
    <row r="582" s="3" customFormat="1" spans="2:32">
      <c r="B582" s="13">
        <f t="shared" si="8"/>
        <v>99.52</v>
      </c>
      <c r="C582" s="14">
        <v>0</v>
      </c>
      <c r="D582" s="14">
        <v>0.26</v>
      </c>
      <c r="E582" s="14">
        <v>0</v>
      </c>
      <c r="F582" s="14">
        <v>0</v>
      </c>
      <c r="G582" s="14">
        <v>0</v>
      </c>
      <c r="H582" s="14">
        <v>0</v>
      </c>
      <c r="I582" s="14">
        <v>0.14</v>
      </c>
      <c r="J582" s="14">
        <v>0</v>
      </c>
      <c r="K582" s="14">
        <v>0.08</v>
      </c>
      <c r="L582" s="14">
        <v>0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3">
        <v>950</v>
      </c>
      <c r="S582" s="3">
        <v>120</v>
      </c>
      <c r="T582" s="3">
        <v>0</v>
      </c>
      <c r="U582" s="3">
        <v>0</v>
      </c>
      <c r="V582" s="3">
        <v>0.8</v>
      </c>
      <c r="W582" s="3">
        <v>450</v>
      </c>
      <c r="X582" s="3">
        <v>360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159.7836</v>
      </c>
      <c r="AF582" s="3">
        <v>70.50291</v>
      </c>
    </row>
    <row r="583" s="3" customFormat="1" spans="2:32">
      <c r="B583" s="13">
        <f t="shared" si="8"/>
        <v>99.52</v>
      </c>
      <c r="C583" s="14">
        <v>0</v>
      </c>
      <c r="D583" s="14">
        <v>0.26</v>
      </c>
      <c r="E583" s="14">
        <v>0</v>
      </c>
      <c r="F583" s="14">
        <v>0</v>
      </c>
      <c r="G583" s="14">
        <v>0</v>
      </c>
      <c r="H583" s="14">
        <v>0</v>
      </c>
      <c r="I583" s="14">
        <v>0.14</v>
      </c>
      <c r="J583" s="14">
        <v>0</v>
      </c>
      <c r="K583" s="14">
        <v>0.08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3">
        <v>950</v>
      </c>
      <c r="S583" s="3">
        <v>120</v>
      </c>
      <c r="T583" s="3">
        <v>0</v>
      </c>
      <c r="U583" s="3">
        <v>0</v>
      </c>
      <c r="V583" s="3">
        <v>0.8</v>
      </c>
      <c r="W583" s="3">
        <v>400</v>
      </c>
      <c r="X583" s="3">
        <v>720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159.20126</v>
      </c>
      <c r="AF583" s="3">
        <v>71.47931</v>
      </c>
    </row>
    <row r="584" s="3" customFormat="1" spans="2:32">
      <c r="B584" s="13">
        <f t="shared" si="8"/>
        <v>99.52</v>
      </c>
      <c r="C584" s="14">
        <v>0</v>
      </c>
      <c r="D584" s="14">
        <v>0.26</v>
      </c>
      <c r="E584" s="14">
        <v>0</v>
      </c>
      <c r="F584" s="14">
        <v>0</v>
      </c>
      <c r="G584" s="14">
        <v>0</v>
      </c>
      <c r="H584" s="14">
        <v>0</v>
      </c>
      <c r="I584" s="14">
        <v>0.14</v>
      </c>
      <c r="J584" s="14">
        <v>0</v>
      </c>
      <c r="K584" s="14">
        <v>0.08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3">
        <v>950</v>
      </c>
      <c r="S584" s="3">
        <v>120</v>
      </c>
      <c r="T584" s="3">
        <v>0</v>
      </c>
      <c r="U584" s="3">
        <v>0</v>
      </c>
      <c r="V584" s="3">
        <v>0.8</v>
      </c>
      <c r="W584" s="3">
        <v>450</v>
      </c>
      <c r="X584" s="3">
        <v>30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158.97599</v>
      </c>
      <c r="AF584" s="3">
        <v>69.34829</v>
      </c>
    </row>
    <row r="585" s="3" customFormat="1" spans="2:32">
      <c r="B585" s="13">
        <f t="shared" si="8"/>
        <v>99.52</v>
      </c>
      <c r="C585" s="14">
        <v>0</v>
      </c>
      <c r="D585" s="14">
        <v>0.26</v>
      </c>
      <c r="E585" s="14">
        <v>0</v>
      </c>
      <c r="F585" s="14">
        <v>0</v>
      </c>
      <c r="G585" s="14">
        <v>0</v>
      </c>
      <c r="H585" s="14">
        <v>0</v>
      </c>
      <c r="I585" s="14">
        <v>0.14</v>
      </c>
      <c r="J585" s="14">
        <v>0</v>
      </c>
      <c r="K585" s="14">
        <v>0.08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3">
        <v>950</v>
      </c>
      <c r="S585" s="3">
        <v>120</v>
      </c>
      <c r="T585" s="3">
        <v>0</v>
      </c>
      <c r="U585" s="3">
        <v>0</v>
      </c>
      <c r="V585" s="3">
        <v>0.8</v>
      </c>
      <c r="W585" s="3">
        <v>400</v>
      </c>
      <c r="X585" s="3">
        <v>480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158.92939</v>
      </c>
      <c r="AF585" s="3">
        <v>70.58975</v>
      </c>
    </row>
    <row r="586" s="3" customFormat="1" spans="2:32">
      <c r="B586" s="13">
        <f t="shared" si="8"/>
        <v>99.52</v>
      </c>
      <c r="C586" s="14">
        <v>0</v>
      </c>
      <c r="D586" s="14">
        <v>0.26</v>
      </c>
      <c r="E586" s="14">
        <v>0</v>
      </c>
      <c r="F586" s="14">
        <v>0</v>
      </c>
      <c r="G586" s="14">
        <v>0</v>
      </c>
      <c r="H586" s="14">
        <v>0</v>
      </c>
      <c r="I586" s="14">
        <v>0.14</v>
      </c>
      <c r="J586" s="14">
        <v>0</v>
      </c>
      <c r="K586" s="14">
        <v>0.08</v>
      </c>
      <c r="L586" s="14">
        <v>0</v>
      </c>
      <c r="M586" s="14">
        <v>0</v>
      </c>
      <c r="N586" s="14">
        <v>0</v>
      </c>
      <c r="O586" s="14">
        <v>0</v>
      </c>
      <c r="P586" s="14">
        <v>0</v>
      </c>
      <c r="Q586" s="14">
        <v>0</v>
      </c>
      <c r="R586" s="3">
        <v>950</v>
      </c>
      <c r="S586" s="3">
        <v>120</v>
      </c>
      <c r="T586" s="3">
        <v>0</v>
      </c>
      <c r="U586" s="3">
        <v>0</v>
      </c>
      <c r="V586" s="3">
        <v>0.8</v>
      </c>
      <c r="W586" s="3">
        <v>450</v>
      </c>
      <c r="X586" s="3">
        <v>60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158.5387</v>
      </c>
      <c r="AF586" s="3">
        <v>71.44841</v>
      </c>
    </row>
    <row r="587" s="3" customFormat="1" spans="2:32">
      <c r="B587" s="13">
        <f t="shared" si="8"/>
        <v>99.52</v>
      </c>
      <c r="C587" s="14">
        <v>0</v>
      </c>
      <c r="D587" s="14">
        <v>0.26</v>
      </c>
      <c r="E587" s="14">
        <v>0</v>
      </c>
      <c r="F587" s="14">
        <v>0</v>
      </c>
      <c r="G587" s="14">
        <v>0</v>
      </c>
      <c r="H587" s="14">
        <v>0</v>
      </c>
      <c r="I587" s="14">
        <v>0.14</v>
      </c>
      <c r="J587" s="14">
        <v>0</v>
      </c>
      <c r="K587" s="14">
        <v>0.08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3">
        <v>950</v>
      </c>
      <c r="S587" s="3">
        <v>120</v>
      </c>
      <c r="T587" s="3">
        <v>0</v>
      </c>
      <c r="U587" s="3">
        <v>0</v>
      </c>
      <c r="V587" s="3">
        <v>0.8</v>
      </c>
      <c r="W587" s="3">
        <v>400</v>
      </c>
      <c r="X587" s="3">
        <v>360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157.99596</v>
      </c>
      <c r="AF587" s="3">
        <v>70.38709</v>
      </c>
    </row>
    <row r="588" s="3" customFormat="1" spans="2:32">
      <c r="B588" s="13">
        <f t="shared" si="8"/>
        <v>99.52</v>
      </c>
      <c r="C588" s="14">
        <v>0</v>
      </c>
      <c r="D588" s="14">
        <v>0.26</v>
      </c>
      <c r="E588" s="14">
        <v>0</v>
      </c>
      <c r="F588" s="14">
        <v>0</v>
      </c>
      <c r="G588" s="14">
        <v>0</v>
      </c>
      <c r="H588" s="14">
        <v>0</v>
      </c>
      <c r="I588" s="14">
        <v>0.14</v>
      </c>
      <c r="J588" s="14">
        <v>0</v>
      </c>
      <c r="K588" s="14">
        <v>0.08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3">
        <v>950</v>
      </c>
      <c r="S588" s="3">
        <v>120</v>
      </c>
      <c r="T588" s="3">
        <v>0</v>
      </c>
      <c r="U588" s="3">
        <v>0</v>
      </c>
      <c r="V588" s="3">
        <v>0.8</v>
      </c>
      <c r="W588" s="3">
        <v>400</v>
      </c>
      <c r="X588" s="3">
        <v>120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157.30097</v>
      </c>
      <c r="AF588" s="3">
        <v>68.51523</v>
      </c>
    </row>
    <row r="589" s="3" customFormat="1" spans="2:32">
      <c r="B589" s="13">
        <f t="shared" si="8"/>
        <v>99.52</v>
      </c>
      <c r="C589" s="14">
        <v>0</v>
      </c>
      <c r="D589" s="14">
        <v>0.26</v>
      </c>
      <c r="E589" s="14">
        <v>0</v>
      </c>
      <c r="F589" s="14">
        <v>0</v>
      </c>
      <c r="G589" s="14">
        <v>0</v>
      </c>
      <c r="H589" s="14">
        <v>0</v>
      </c>
      <c r="I589" s="14">
        <v>0.14</v>
      </c>
      <c r="J589" s="14">
        <v>0</v>
      </c>
      <c r="K589" s="14">
        <v>0.08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3">
        <v>950</v>
      </c>
      <c r="S589" s="3">
        <v>120</v>
      </c>
      <c r="T589" s="3">
        <v>0</v>
      </c>
      <c r="U589" s="3">
        <v>0</v>
      </c>
      <c r="V589" s="3">
        <v>0.8</v>
      </c>
      <c r="W589" s="3">
        <v>400</v>
      </c>
      <c r="X589" s="3">
        <v>240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157.11283</v>
      </c>
      <c r="AF589" s="3">
        <v>70.82717</v>
      </c>
    </row>
    <row r="590" s="3" customFormat="1" spans="2:32">
      <c r="B590" s="13">
        <f t="shared" si="8"/>
        <v>99.52</v>
      </c>
      <c r="C590" s="14">
        <v>0</v>
      </c>
      <c r="D590" s="14">
        <v>0.26</v>
      </c>
      <c r="E590" s="14">
        <v>0</v>
      </c>
      <c r="F590" s="14">
        <v>0</v>
      </c>
      <c r="G590" s="14">
        <v>0</v>
      </c>
      <c r="H590" s="14">
        <v>0</v>
      </c>
      <c r="I590" s="14">
        <v>0.14</v>
      </c>
      <c r="J590" s="14">
        <v>0</v>
      </c>
      <c r="K590" s="14">
        <v>0.08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3">
        <v>950</v>
      </c>
      <c r="S590" s="3">
        <v>120</v>
      </c>
      <c r="T590" s="3">
        <v>0</v>
      </c>
      <c r="U590" s="3">
        <v>0</v>
      </c>
      <c r="V590" s="3">
        <v>0.8</v>
      </c>
      <c r="W590" s="3">
        <v>400</v>
      </c>
      <c r="X590" s="3">
        <v>60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156.97396</v>
      </c>
      <c r="AF590" s="3">
        <v>60.54748</v>
      </c>
    </row>
    <row r="591" s="3" customFormat="1" spans="2:32">
      <c r="B591" s="13">
        <f t="shared" si="8"/>
        <v>99.52</v>
      </c>
      <c r="C591" s="14">
        <v>0</v>
      </c>
      <c r="D591" s="14">
        <v>0.26</v>
      </c>
      <c r="E591" s="14">
        <v>0</v>
      </c>
      <c r="F591" s="14">
        <v>0</v>
      </c>
      <c r="G591" s="14">
        <v>0</v>
      </c>
      <c r="H591" s="14">
        <v>0</v>
      </c>
      <c r="I591" s="14">
        <v>0.14</v>
      </c>
      <c r="J591" s="14">
        <v>0</v>
      </c>
      <c r="K591" s="14">
        <v>0.08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3">
        <v>950</v>
      </c>
      <c r="S591" s="3">
        <v>120</v>
      </c>
      <c r="T591" s="3">
        <v>0</v>
      </c>
      <c r="U591" s="3">
        <v>0</v>
      </c>
      <c r="V591" s="3">
        <v>0.8</v>
      </c>
      <c r="W591" s="3">
        <v>450</v>
      </c>
      <c r="X591" s="3">
        <v>20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156.64782</v>
      </c>
      <c r="AF591" s="3">
        <v>68.8626</v>
      </c>
    </row>
    <row r="592" s="3" customFormat="1" spans="2:32">
      <c r="B592" s="13">
        <f t="shared" si="8"/>
        <v>99.52</v>
      </c>
      <c r="C592" s="14">
        <v>0</v>
      </c>
      <c r="D592" s="14">
        <v>0.26</v>
      </c>
      <c r="E592" s="14">
        <v>0</v>
      </c>
      <c r="F592" s="14">
        <v>0</v>
      </c>
      <c r="G592" s="14">
        <v>0</v>
      </c>
      <c r="H592" s="14">
        <v>0</v>
      </c>
      <c r="I592" s="14">
        <v>0.14</v>
      </c>
      <c r="J592" s="14">
        <v>0</v>
      </c>
      <c r="K592" s="14">
        <v>0.08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3">
        <v>950</v>
      </c>
      <c r="S592" s="3">
        <v>120</v>
      </c>
      <c r="T592" s="3">
        <v>0</v>
      </c>
      <c r="U592" s="3">
        <v>0</v>
      </c>
      <c r="V592" s="3">
        <v>0.8</v>
      </c>
      <c r="W592" s="3">
        <v>450</v>
      </c>
      <c r="X592" s="3">
        <v>480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155.99835</v>
      </c>
      <c r="AF592" s="3">
        <v>71.63708</v>
      </c>
    </row>
    <row r="593" s="3" customFormat="1" spans="2:32">
      <c r="B593" s="13">
        <f t="shared" si="8"/>
        <v>99.52</v>
      </c>
      <c r="C593" s="14">
        <v>0</v>
      </c>
      <c r="D593" s="14">
        <v>0.26</v>
      </c>
      <c r="E593" s="14">
        <v>0</v>
      </c>
      <c r="F593" s="14">
        <v>0</v>
      </c>
      <c r="G593" s="14">
        <v>0</v>
      </c>
      <c r="H593" s="14">
        <v>0</v>
      </c>
      <c r="I593" s="14">
        <v>0.14</v>
      </c>
      <c r="J593" s="14">
        <v>0</v>
      </c>
      <c r="K593" s="14">
        <v>0.08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4">
        <v>0</v>
      </c>
      <c r="R593" s="3">
        <v>950</v>
      </c>
      <c r="S593" s="3">
        <v>120</v>
      </c>
      <c r="T593" s="3">
        <v>0</v>
      </c>
      <c r="U593" s="3">
        <v>0</v>
      </c>
      <c r="V593" s="3">
        <v>0.8</v>
      </c>
      <c r="W593" s="3">
        <v>400</v>
      </c>
      <c r="X593" s="3">
        <v>30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155.68479</v>
      </c>
      <c r="AF593" s="3">
        <v>58.94667</v>
      </c>
    </row>
    <row r="594" s="3" customFormat="1" spans="2:32">
      <c r="B594" s="13">
        <f t="shared" si="8"/>
        <v>99.52</v>
      </c>
      <c r="C594" s="14">
        <v>0</v>
      </c>
      <c r="D594" s="14">
        <v>0.26</v>
      </c>
      <c r="E594" s="14">
        <v>0</v>
      </c>
      <c r="F594" s="14">
        <v>0</v>
      </c>
      <c r="G594" s="14">
        <v>0</v>
      </c>
      <c r="H594" s="14">
        <v>0</v>
      </c>
      <c r="I594" s="14">
        <v>0.14</v>
      </c>
      <c r="J594" s="14">
        <v>0</v>
      </c>
      <c r="K594" s="14">
        <v>0.08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3">
        <v>950</v>
      </c>
      <c r="S594" s="3">
        <v>120</v>
      </c>
      <c r="T594" s="3">
        <v>0</v>
      </c>
      <c r="U594" s="3">
        <v>0</v>
      </c>
      <c r="V594" s="3">
        <v>0.8</v>
      </c>
      <c r="W594" s="3">
        <v>450</v>
      </c>
      <c r="X594" s="3">
        <v>10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155.32131</v>
      </c>
      <c r="AF594" s="3">
        <v>66.34028</v>
      </c>
    </row>
    <row r="595" s="3" customFormat="1" spans="2:32">
      <c r="B595" s="13">
        <f t="shared" si="8"/>
        <v>99.52</v>
      </c>
      <c r="C595" s="14">
        <v>0</v>
      </c>
      <c r="D595" s="14">
        <v>0.26</v>
      </c>
      <c r="E595" s="14">
        <v>0</v>
      </c>
      <c r="F595" s="14">
        <v>0</v>
      </c>
      <c r="G595" s="14">
        <v>0</v>
      </c>
      <c r="H595" s="14">
        <v>0</v>
      </c>
      <c r="I595" s="14">
        <v>0.14</v>
      </c>
      <c r="J595" s="14">
        <v>0</v>
      </c>
      <c r="K595" s="14">
        <v>0.08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3">
        <v>950</v>
      </c>
      <c r="S595" s="3">
        <v>120</v>
      </c>
      <c r="T595" s="3">
        <v>0</v>
      </c>
      <c r="U595" s="3">
        <v>0</v>
      </c>
      <c r="V595" s="3">
        <v>0.8</v>
      </c>
      <c r="W595" s="3">
        <v>500</v>
      </c>
      <c r="X595" s="3">
        <v>20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154.71439</v>
      </c>
      <c r="AF595" s="3">
        <v>73.56857</v>
      </c>
    </row>
    <row r="596" s="3" customFormat="1" spans="2:32">
      <c r="B596" s="13">
        <f t="shared" si="8"/>
        <v>99.52</v>
      </c>
      <c r="C596" s="14">
        <v>0</v>
      </c>
      <c r="D596" s="14">
        <v>0.26</v>
      </c>
      <c r="E596" s="14">
        <v>0</v>
      </c>
      <c r="F596" s="14">
        <v>0</v>
      </c>
      <c r="G596" s="14">
        <v>0</v>
      </c>
      <c r="H596" s="14">
        <v>0</v>
      </c>
      <c r="I596" s="14">
        <v>0.14</v>
      </c>
      <c r="J596" s="14">
        <v>0</v>
      </c>
      <c r="K596" s="14">
        <v>0.08</v>
      </c>
      <c r="L596" s="14">
        <v>0</v>
      </c>
      <c r="M596" s="14">
        <v>0</v>
      </c>
      <c r="N596" s="14">
        <v>0</v>
      </c>
      <c r="O596" s="14">
        <v>0</v>
      </c>
      <c r="P596" s="14">
        <v>0</v>
      </c>
      <c r="Q596" s="14">
        <v>0</v>
      </c>
      <c r="R596" s="3">
        <v>950</v>
      </c>
      <c r="S596" s="3">
        <v>120</v>
      </c>
      <c r="T596" s="3">
        <v>0</v>
      </c>
      <c r="U596" s="3">
        <v>0</v>
      </c>
      <c r="V596" s="3">
        <v>0.8</v>
      </c>
      <c r="W596" s="3">
        <v>500</v>
      </c>
      <c r="X596" s="3">
        <v>30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154.53696</v>
      </c>
      <c r="AF596" s="3">
        <v>72.27553</v>
      </c>
    </row>
    <row r="597" s="3" customFormat="1" spans="2:32">
      <c r="B597" s="13">
        <f t="shared" si="8"/>
        <v>99.52</v>
      </c>
      <c r="C597" s="14">
        <v>0</v>
      </c>
      <c r="D597" s="14">
        <v>0.26</v>
      </c>
      <c r="E597" s="14">
        <v>0</v>
      </c>
      <c r="F597" s="14">
        <v>0</v>
      </c>
      <c r="G597" s="14">
        <v>0</v>
      </c>
      <c r="H597" s="14">
        <v>0</v>
      </c>
      <c r="I597" s="14">
        <v>0.14</v>
      </c>
      <c r="J597" s="14">
        <v>0</v>
      </c>
      <c r="K597" s="14">
        <v>0.08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3">
        <v>950</v>
      </c>
      <c r="S597" s="3">
        <v>120</v>
      </c>
      <c r="T597" s="3">
        <v>0</v>
      </c>
      <c r="U597" s="3">
        <v>0</v>
      </c>
      <c r="V597" s="3">
        <v>0.8</v>
      </c>
      <c r="W597" s="3">
        <v>450</v>
      </c>
      <c r="X597" s="3">
        <v>720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152.69164</v>
      </c>
      <c r="AF597" s="3">
        <v>71.37576</v>
      </c>
    </row>
    <row r="598" s="3" customFormat="1" spans="2:32">
      <c r="B598" s="13">
        <f t="shared" si="8"/>
        <v>99.52</v>
      </c>
      <c r="C598" s="14">
        <v>0</v>
      </c>
      <c r="D598" s="14">
        <v>0.26</v>
      </c>
      <c r="E598" s="14">
        <v>0</v>
      </c>
      <c r="F598" s="14">
        <v>0</v>
      </c>
      <c r="G598" s="14">
        <v>0</v>
      </c>
      <c r="H598" s="14">
        <v>0</v>
      </c>
      <c r="I598" s="14">
        <v>0.14</v>
      </c>
      <c r="J598" s="14">
        <v>0</v>
      </c>
      <c r="K598" s="14">
        <v>0.08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3">
        <v>950</v>
      </c>
      <c r="S598" s="3">
        <v>120</v>
      </c>
      <c r="T598" s="3">
        <v>0</v>
      </c>
      <c r="U598" s="3">
        <v>0</v>
      </c>
      <c r="V598" s="3">
        <v>0.8</v>
      </c>
      <c r="W598" s="3">
        <v>500</v>
      </c>
      <c r="X598" s="3">
        <v>10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151.93357</v>
      </c>
      <c r="AF598" s="3">
        <v>72.30547</v>
      </c>
    </row>
    <row r="599" s="3" customFormat="1" spans="2:32">
      <c r="B599" s="13">
        <f t="shared" si="8"/>
        <v>99.52</v>
      </c>
      <c r="C599" s="14">
        <v>0</v>
      </c>
      <c r="D599" s="14">
        <v>0.26</v>
      </c>
      <c r="E599" s="14">
        <v>0</v>
      </c>
      <c r="F599" s="14">
        <v>0</v>
      </c>
      <c r="G599" s="14">
        <v>0</v>
      </c>
      <c r="H599" s="14">
        <v>0</v>
      </c>
      <c r="I599" s="14">
        <v>0.14</v>
      </c>
      <c r="J599" s="14">
        <v>0</v>
      </c>
      <c r="K599" s="14">
        <v>0.08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3">
        <v>950</v>
      </c>
      <c r="S599" s="3">
        <v>120</v>
      </c>
      <c r="T599" s="3">
        <v>0</v>
      </c>
      <c r="U599" s="3">
        <v>0</v>
      </c>
      <c r="V599" s="3">
        <v>0.8</v>
      </c>
      <c r="W599" s="3">
        <v>400</v>
      </c>
      <c r="X599" s="3">
        <v>20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151.31876</v>
      </c>
      <c r="AF599" s="3">
        <v>55.25325</v>
      </c>
    </row>
    <row r="600" s="3" customFormat="1" spans="2:32">
      <c r="B600" s="13">
        <f t="shared" si="8"/>
        <v>99.52</v>
      </c>
      <c r="C600" s="14">
        <v>0</v>
      </c>
      <c r="D600" s="14">
        <v>0.26</v>
      </c>
      <c r="E600" s="14">
        <v>0</v>
      </c>
      <c r="F600" s="14">
        <v>0</v>
      </c>
      <c r="G600" s="14">
        <v>0</v>
      </c>
      <c r="H600" s="14">
        <v>0</v>
      </c>
      <c r="I600" s="14">
        <v>0.14</v>
      </c>
      <c r="J600" s="14">
        <v>0</v>
      </c>
      <c r="K600" s="14">
        <v>0.08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3">
        <v>950</v>
      </c>
      <c r="S600" s="3">
        <v>120</v>
      </c>
      <c r="T600" s="3">
        <v>0</v>
      </c>
      <c r="U600" s="3">
        <v>0</v>
      </c>
      <c r="V600" s="3">
        <v>0.8</v>
      </c>
      <c r="W600" s="3">
        <v>500</v>
      </c>
      <c r="X600" s="3">
        <v>5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150.36357</v>
      </c>
      <c r="AF600" s="3">
        <v>70.75529</v>
      </c>
    </row>
    <row r="601" s="3" customFormat="1" spans="2:32">
      <c r="B601" s="13">
        <f t="shared" si="8"/>
        <v>99.52</v>
      </c>
      <c r="C601" s="14">
        <v>0</v>
      </c>
      <c r="D601" s="14">
        <v>0.26</v>
      </c>
      <c r="E601" s="14">
        <v>0</v>
      </c>
      <c r="F601" s="14">
        <v>0</v>
      </c>
      <c r="G601" s="14">
        <v>0</v>
      </c>
      <c r="H601" s="14">
        <v>0</v>
      </c>
      <c r="I601" s="14">
        <v>0.14</v>
      </c>
      <c r="J601" s="14">
        <v>0</v>
      </c>
      <c r="K601" s="14">
        <v>0.08</v>
      </c>
      <c r="L601" s="14">
        <v>0</v>
      </c>
      <c r="M601" s="14">
        <v>0</v>
      </c>
      <c r="N601" s="14">
        <v>0</v>
      </c>
      <c r="O601" s="14">
        <v>0</v>
      </c>
      <c r="P601" s="14">
        <v>0</v>
      </c>
      <c r="Q601" s="14">
        <v>0</v>
      </c>
      <c r="R601" s="3">
        <v>950</v>
      </c>
      <c r="S601" s="3">
        <v>120</v>
      </c>
      <c r="T601" s="3">
        <v>0</v>
      </c>
      <c r="U601" s="3">
        <v>0</v>
      </c>
      <c r="V601" s="3">
        <v>0.8</v>
      </c>
      <c r="W601" s="3">
        <v>500</v>
      </c>
      <c r="X601" s="3">
        <v>60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149.30474</v>
      </c>
      <c r="AF601" s="3">
        <v>74.60409</v>
      </c>
    </row>
    <row r="602" s="3" customFormat="1" spans="2:32">
      <c r="B602" s="13">
        <f t="shared" si="8"/>
        <v>99.52</v>
      </c>
      <c r="C602" s="14">
        <v>0</v>
      </c>
      <c r="D602" s="14">
        <v>0.26</v>
      </c>
      <c r="E602" s="14">
        <v>0</v>
      </c>
      <c r="F602" s="14">
        <v>0</v>
      </c>
      <c r="G602" s="14">
        <v>0</v>
      </c>
      <c r="H602" s="14">
        <v>0</v>
      </c>
      <c r="I602" s="14">
        <v>0.14</v>
      </c>
      <c r="J602" s="14">
        <v>0</v>
      </c>
      <c r="K602" s="14">
        <v>0.08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3">
        <v>950</v>
      </c>
      <c r="S602" s="3">
        <v>120</v>
      </c>
      <c r="T602" s="3">
        <v>0</v>
      </c>
      <c r="U602" s="3">
        <v>0</v>
      </c>
      <c r="V602" s="3">
        <v>0.8</v>
      </c>
      <c r="W602" s="3">
        <v>400</v>
      </c>
      <c r="X602" s="3">
        <v>10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148.94771</v>
      </c>
      <c r="AF602" s="3">
        <v>50.51588</v>
      </c>
    </row>
    <row r="603" s="3" customFormat="1" spans="2:32">
      <c r="B603" s="13">
        <f t="shared" si="8"/>
        <v>99.52</v>
      </c>
      <c r="C603" s="14">
        <v>0</v>
      </c>
      <c r="D603" s="14">
        <v>0.26</v>
      </c>
      <c r="E603" s="14">
        <v>0</v>
      </c>
      <c r="F603" s="14">
        <v>0</v>
      </c>
      <c r="G603" s="14">
        <v>0</v>
      </c>
      <c r="H603" s="14">
        <v>0</v>
      </c>
      <c r="I603" s="14">
        <v>0.14</v>
      </c>
      <c r="J603" s="14">
        <v>0</v>
      </c>
      <c r="K603" s="14">
        <v>0.08</v>
      </c>
      <c r="L603" s="14">
        <v>0</v>
      </c>
      <c r="M603" s="14">
        <v>0</v>
      </c>
      <c r="N603" s="14">
        <v>0</v>
      </c>
      <c r="O603" s="14">
        <v>0</v>
      </c>
      <c r="P603" s="14">
        <v>0</v>
      </c>
      <c r="Q603" s="14">
        <v>0</v>
      </c>
      <c r="R603" s="3">
        <v>950</v>
      </c>
      <c r="S603" s="3">
        <v>120</v>
      </c>
      <c r="T603" s="3">
        <v>0</v>
      </c>
      <c r="U603" s="3">
        <v>0</v>
      </c>
      <c r="V603" s="3">
        <v>0.8</v>
      </c>
      <c r="W603" s="3">
        <v>550</v>
      </c>
      <c r="X603" s="3">
        <v>2.5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147.48798</v>
      </c>
      <c r="AF603" s="3">
        <v>65.87226</v>
      </c>
    </row>
    <row r="604" s="3" customFormat="1" spans="2:32">
      <c r="B604" s="13">
        <f t="shared" si="8"/>
        <v>99.52</v>
      </c>
      <c r="C604" s="14">
        <v>0</v>
      </c>
      <c r="D604" s="14">
        <v>0.26</v>
      </c>
      <c r="E604" s="14">
        <v>0</v>
      </c>
      <c r="F604" s="14">
        <v>0</v>
      </c>
      <c r="G604" s="14">
        <v>0</v>
      </c>
      <c r="H604" s="14">
        <v>0</v>
      </c>
      <c r="I604" s="14">
        <v>0.14</v>
      </c>
      <c r="J604" s="14">
        <v>0</v>
      </c>
      <c r="K604" s="14">
        <v>0.08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0</v>
      </c>
      <c r="R604" s="3">
        <v>950</v>
      </c>
      <c r="S604" s="3">
        <v>120</v>
      </c>
      <c r="T604" s="3">
        <v>0</v>
      </c>
      <c r="U604" s="3">
        <v>0</v>
      </c>
      <c r="V604" s="3">
        <v>0.8</v>
      </c>
      <c r="W604" s="3">
        <v>500</v>
      </c>
      <c r="X604" s="3">
        <v>2.5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146.95852</v>
      </c>
      <c r="AF604" s="3">
        <v>63.18757</v>
      </c>
    </row>
    <row r="605" s="3" customFormat="1" spans="2:32">
      <c r="B605" s="13">
        <f t="shared" si="8"/>
        <v>99.52</v>
      </c>
      <c r="C605" s="14">
        <v>0</v>
      </c>
      <c r="D605" s="14">
        <v>0.26</v>
      </c>
      <c r="E605" s="14">
        <v>0</v>
      </c>
      <c r="F605" s="14">
        <v>0</v>
      </c>
      <c r="G605" s="14">
        <v>0</v>
      </c>
      <c r="H605" s="14">
        <v>0</v>
      </c>
      <c r="I605" s="14">
        <v>0.14</v>
      </c>
      <c r="J605" s="14">
        <v>0</v>
      </c>
      <c r="K605" s="14">
        <v>0.08</v>
      </c>
      <c r="L605" s="14">
        <v>0</v>
      </c>
      <c r="M605" s="14">
        <v>0</v>
      </c>
      <c r="N605" s="14">
        <v>0</v>
      </c>
      <c r="O605" s="14">
        <v>0</v>
      </c>
      <c r="P605" s="14">
        <v>0</v>
      </c>
      <c r="Q605" s="14">
        <v>0</v>
      </c>
      <c r="R605" s="3">
        <v>950</v>
      </c>
      <c r="S605" s="3">
        <v>120</v>
      </c>
      <c r="T605" s="3">
        <v>0</v>
      </c>
      <c r="U605" s="3">
        <v>0</v>
      </c>
      <c r="V605" s="3">
        <v>0.8</v>
      </c>
      <c r="W605" s="3">
        <v>550</v>
      </c>
      <c r="X605" s="3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146.11639</v>
      </c>
      <c r="AF605" s="3">
        <v>58.40199</v>
      </c>
    </row>
    <row r="606" s="3" customFormat="1" spans="2:32">
      <c r="B606" s="13">
        <f t="shared" si="8"/>
        <v>99.52</v>
      </c>
      <c r="C606" s="14">
        <v>0</v>
      </c>
      <c r="D606" s="14">
        <v>0.26</v>
      </c>
      <c r="E606" s="14">
        <v>0</v>
      </c>
      <c r="F606" s="14">
        <v>0</v>
      </c>
      <c r="G606" s="14">
        <v>0</v>
      </c>
      <c r="H606" s="14">
        <v>0</v>
      </c>
      <c r="I606" s="14">
        <v>0.14</v>
      </c>
      <c r="J606" s="14">
        <v>0</v>
      </c>
      <c r="K606" s="14">
        <v>0.08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3">
        <v>950</v>
      </c>
      <c r="S606" s="3">
        <v>120</v>
      </c>
      <c r="T606" s="3">
        <v>0</v>
      </c>
      <c r="U606" s="3">
        <v>0</v>
      </c>
      <c r="V606" s="3">
        <v>0.8</v>
      </c>
      <c r="W606" s="3">
        <v>500</v>
      </c>
      <c r="X606" s="3">
        <v>120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145.59985</v>
      </c>
      <c r="AF606" s="3">
        <v>75.78434</v>
      </c>
    </row>
    <row r="607" s="3" customFormat="1" spans="2:32">
      <c r="B607" s="13">
        <f t="shared" si="8"/>
        <v>99.52</v>
      </c>
      <c r="C607" s="14">
        <v>0</v>
      </c>
      <c r="D607" s="14">
        <v>0.26</v>
      </c>
      <c r="E607" s="14">
        <v>0</v>
      </c>
      <c r="F607" s="14">
        <v>0</v>
      </c>
      <c r="G607" s="14">
        <v>0</v>
      </c>
      <c r="H607" s="14">
        <v>0</v>
      </c>
      <c r="I607" s="14">
        <v>0.14</v>
      </c>
      <c r="J607" s="14">
        <v>0</v>
      </c>
      <c r="K607" s="14">
        <v>0.08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3">
        <v>950</v>
      </c>
      <c r="S607" s="3">
        <v>120</v>
      </c>
      <c r="T607" s="3">
        <v>0</v>
      </c>
      <c r="U607" s="3">
        <v>0</v>
      </c>
      <c r="V607" s="3">
        <v>0.8</v>
      </c>
      <c r="W607" s="3">
        <v>400</v>
      </c>
      <c r="X607" s="3">
        <v>5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144.37889</v>
      </c>
      <c r="AF607" s="3">
        <v>47.24872</v>
      </c>
    </row>
    <row r="608" s="3" customFormat="1" spans="2:32">
      <c r="B608" s="13">
        <f t="shared" si="8"/>
        <v>99.52</v>
      </c>
      <c r="C608" s="14">
        <v>0</v>
      </c>
      <c r="D608" s="14">
        <v>0.26</v>
      </c>
      <c r="E608" s="14">
        <v>0</v>
      </c>
      <c r="F608" s="14">
        <v>0</v>
      </c>
      <c r="G608" s="14">
        <v>0</v>
      </c>
      <c r="H608" s="14">
        <v>0</v>
      </c>
      <c r="I608" s="14">
        <v>0.14</v>
      </c>
      <c r="J608" s="14">
        <v>0</v>
      </c>
      <c r="K608" s="14">
        <v>0.08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3">
        <v>950</v>
      </c>
      <c r="S608" s="3">
        <v>120</v>
      </c>
      <c r="T608" s="3">
        <v>0</v>
      </c>
      <c r="U608" s="3">
        <v>0</v>
      </c>
      <c r="V608" s="3">
        <v>0.8</v>
      </c>
      <c r="W608" s="3">
        <v>550</v>
      </c>
      <c r="X608" s="3">
        <v>5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144.37889</v>
      </c>
      <c r="AF608" s="3">
        <v>69.74748</v>
      </c>
    </row>
    <row r="609" s="3" customFormat="1" spans="2:32">
      <c r="B609" s="13">
        <f t="shared" si="8"/>
        <v>99.52</v>
      </c>
      <c r="C609" s="14">
        <v>0</v>
      </c>
      <c r="D609" s="14">
        <v>0.26</v>
      </c>
      <c r="E609" s="14">
        <v>0</v>
      </c>
      <c r="F609" s="14">
        <v>0</v>
      </c>
      <c r="G609" s="14">
        <v>0</v>
      </c>
      <c r="H609" s="14">
        <v>0</v>
      </c>
      <c r="I609" s="14">
        <v>0.14</v>
      </c>
      <c r="J609" s="14">
        <v>0</v>
      </c>
      <c r="K609" s="14">
        <v>0.08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3">
        <v>950</v>
      </c>
      <c r="S609" s="3">
        <v>120</v>
      </c>
      <c r="T609" s="3">
        <v>0</v>
      </c>
      <c r="U609" s="3">
        <v>0</v>
      </c>
      <c r="V609" s="3">
        <v>0.8</v>
      </c>
      <c r="W609" s="3">
        <v>450</v>
      </c>
      <c r="X609" s="3">
        <v>5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143.03384</v>
      </c>
      <c r="AF609" s="3">
        <v>57.51296</v>
      </c>
    </row>
    <row r="610" s="3" customFormat="1" spans="2:32">
      <c r="B610" s="13">
        <f t="shared" si="8"/>
        <v>99.52</v>
      </c>
      <c r="C610" s="14">
        <v>0</v>
      </c>
      <c r="D610" s="14">
        <v>0.26</v>
      </c>
      <c r="E610" s="14">
        <v>0</v>
      </c>
      <c r="F610" s="14">
        <v>0</v>
      </c>
      <c r="G610" s="14">
        <v>0</v>
      </c>
      <c r="H610" s="14">
        <v>0</v>
      </c>
      <c r="I610" s="14">
        <v>0.14</v>
      </c>
      <c r="J610" s="14">
        <v>0</v>
      </c>
      <c r="K610" s="14">
        <v>0.08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3">
        <v>950</v>
      </c>
      <c r="S610" s="3">
        <v>120</v>
      </c>
      <c r="T610" s="3">
        <v>0</v>
      </c>
      <c r="U610" s="3">
        <v>0</v>
      </c>
      <c r="V610" s="3">
        <v>0.8</v>
      </c>
      <c r="W610" s="3">
        <v>550</v>
      </c>
      <c r="X610" s="3">
        <v>10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142.94771</v>
      </c>
      <c r="AF610" s="3">
        <v>68.6033</v>
      </c>
    </row>
    <row r="611" s="3" customFormat="1" spans="2:32">
      <c r="B611" s="13">
        <f t="shared" si="8"/>
        <v>99.52</v>
      </c>
      <c r="C611" s="14">
        <v>0</v>
      </c>
      <c r="D611" s="14">
        <v>0.26</v>
      </c>
      <c r="E611" s="14">
        <v>0</v>
      </c>
      <c r="F611" s="14">
        <v>0</v>
      </c>
      <c r="G611" s="14">
        <v>0</v>
      </c>
      <c r="H611" s="14">
        <v>0</v>
      </c>
      <c r="I611" s="14">
        <v>0.14</v>
      </c>
      <c r="J611" s="14">
        <v>0</v>
      </c>
      <c r="K611" s="14">
        <v>0.08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3">
        <v>950</v>
      </c>
      <c r="S611" s="3">
        <v>120</v>
      </c>
      <c r="T611" s="3">
        <v>0</v>
      </c>
      <c r="U611" s="3">
        <v>0</v>
      </c>
      <c r="V611" s="3">
        <v>0.8</v>
      </c>
      <c r="W611" s="3">
        <v>400</v>
      </c>
      <c r="X611" s="3">
        <v>2.5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141.48798</v>
      </c>
      <c r="AF611" s="3">
        <v>44.85983</v>
      </c>
    </row>
    <row r="612" s="3" customFormat="1" spans="2:32">
      <c r="B612" s="13">
        <f t="shared" si="8"/>
        <v>99.52</v>
      </c>
      <c r="C612" s="14">
        <v>0</v>
      </c>
      <c r="D612" s="14">
        <v>0.26</v>
      </c>
      <c r="E612" s="14">
        <v>0</v>
      </c>
      <c r="F612" s="14">
        <v>0</v>
      </c>
      <c r="G612" s="14">
        <v>0</v>
      </c>
      <c r="H612" s="14">
        <v>0</v>
      </c>
      <c r="I612" s="14">
        <v>0.14</v>
      </c>
      <c r="J612" s="14">
        <v>0</v>
      </c>
      <c r="K612" s="14">
        <v>0.08</v>
      </c>
      <c r="L612" s="14">
        <v>0</v>
      </c>
      <c r="M612" s="14">
        <v>0</v>
      </c>
      <c r="N612" s="14">
        <v>0</v>
      </c>
      <c r="O612" s="14">
        <v>0</v>
      </c>
      <c r="P612" s="14">
        <v>0</v>
      </c>
      <c r="Q612" s="14">
        <v>0</v>
      </c>
      <c r="R612" s="3">
        <v>950</v>
      </c>
      <c r="S612" s="3">
        <v>120</v>
      </c>
      <c r="T612" s="3">
        <v>0</v>
      </c>
      <c r="U612" s="3">
        <v>0</v>
      </c>
      <c r="V612" s="3">
        <v>0.8</v>
      </c>
      <c r="W612" s="3">
        <v>500</v>
      </c>
      <c r="X612" s="3">
        <v>240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139.67153</v>
      </c>
      <c r="AF612" s="3">
        <v>77.58491</v>
      </c>
    </row>
    <row r="613" s="3" customFormat="1" spans="2:32">
      <c r="B613" s="13">
        <f t="shared" si="8"/>
        <v>99.52</v>
      </c>
      <c r="C613" s="14">
        <v>0</v>
      </c>
      <c r="D613" s="14">
        <v>0.26</v>
      </c>
      <c r="E613" s="14">
        <v>0</v>
      </c>
      <c r="F613" s="14">
        <v>0</v>
      </c>
      <c r="G613" s="14">
        <v>0</v>
      </c>
      <c r="H613" s="14">
        <v>0</v>
      </c>
      <c r="I613" s="14">
        <v>0.14</v>
      </c>
      <c r="J613" s="14">
        <v>0</v>
      </c>
      <c r="K613" s="14">
        <v>0.08</v>
      </c>
      <c r="L613" s="14">
        <v>0</v>
      </c>
      <c r="M613" s="14">
        <v>0</v>
      </c>
      <c r="N613" s="14">
        <v>0</v>
      </c>
      <c r="O613" s="14">
        <v>0</v>
      </c>
      <c r="P613" s="14">
        <v>0</v>
      </c>
      <c r="Q613" s="14">
        <v>0</v>
      </c>
      <c r="R613" s="3">
        <v>950</v>
      </c>
      <c r="S613" s="3">
        <v>120</v>
      </c>
      <c r="T613" s="3">
        <v>0</v>
      </c>
      <c r="U613" s="3">
        <v>0</v>
      </c>
      <c r="V613" s="3">
        <v>0.8</v>
      </c>
      <c r="W613" s="3">
        <v>500</v>
      </c>
      <c r="X613" s="3">
        <v>1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138.6544</v>
      </c>
      <c r="AF613" s="3">
        <v>47.9414</v>
      </c>
    </row>
    <row r="614" s="3" customFormat="1" spans="2:32">
      <c r="B614" s="13">
        <f t="shared" si="8"/>
        <v>99.52</v>
      </c>
      <c r="C614" s="14">
        <v>0</v>
      </c>
      <c r="D614" s="14">
        <v>0.26</v>
      </c>
      <c r="E614" s="14">
        <v>0</v>
      </c>
      <c r="F614" s="14">
        <v>0</v>
      </c>
      <c r="G614" s="14">
        <v>0</v>
      </c>
      <c r="H614" s="14">
        <v>0</v>
      </c>
      <c r="I614" s="14">
        <v>0.14</v>
      </c>
      <c r="J614" s="14">
        <v>0</v>
      </c>
      <c r="K614" s="14">
        <v>0.08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3">
        <v>950</v>
      </c>
      <c r="S614" s="3">
        <v>120</v>
      </c>
      <c r="T614" s="3">
        <v>0</v>
      </c>
      <c r="U614" s="3">
        <v>0</v>
      </c>
      <c r="V614" s="3">
        <v>0.8</v>
      </c>
      <c r="W614" s="3">
        <v>450</v>
      </c>
      <c r="X614" s="3">
        <v>2.5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138.53129</v>
      </c>
      <c r="AF614" s="3">
        <v>50.46602</v>
      </c>
    </row>
    <row r="615" s="3" customFormat="1" spans="2:32">
      <c r="B615" s="13">
        <f t="shared" si="8"/>
        <v>99.52</v>
      </c>
      <c r="C615" s="14">
        <v>0</v>
      </c>
      <c r="D615" s="14">
        <v>0.26</v>
      </c>
      <c r="E615" s="14">
        <v>0</v>
      </c>
      <c r="F615" s="14">
        <v>0</v>
      </c>
      <c r="G615" s="14">
        <v>0</v>
      </c>
      <c r="H615" s="14">
        <v>0</v>
      </c>
      <c r="I615" s="14">
        <v>0.14</v>
      </c>
      <c r="J615" s="14">
        <v>0</v>
      </c>
      <c r="K615" s="14">
        <v>0.08</v>
      </c>
      <c r="L615" s="14">
        <v>0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3">
        <v>950</v>
      </c>
      <c r="S615" s="3">
        <v>120</v>
      </c>
      <c r="T615" s="3">
        <v>0</v>
      </c>
      <c r="U615" s="3">
        <v>0</v>
      </c>
      <c r="V615" s="3">
        <v>0.8</v>
      </c>
      <c r="W615" s="3">
        <v>400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136.11639</v>
      </c>
      <c r="AF615" s="3">
        <v>43.13028</v>
      </c>
    </row>
    <row r="616" s="3" customFormat="1" spans="2:32">
      <c r="B616" s="13">
        <f t="shared" si="8"/>
        <v>99.52</v>
      </c>
      <c r="C616" s="14">
        <v>0</v>
      </c>
      <c r="D616" s="14">
        <v>0.26</v>
      </c>
      <c r="E616" s="14">
        <v>0</v>
      </c>
      <c r="F616" s="14">
        <v>0</v>
      </c>
      <c r="G616" s="14">
        <v>0</v>
      </c>
      <c r="H616" s="14">
        <v>0</v>
      </c>
      <c r="I616" s="14">
        <v>0.14</v>
      </c>
      <c r="J616" s="14">
        <v>0</v>
      </c>
      <c r="K616" s="14">
        <v>0.08</v>
      </c>
      <c r="L616" s="14">
        <v>0</v>
      </c>
      <c r="M616" s="14">
        <v>0</v>
      </c>
      <c r="N616" s="14">
        <v>0</v>
      </c>
      <c r="O616" s="14">
        <v>0</v>
      </c>
      <c r="P616" s="14">
        <v>0</v>
      </c>
      <c r="Q616" s="14">
        <v>0</v>
      </c>
      <c r="R616" s="3">
        <v>950</v>
      </c>
      <c r="S616" s="3">
        <v>120</v>
      </c>
      <c r="T616" s="3">
        <v>0</v>
      </c>
      <c r="U616" s="3">
        <v>0</v>
      </c>
      <c r="V616" s="3">
        <v>0.8</v>
      </c>
      <c r="W616" s="3">
        <v>550</v>
      </c>
      <c r="X616" s="3">
        <v>20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135.31876</v>
      </c>
      <c r="AF616" s="3">
        <v>69.63635</v>
      </c>
    </row>
    <row r="617" s="3" customFormat="1" spans="2:32">
      <c r="B617" s="13">
        <f t="shared" si="8"/>
        <v>99.52</v>
      </c>
      <c r="C617" s="14">
        <v>0</v>
      </c>
      <c r="D617" s="14">
        <v>0.26</v>
      </c>
      <c r="E617" s="14">
        <v>0</v>
      </c>
      <c r="F617" s="14">
        <v>0</v>
      </c>
      <c r="G617" s="14">
        <v>0</v>
      </c>
      <c r="H617" s="14">
        <v>0</v>
      </c>
      <c r="I617" s="14">
        <v>0.14</v>
      </c>
      <c r="J617" s="14">
        <v>0</v>
      </c>
      <c r="K617" s="14">
        <v>0.08</v>
      </c>
      <c r="L617" s="14">
        <v>0</v>
      </c>
      <c r="M617" s="14">
        <v>0</v>
      </c>
      <c r="N617" s="14">
        <v>0</v>
      </c>
      <c r="O617" s="14">
        <v>0</v>
      </c>
      <c r="P617" s="14">
        <v>0</v>
      </c>
      <c r="Q617" s="14">
        <v>0</v>
      </c>
      <c r="R617" s="3">
        <v>950</v>
      </c>
      <c r="S617" s="3">
        <v>120</v>
      </c>
      <c r="T617" s="3">
        <v>0</v>
      </c>
      <c r="U617" s="3">
        <v>0</v>
      </c>
      <c r="V617" s="3">
        <v>0.8</v>
      </c>
      <c r="W617" s="3">
        <v>500</v>
      </c>
      <c r="X617" s="3">
        <v>360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134.14568</v>
      </c>
      <c r="AF617" s="3">
        <v>76.02817</v>
      </c>
    </row>
    <row r="618" s="3" customFormat="1" spans="2:32">
      <c r="B618" s="13">
        <f t="shared" si="8"/>
        <v>99.52</v>
      </c>
      <c r="C618" s="14">
        <v>0</v>
      </c>
      <c r="D618" s="14">
        <v>0.26</v>
      </c>
      <c r="E618" s="14">
        <v>0</v>
      </c>
      <c r="F618" s="14">
        <v>0</v>
      </c>
      <c r="G618" s="14">
        <v>0</v>
      </c>
      <c r="H618" s="14">
        <v>0</v>
      </c>
      <c r="I618" s="14">
        <v>0.14</v>
      </c>
      <c r="J618" s="14">
        <v>0</v>
      </c>
      <c r="K618" s="14">
        <v>0.08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3">
        <v>950</v>
      </c>
      <c r="S618" s="3">
        <v>120</v>
      </c>
      <c r="T618" s="3">
        <v>0</v>
      </c>
      <c r="U618" s="3">
        <v>0</v>
      </c>
      <c r="V618" s="3">
        <v>0.8</v>
      </c>
      <c r="W618" s="3">
        <v>450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133.80692</v>
      </c>
      <c r="AF618" s="3">
        <v>45.19575</v>
      </c>
    </row>
    <row r="619" s="3" customFormat="1" spans="2:32">
      <c r="B619" s="13">
        <f t="shared" si="8"/>
        <v>99.52</v>
      </c>
      <c r="C619" s="14">
        <v>0</v>
      </c>
      <c r="D619" s="14">
        <v>0.26</v>
      </c>
      <c r="E619" s="14">
        <v>0</v>
      </c>
      <c r="F619" s="14">
        <v>0</v>
      </c>
      <c r="G619" s="14">
        <v>0</v>
      </c>
      <c r="H619" s="14">
        <v>0</v>
      </c>
      <c r="I619" s="14">
        <v>0.14</v>
      </c>
      <c r="J619" s="14">
        <v>0</v>
      </c>
      <c r="K619" s="14">
        <v>0.08</v>
      </c>
      <c r="L619" s="14">
        <v>0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3">
        <v>950</v>
      </c>
      <c r="S619" s="3">
        <v>120</v>
      </c>
      <c r="T619" s="3">
        <v>0</v>
      </c>
      <c r="U619" s="3">
        <v>0</v>
      </c>
      <c r="V619" s="3">
        <v>0.8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131.69004</v>
      </c>
      <c r="AF619" s="3">
        <v>42.01692</v>
      </c>
    </row>
    <row r="620" s="3" customFormat="1" spans="2:32">
      <c r="B620" s="13">
        <f t="shared" si="8"/>
        <v>99.52</v>
      </c>
      <c r="C620" s="14">
        <v>0</v>
      </c>
      <c r="D620" s="14">
        <v>0.26</v>
      </c>
      <c r="E620" s="14">
        <v>0</v>
      </c>
      <c r="F620" s="14">
        <v>0</v>
      </c>
      <c r="G620" s="14">
        <v>0</v>
      </c>
      <c r="H620" s="14">
        <v>0</v>
      </c>
      <c r="I620" s="14">
        <v>0.14</v>
      </c>
      <c r="J620" s="14">
        <v>0</v>
      </c>
      <c r="K620" s="14">
        <v>0.08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3">
        <v>950</v>
      </c>
      <c r="S620" s="3">
        <v>120</v>
      </c>
      <c r="T620" s="3">
        <v>0</v>
      </c>
      <c r="U620" s="3">
        <v>0</v>
      </c>
      <c r="V620" s="3">
        <v>0.8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131.69004</v>
      </c>
      <c r="AF620" s="3">
        <v>42.01692</v>
      </c>
    </row>
    <row r="621" s="3" customFormat="1" spans="2:32">
      <c r="B621" s="13">
        <f t="shared" si="8"/>
        <v>99.52</v>
      </c>
      <c r="C621" s="14">
        <v>0</v>
      </c>
      <c r="D621" s="14">
        <v>0.26</v>
      </c>
      <c r="E621" s="14">
        <v>0</v>
      </c>
      <c r="F621" s="14">
        <v>0</v>
      </c>
      <c r="G621" s="14">
        <v>0</v>
      </c>
      <c r="H621" s="14">
        <v>0</v>
      </c>
      <c r="I621" s="14">
        <v>0.14</v>
      </c>
      <c r="J621" s="14">
        <v>0</v>
      </c>
      <c r="K621" s="14">
        <v>0.08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3">
        <v>950</v>
      </c>
      <c r="S621" s="3">
        <v>120</v>
      </c>
      <c r="T621" s="3">
        <v>0</v>
      </c>
      <c r="U621" s="3">
        <v>0</v>
      </c>
      <c r="V621" s="3">
        <v>0.8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131.12647</v>
      </c>
      <c r="AF621" s="3">
        <v>42.01692</v>
      </c>
    </row>
    <row r="622" s="3" customFormat="1" spans="2:32">
      <c r="B622" s="13">
        <f t="shared" si="8"/>
        <v>99.52</v>
      </c>
      <c r="C622" s="14">
        <v>0</v>
      </c>
      <c r="D622" s="14">
        <v>0.26</v>
      </c>
      <c r="E622" s="14">
        <v>0</v>
      </c>
      <c r="F622" s="14">
        <v>0</v>
      </c>
      <c r="G622" s="14">
        <v>0</v>
      </c>
      <c r="H622" s="14">
        <v>0</v>
      </c>
      <c r="I622" s="14">
        <v>0.14</v>
      </c>
      <c r="J622" s="14">
        <v>0</v>
      </c>
      <c r="K622" s="14">
        <v>0.08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3">
        <v>950</v>
      </c>
      <c r="S622" s="3">
        <v>120</v>
      </c>
      <c r="T622" s="3">
        <v>0</v>
      </c>
      <c r="U622" s="3">
        <v>0</v>
      </c>
      <c r="V622" s="3">
        <v>0.8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131</v>
      </c>
      <c r="AF622" s="3">
        <v>42.01692</v>
      </c>
    </row>
    <row r="623" s="3" customFormat="1" spans="2:32">
      <c r="B623" s="13">
        <f t="shared" si="8"/>
        <v>99.52</v>
      </c>
      <c r="C623" s="14">
        <v>0</v>
      </c>
      <c r="D623" s="14">
        <v>0.26</v>
      </c>
      <c r="E623" s="14">
        <v>0</v>
      </c>
      <c r="F623" s="14">
        <v>0</v>
      </c>
      <c r="G623" s="14">
        <v>0</v>
      </c>
      <c r="H623" s="14">
        <v>0</v>
      </c>
      <c r="I623" s="14">
        <v>0.14</v>
      </c>
      <c r="J623" s="14">
        <v>0</v>
      </c>
      <c r="K623" s="14">
        <v>0.08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3">
        <v>950</v>
      </c>
      <c r="S623" s="3">
        <v>120</v>
      </c>
      <c r="T623" s="3">
        <v>0</v>
      </c>
      <c r="U623" s="3">
        <v>0</v>
      </c>
      <c r="V623" s="3">
        <v>0.8</v>
      </c>
      <c r="W623" s="3">
        <v>500</v>
      </c>
      <c r="X623" s="3">
        <v>480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129.78993</v>
      </c>
      <c r="AF623" s="3">
        <v>77.47834</v>
      </c>
    </row>
    <row r="624" s="3" customFormat="1" spans="2:32">
      <c r="B624" s="13">
        <f t="shared" si="8"/>
        <v>99.52</v>
      </c>
      <c r="C624" s="14">
        <v>0</v>
      </c>
      <c r="D624" s="14">
        <v>0.26</v>
      </c>
      <c r="E624" s="14">
        <v>0</v>
      </c>
      <c r="F624" s="14">
        <v>0</v>
      </c>
      <c r="G624" s="14">
        <v>0</v>
      </c>
      <c r="H624" s="14">
        <v>0</v>
      </c>
      <c r="I624" s="14">
        <v>0.14</v>
      </c>
      <c r="J624" s="14">
        <v>0</v>
      </c>
      <c r="K624" s="14">
        <v>0.08</v>
      </c>
      <c r="L624" s="14">
        <v>0</v>
      </c>
      <c r="M624" s="14">
        <v>0</v>
      </c>
      <c r="N624" s="14">
        <v>0</v>
      </c>
      <c r="O624" s="14">
        <v>0</v>
      </c>
      <c r="P624" s="14">
        <v>0</v>
      </c>
      <c r="Q624" s="14">
        <v>0</v>
      </c>
      <c r="R624" s="3">
        <v>950</v>
      </c>
      <c r="S624" s="3">
        <v>120</v>
      </c>
      <c r="T624" s="3">
        <v>0</v>
      </c>
      <c r="U624" s="3">
        <v>0</v>
      </c>
      <c r="V624" s="3">
        <v>0.8</v>
      </c>
      <c r="W624" s="3">
        <v>500</v>
      </c>
      <c r="X624" s="3">
        <v>720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126.72166</v>
      </c>
      <c r="AF624" s="3">
        <v>77.25293</v>
      </c>
    </row>
    <row r="625" s="3" customFormat="1" spans="2:32">
      <c r="B625" s="13">
        <f t="shared" si="8"/>
        <v>99.52</v>
      </c>
      <c r="C625" s="14">
        <v>0</v>
      </c>
      <c r="D625" s="14">
        <v>0.26</v>
      </c>
      <c r="E625" s="14">
        <v>0</v>
      </c>
      <c r="F625" s="14">
        <v>0</v>
      </c>
      <c r="G625" s="14">
        <v>0</v>
      </c>
      <c r="H625" s="14">
        <v>0</v>
      </c>
      <c r="I625" s="14">
        <v>0.14</v>
      </c>
      <c r="J625" s="14">
        <v>0</v>
      </c>
      <c r="K625" s="14">
        <v>0.08</v>
      </c>
      <c r="L625" s="14">
        <v>0</v>
      </c>
      <c r="M625" s="14">
        <v>0</v>
      </c>
      <c r="N625" s="14">
        <v>0</v>
      </c>
      <c r="O625" s="14">
        <v>0</v>
      </c>
      <c r="P625" s="14">
        <v>0</v>
      </c>
      <c r="Q625" s="14">
        <v>0</v>
      </c>
      <c r="R625" s="3">
        <v>950</v>
      </c>
      <c r="S625" s="3">
        <v>120</v>
      </c>
      <c r="T625" s="3">
        <v>0</v>
      </c>
      <c r="U625" s="3">
        <v>0</v>
      </c>
      <c r="V625" s="3">
        <v>0.8</v>
      </c>
      <c r="W625" s="3">
        <v>550</v>
      </c>
      <c r="X625" s="3">
        <v>30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125.68479</v>
      </c>
      <c r="AF625" s="3">
        <v>71.12031</v>
      </c>
    </row>
    <row r="626" s="3" customFormat="1" spans="2:32">
      <c r="B626" s="13">
        <f t="shared" si="8"/>
        <v>99.52</v>
      </c>
      <c r="C626" s="14">
        <v>0</v>
      </c>
      <c r="D626" s="14">
        <v>0.26</v>
      </c>
      <c r="E626" s="14">
        <v>0</v>
      </c>
      <c r="F626" s="14">
        <v>0</v>
      </c>
      <c r="G626" s="14">
        <v>0</v>
      </c>
      <c r="H626" s="14">
        <v>0</v>
      </c>
      <c r="I626" s="14">
        <v>0.14</v>
      </c>
      <c r="J626" s="14">
        <v>0</v>
      </c>
      <c r="K626" s="14">
        <v>0.08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3">
        <v>950</v>
      </c>
      <c r="S626" s="3">
        <v>120</v>
      </c>
      <c r="T626" s="3">
        <v>0</v>
      </c>
      <c r="U626" s="3">
        <v>0</v>
      </c>
      <c r="V626" s="3">
        <v>0.8</v>
      </c>
      <c r="W626" s="3">
        <v>550</v>
      </c>
      <c r="X626" s="3">
        <v>60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120.97396</v>
      </c>
      <c r="AF626" s="3">
        <v>70.67467</v>
      </c>
    </row>
    <row r="627" s="3" customFormat="1" spans="2:32">
      <c r="B627" s="13">
        <f t="shared" si="8"/>
        <v>99.52</v>
      </c>
      <c r="C627" s="14">
        <v>0</v>
      </c>
      <c r="D627" s="14">
        <v>0.26</v>
      </c>
      <c r="E627" s="14">
        <v>0</v>
      </c>
      <c r="F627" s="14">
        <v>0</v>
      </c>
      <c r="G627" s="14">
        <v>0</v>
      </c>
      <c r="H627" s="14">
        <v>0</v>
      </c>
      <c r="I627" s="14">
        <v>0.14</v>
      </c>
      <c r="J627" s="14">
        <v>0</v>
      </c>
      <c r="K627" s="14">
        <v>0.08</v>
      </c>
      <c r="L627" s="14">
        <v>0</v>
      </c>
      <c r="M627" s="14">
        <v>0</v>
      </c>
      <c r="N627" s="14">
        <v>0</v>
      </c>
      <c r="O627" s="14">
        <v>0</v>
      </c>
      <c r="P627" s="14">
        <v>0</v>
      </c>
      <c r="Q627" s="14">
        <v>0</v>
      </c>
      <c r="R627" s="3">
        <v>950</v>
      </c>
      <c r="S627" s="3">
        <v>120</v>
      </c>
      <c r="T627" s="3">
        <v>0</v>
      </c>
      <c r="U627" s="3">
        <v>0</v>
      </c>
      <c r="V627" s="3">
        <v>0.8</v>
      </c>
      <c r="W627" s="3">
        <v>550</v>
      </c>
      <c r="X627" s="3">
        <v>120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117.30097</v>
      </c>
      <c r="AF627" s="3">
        <v>73.20053</v>
      </c>
    </row>
    <row r="628" s="3" customFormat="1" spans="2:32">
      <c r="B628" s="13">
        <f t="shared" si="8"/>
        <v>99.52</v>
      </c>
      <c r="C628" s="14">
        <v>0</v>
      </c>
      <c r="D628" s="14">
        <v>0.26</v>
      </c>
      <c r="E628" s="14">
        <v>0</v>
      </c>
      <c r="F628" s="14">
        <v>0</v>
      </c>
      <c r="G628" s="14">
        <v>0</v>
      </c>
      <c r="H628" s="14">
        <v>0</v>
      </c>
      <c r="I628" s="14">
        <v>0.14</v>
      </c>
      <c r="J628" s="14">
        <v>0</v>
      </c>
      <c r="K628" s="14">
        <v>0.08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3">
        <v>950</v>
      </c>
      <c r="S628" s="3">
        <v>120</v>
      </c>
      <c r="T628" s="3">
        <v>0</v>
      </c>
      <c r="U628" s="3">
        <v>0</v>
      </c>
      <c r="V628" s="3">
        <v>0.8</v>
      </c>
      <c r="W628" s="3">
        <v>550</v>
      </c>
      <c r="X628" s="3">
        <v>240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106.11283</v>
      </c>
      <c r="AF628" s="3">
        <v>73.49957</v>
      </c>
    </row>
    <row r="629" s="3" customFormat="1" spans="2:32">
      <c r="B629" s="13">
        <f t="shared" si="8"/>
        <v>99.52</v>
      </c>
      <c r="C629" s="14">
        <v>0</v>
      </c>
      <c r="D629" s="14">
        <v>0.26</v>
      </c>
      <c r="E629" s="14">
        <v>0</v>
      </c>
      <c r="F629" s="14">
        <v>0</v>
      </c>
      <c r="G629" s="14">
        <v>0</v>
      </c>
      <c r="H629" s="14">
        <v>0</v>
      </c>
      <c r="I629" s="14">
        <v>0.14</v>
      </c>
      <c r="J629" s="14">
        <v>0</v>
      </c>
      <c r="K629" s="14">
        <v>0.08</v>
      </c>
      <c r="L629" s="14">
        <v>0</v>
      </c>
      <c r="M629" s="14">
        <v>0</v>
      </c>
      <c r="N629" s="14">
        <v>0</v>
      </c>
      <c r="O629" s="14">
        <v>0</v>
      </c>
      <c r="P629" s="14">
        <v>0</v>
      </c>
      <c r="Q629" s="14">
        <v>0</v>
      </c>
      <c r="R629" s="3">
        <v>950</v>
      </c>
      <c r="S629" s="3">
        <v>120</v>
      </c>
      <c r="T629" s="3">
        <v>0</v>
      </c>
      <c r="U629" s="3">
        <v>0</v>
      </c>
      <c r="V629" s="3">
        <v>0.8</v>
      </c>
      <c r="W629" s="3">
        <v>550</v>
      </c>
      <c r="X629" s="3">
        <v>360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97.1959600000001</v>
      </c>
      <c r="AF629" s="3">
        <v>74.35463</v>
      </c>
    </row>
    <row r="630" s="3" customFormat="1" spans="2:32">
      <c r="B630" s="13">
        <f t="shared" si="8"/>
        <v>99.52</v>
      </c>
      <c r="C630" s="14">
        <v>0</v>
      </c>
      <c r="D630" s="14">
        <v>0.26</v>
      </c>
      <c r="E630" s="14">
        <v>0</v>
      </c>
      <c r="F630" s="14">
        <v>0</v>
      </c>
      <c r="G630" s="14">
        <v>0</v>
      </c>
      <c r="H630" s="14">
        <v>0</v>
      </c>
      <c r="I630" s="14">
        <v>0.14</v>
      </c>
      <c r="J630" s="14">
        <v>0</v>
      </c>
      <c r="K630" s="14">
        <v>0.08</v>
      </c>
      <c r="L630" s="14">
        <v>0</v>
      </c>
      <c r="M630" s="14">
        <v>0</v>
      </c>
      <c r="N630" s="14">
        <v>0</v>
      </c>
      <c r="O630" s="14">
        <v>0</v>
      </c>
      <c r="P630" s="14">
        <v>0</v>
      </c>
      <c r="Q630" s="14">
        <v>0</v>
      </c>
      <c r="R630" s="3">
        <v>950</v>
      </c>
      <c r="S630" s="3">
        <v>120</v>
      </c>
      <c r="T630" s="3">
        <v>0</v>
      </c>
      <c r="U630" s="3">
        <v>0</v>
      </c>
      <c r="V630" s="3">
        <v>0.8</v>
      </c>
      <c r="W630" s="3">
        <v>550</v>
      </c>
      <c r="X630" s="3">
        <v>480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90.9293899999999</v>
      </c>
      <c r="AF630" s="3">
        <v>73.73264</v>
      </c>
    </row>
    <row r="631" s="3" customFormat="1" spans="2:32">
      <c r="B631" s="13">
        <f t="shared" si="8"/>
        <v>99.52</v>
      </c>
      <c r="C631" s="14">
        <v>0</v>
      </c>
      <c r="D631" s="14">
        <v>0.26</v>
      </c>
      <c r="E631" s="14">
        <v>0</v>
      </c>
      <c r="F631" s="14">
        <v>0</v>
      </c>
      <c r="G631" s="14">
        <v>0</v>
      </c>
      <c r="H631" s="14">
        <v>0</v>
      </c>
      <c r="I631" s="14">
        <v>0.14</v>
      </c>
      <c r="J631" s="14">
        <v>0</v>
      </c>
      <c r="K631" s="14">
        <v>0.08</v>
      </c>
      <c r="L631" s="14">
        <v>0</v>
      </c>
      <c r="M631" s="14">
        <v>0</v>
      </c>
      <c r="N631" s="14">
        <v>0</v>
      </c>
      <c r="O631" s="14">
        <v>0</v>
      </c>
      <c r="P631" s="14">
        <v>0</v>
      </c>
      <c r="Q631" s="14">
        <v>0</v>
      </c>
      <c r="R631" s="3">
        <v>950</v>
      </c>
      <c r="S631" s="3">
        <v>120</v>
      </c>
      <c r="T631" s="3">
        <v>0</v>
      </c>
      <c r="U631" s="3">
        <v>0</v>
      </c>
      <c r="V631" s="3">
        <v>0.8</v>
      </c>
      <c r="W631" s="3">
        <v>550</v>
      </c>
      <c r="X631" s="3">
        <v>720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85.20126</v>
      </c>
      <c r="AF631" s="3">
        <v>76.36026</v>
      </c>
    </row>
    <row r="632" s="3" customFormat="1" spans="2:32">
      <c r="B632" s="13">
        <f t="shared" si="8"/>
        <v>99.5</v>
      </c>
      <c r="C632" s="14">
        <v>0</v>
      </c>
      <c r="D632" s="14">
        <v>0.3</v>
      </c>
      <c r="E632" s="14">
        <v>0</v>
      </c>
      <c r="F632" s="14">
        <v>0</v>
      </c>
      <c r="G632" s="14">
        <v>0</v>
      </c>
      <c r="H632" s="14">
        <v>0</v>
      </c>
      <c r="I632" s="14">
        <v>0.05</v>
      </c>
      <c r="J632" s="14">
        <v>0</v>
      </c>
      <c r="K632" s="14">
        <v>0</v>
      </c>
      <c r="L632" s="14">
        <v>0</v>
      </c>
      <c r="M632" s="14">
        <v>0</v>
      </c>
      <c r="N632" s="14">
        <v>0</v>
      </c>
      <c r="O632" s="14">
        <v>0</v>
      </c>
      <c r="P632" s="14">
        <v>0</v>
      </c>
      <c r="Q632" s="14">
        <v>0.15</v>
      </c>
      <c r="R632" s="3">
        <v>920</v>
      </c>
      <c r="S632" s="3">
        <v>60</v>
      </c>
      <c r="T632" s="3">
        <v>0</v>
      </c>
      <c r="U632" s="3">
        <v>0</v>
      </c>
      <c r="V632" s="3">
        <v>0.6</v>
      </c>
      <c r="W632" s="3">
        <v>450</v>
      </c>
      <c r="X632" s="3">
        <v>120</v>
      </c>
      <c r="Y632" s="3">
        <v>0.8</v>
      </c>
      <c r="Z632" s="3">
        <v>450</v>
      </c>
      <c r="AA632" s="3">
        <v>60</v>
      </c>
      <c r="AB632" s="3">
        <v>0</v>
      </c>
      <c r="AC632" s="3">
        <v>0</v>
      </c>
      <c r="AD632" s="3">
        <v>0</v>
      </c>
      <c r="AE632" s="3">
        <v>200.247</v>
      </c>
      <c r="AF632" s="3">
        <v>66.1512</v>
      </c>
    </row>
    <row r="633" s="3" customFormat="1" spans="2:32">
      <c r="B633" s="13">
        <f t="shared" si="8"/>
        <v>99.5</v>
      </c>
      <c r="C633" s="14">
        <v>0</v>
      </c>
      <c r="D633" s="14">
        <v>0.3</v>
      </c>
      <c r="E633" s="14">
        <v>0</v>
      </c>
      <c r="F633" s="14">
        <v>0</v>
      </c>
      <c r="G633" s="14">
        <v>0</v>
      </c>
      <c r="H633" s="14">
        <v>0</v>
      </c>
      <c r="I633" s="14">
        <v>0.05</v>
      </c>
      <c r="J633" s="14">
        <v>0</v>
      </c>
      <c r="K633" s="14">
        <v>0</v>
      </c>
      <c r="L633" s="14">
        <v>0</v>
      </c>
      <c r="M633" s="14">
        <v>0</v>
      </c>
      <c r="N633" s="14">
        <v>0</v>
      </c>
      <c r="O633" s="14">
        <v>0</v>
      </c>
      <c r="P633" s="14">
        <v>0</v>
      </c>
      <c r="Q633" s="14">
        <v>0.15</v>
      </c>
      <c r="R633" s="3">
        <v>920</v>
      </c>
      <c r="S633" s="3">
        <v>60</v>
      </c>
      <c r="T633" s="3">
        <v>0</v>
      </c>
      <c r="U633" s="3">
        <v>0</v>
      </c>
      <c r="V633" s="3">
        <v>0.6</v>
      </c>
      <c r="W633" s="3">
        <v>450</v>
      </c>
      <c r="X633" s="3">
        <v>120</v>
      </c>
      <c r="Y633" s="3">
        <v>0.8</v>
      </c>
      <c r="Z633" s="3">
        <v>450</v>
      </c>
      <c r="AA633" s="3">
        <v>120</v>
      </c>
      <c r="AB633" s="3">
        <v>0</v>
      </c>
      <c r="AC633" s="3">
        <v>0</v>
      </c>
      <c r="AD633" s="3">
        <v>0</v>
      </c>
      <c r="AE633" s="3">
        <v>200.247</v>
      </c>
      <c r="AF633" s="3">
        <v>69.8491</v>
      </c>
    </row>
    <row r="634" s="3" customFormat="1" spans="2:32">
      <c r="B634" s="13">
        <f t="shared" si="8"/>
        <v>99.5</v>
      </c>
      <c r="C634" s="14">
        <v>0</v>
      </c>
      <c r="D634" s="14">
        <v>0.3</v>
      </c>
      <c r="E634" s="14">
        <v>0</v>
      </c>
      <c r="F634" s="14">
        <v>0</v>
      </c>
      <c r="G634" s="14">
        <v>0</v>
      </c>
      <c r="H634" s="14">
        <v>0</v>
      </c>
      <c r="I634" s="14">
        <v>0.05</v>
      </c>
      <c r="J634" s="14">
        <v>0</v>
      </c>
      <c r="K634" s="14">
        <v>0</v>
      </c>
      <c r="L634" s="14">
        <v>0</v>
      </c>
      <c r="M634" s="14">
        <v>0</v>
      </c>
      <c r="N634" s="14">
        <v>0</v>
      </c>
      <c r="O634" s="14">
        <v>0</v>
      </c>
      <c r="P634" s="14">
        <v>0</v>
      </c>
      <c r="Q634" s="14">
        <v>0.15</v>
      </c>
      <c r="R634" s="3">
        <v>920</v>
      </c>
      <c r="S634" s="3">
        <v>60</v>
      </c>
      <c r="T634" s="3">
        <v>0</v>
      </c>
      <c r="U634" s="3">
        <v>0</v>
      </c>
      <c r="V634" s="3">
        <v>0.6</v>
      </c>
      <c r="W634" s="3">
        <v>450</v>
      </c>
      <c r="X634" s="3">
        <v>120</v>
      </c>
      <c r="Y634" s="3">
        <v>0.6</v>
      </c>
      <c r="Z634" s="3">
        <v>450</v>
      </c>
      <c r="AA634" s="3">
        <v>120</v>
      </c>
      <c r="AB634" s="3">
        <v>0</v>
      </c>
      <c r="AC634" s="3">
        <v>0</v>
      </c>
      <c r="AD634" s="3">
        <v>0</v>
      </c>
      <c r="AE634" s="3">
        <v>196.291</v>
      </c>
      <c r="AF634" s="3">
        <v>70.7642</v>
      </c>
    </row>
    <row r="635" s="3" customFormat="1" spans="2:32">
      <c r="B635" s="13">
        <f t="shared" ref="B635:B698" si="9">100-C635-D635-E635-F635-G635-H635-I635-J635-K635-L635-M635-N635-O635-P635-Q635</f>
        <v>99.5</v>
      </c>
      <c r="C635" s="14">
        <v>0</v>
      </c>
      <c r="D635" s="14">
        <v>0.3</v>
      </c>
      <c r="E635" s="14">
        <v>0</v>
      </c>
      <c r="F635" s="14">
        <v>0</v>
      </c>
      <c r="G635" s="14">
        <v>0</v>
      </c>
      <c r="H635" s="14">
        <v>0</v>
      </c>
      <c r="I635" s="14">
        <v>0.05</v>
      </c>
      <c r="J635" s="14">
        <v>0</v>
      </c>
      <c r="K635" s="14">
        <v>0</v>
      </c>
      <c r="L635" s="14">
        <v>0</v>
      </c>
      <c r="M635" s="14">
        <v>0</v>
      </c>
      <c r="N635" s="14">
        <v>0</v>
      </c>
      <c r="O635" s="14">
        <v>0</v>
      </c>
      <c r="P635" s="14">
        <v>0</v>
      </c>
      <c r="Q635" s="14">
        <v>0.15</v>
      </c>
      <c r="R635" s="3">
        <v>920</v>
      </c>
      <c r="S635" s="3">
        <v>60</v>
      </c>
      <c r="T635" s="3">
        <v>0</v>
      </c>
      <c r="U635" s="3">
        <v>0</v>
      </c>
      <c r="V635" s="3">
        <v>0.6</v>
      </c>
      <c r="W635" s="3">
        <v>450</v>
      </c>
      <c r="X635" s="3">
        <v>120</v>
      </c>
      <c r="Y635" s="3">
        <v>0.6</v>
      </c>
      <c r="Z635" s="3">
        <v>450</v>
      </c>
      <c r="AA635" s="3">
        <v>60</v>
      </c>
      <c r="AB635" s="3">
        <v>0</v>
      </c>
      <c r="AC635" s="3">
        <v>0</v>
      </c>
      <c r="AD635" s="3">
        <v>0</v>
      </c>
      <c r="AE635" s="3">
        <v>195.055</v>
      </c>
      <c r="AF635" s="3">
        <v>66.5094</v>
      </c>
    </row>
    <row r="636" s="3" customFormat="1" spans="2:32">
      <c r="B636" s="13">
        <f t="shared" si="9"/>
        <v>99.5</v>
      </c>
      <c r="C636" s="14">
        <v>0</v>
      </c>
      <c r="D636" s="14">
        <v>0.3</v>
      </c>
      <c r="E636" s="14">
        <v>0</v>
      </c>
      <c r="F636" s="14">
        <v>0</v>
      </c>
      <c r="G636" s="14">
        <v>0</v>
      </c>
      <c r="H636" s="14">
        <v>0</v>
      </c>
      <c r="I636" s="14">
        <v>0.05</v>
      </c>
      <c r="J636" s="14">
        <v>0</v>
      </c>
      <c r="K636" s="14">
        <v>0</v>
      </c>
      <c r="L636" s="14">
        <v>0</v>
      </c>
      <c r="M636" s="14">
        <v>0</v>
      </c>
      <c r="N636" s="14">
        <v>0</v>
      </c>
      <c r="O636" s="14">
        <v>0</v>
      </c>
      <c r="P636" s="14">
        <v>0</v>
      </c>
      <c r="Q636" s="14">
        <v>0.15</v>
      </c>
      <c r="R636" s="3">
        <v>920</v>
      </c>
      <c r="S636" s="3">
        <v>60</v>
      </c>
      <c r="T636" s="3">
        <v>0</v>
      </c>
      <c r="U636" s="3">
        <v>0</v>
      </c>
      <c r="V636" s="3">
        <v>0.6</v>
      </c>
      <c r="W636" s="3">
        <v>450</v>
      </c>
      <c r="X636" s="3">
        <v>120</v>
      </c>
      <c r="Y636" s="3">
        <v>0.8</v>
      </c>
      <c r="Z636" s="3">
        <v>450</v>
      </c>
      <c r="AA636" s="3">
        <v>240</v>
      </c>
      <c r="AB636" s="3">
        <v>0</v>
      </c>
      <c r="AC636" s="3">
        <v>0</v>
      </c>
      <c r="AD636" s="3">
        <v>0</v>
      </c>
      <c r="AE636" s="3">
        <v>195.055</v>
      </c>
      <c r="AF636" s="3">
        <v>72.5099</v>
      </c>
    </row>
    <row r="637" s="3" customFormat="1" spans="2:32">
      <c r="B637" s="13">
        <f t="shared" si="9"/>
        <v>99.5</v>
      </c>
      <c r="C637" s="14">
        <v>0</v>
      </c>
      <c r="D637" s="14">
        <v>0.3</v>
      </c>
      <c r="E637" s="14">
        <v>0</v>
      </c>
      <c r="F637" s="14">
        <v>0</v>
      </c>
      <c r="G637" s="14">
        <v>0</v>
      </c>
      <c r="H637" s="14">
        <v>0</v>
      </c>
      <c r="I637" s="14">
        <v>0.05</v>
      </c>
      <c r="J637" s="14">
        <v>0</v>
      </c>
      <c r="K637" s="14">
        <v>0</v>
      </c>
      <c r="L637" s="14">
        <v>0</v>
      </c>
      <c r="M637" s="14">
        <v>0</v>
      </c>
      <c r="N637" s="14">
        <v>0</v>
      </c>
      <c r="O637" s="14">
        <v>0</v>
      </c>
      <c r="P637" s="14">
        <v>0</v>
      </c>
      <c r="Q637" s="14">
        <v>0.15</v>
      </c>
      <c r="R637" s="3">
        <v>920</v>
      </c>
      <c r="S637" s="3">
        <v>60</v>
      </c>
      <c r="T637" s="3">
        <v>0</v>
      </c>
      <c r="U637" s="3">
        <v>0</v>
      </c>
      <c r="V637" s="3">
        <v>0.6</v>
      </c>
      <c r="W637" s="3">
        <v>450</v>
      </c>
      <c r="X637" s="3">
        <v>120</v>
      </c>
      <c r="Y637" s="3">
        <v>0.6</v>
      </c>
      <c r="Z637" s="3">
        <v>450</v>
      </c>
      <c r="AA637" s="3">
        <v>240</v>
      </c>
      <c r="AB637" s="3">
        <v>0</v>
      </c>
      <c r="AC637" s="3">
        <v>0</v>
      </c>
      <c r="AD637" s="3">
        <v>0</v>
      </c>
      <c r="AE637" s="3">
        <v>191.099</v>
      </c>
      <c r="AF637" s="3">
        <v>74.4993</v>
      </c>
    </row>
    <row r="638" s="3" customFormat="1" spans="2:32">
      <c r="B638" s="13">
        <f t="shared" si="9"/>
        <v>99.5</v>
      </c>
      <c r="C638" s="14">
        <v>0</v>
      </c>
      <c r="D638" s="14">
        <v>0.3</v>
      </c>
      <c r="E638" s="14">
        <v>0</v>
      </c>
      <c r="F638" s="14">
        <v>0</v>
      </c>
      <c r="G638" s="14">
        <v>0</v>
      </c>
      <c r="H638" s="14">
        <v>0</v>
      </c>
      <c r="I638" s="14">
        <v>0.05</v>
      </c>
      <c r="J638" s="14">
        <v>0</v>
      </c>
      <c r="K638" s="14">
        <v>0</v>
      </c>
      <c r="L638" s="14">
        <v>0</v>
      </c>
      <c r="M638" s="14">
        <v>0</v>
      </c>
      <c r="N638" s="14">
        <v>0</v>
      </c>
      <c r="O638" s="14">
        <v>0</v>
      </c>
      <c r="P638" s="14">
        <v>0</v>
      </c>
      <c r="Q638" s="14">
        <v>0.15</v>
      </c>
      <c r="R638" s="3">
        <v>920</v>
      </c>
      <c r="S638" s="3">
        <v>60</v>
      </c>
      <c r="T638" s="3">
        <v>0</v>
      </c>
      <c r="U638" s="3">
        <v>0</v>
      </c>
      <c r="V638" s="3">
        <v>0.6</v>
      </c>
      <c r="W638" s="3">
        <v>500</v>
      </c>
      <c r="X638" s="3">
        <v>120</v>
      </c>
      <c r="Y638" s="3">
        <v>0.6</v>
      </c>
      <c r="Z638" s="3">
        <v>460</v>
      </c>
      <c r="AA638" s="3">
        <v>90</v>
      </c>
      <c r="AB638" s="3">
        <v>0.6</v>
      </c>
      <c r="AC638" s="3">
        <v>0</v>
      </c>
      <c r="AD638" s="3">
        <v>0</v>
      </c>
      <c r="AE638" s="3">
        <v>190.906</v>
      </c>
      <c r="AF638" s="3">
        <v>82.0974</v>
      </c>
    </row>
    <row r="639" s="3" customFormat="1" spans="2:32">
      <c r="B639" s="13">
        <f t="shared" si="9"/>
        <v>99.5</v>
      </c>
      <c r="C639" s="14">
        <v>0</v>
      </c>
      <c r="D639" s="14">
        <v>0.3</v>
      </c>
      <c r="E639" s="14">
        <v>0</v>
      </c>
      <c r="F639" s="14">
        <v>0</v>
      </c>
      <c r="G639" s="14">
        <v>0</v>
      </c>
      <c r="H639" s="14">
        <v>0</v>
      </c>
      <c r="I639" s="14">
        <v>0.05</v>
      </c>
      <c r="J639" s="14">
        <v>0</v>
      </c>
      <c r="K639" s="14">
        <v>0</v>
      </c>
      <c r="L639" s="14">
        <v>0</v>
      </c>
      <c r="M639" s="14">
        <v>0</v>
      </c>
      <c r="N639" s="14">
        <v>0</v>
      </c>
      <c r="O639" s="14">
        <v>0</v>
      </c>
      <c r="P639" s="14">
        <v>0</v>
      </c>
      <c r="Q639" s="14">
        <v>0.15</v>
      </c>
      <c r="R639" s="3">
        <v>920</v>
      </c>
      <c r="S639" s="3">
        <v>60</v>
      </c>
      <c r="T639" s="3">
        <v>0</v>
      </c>
      <c r="U639" s="3">
        <v>0</v>
      </c>
      <c r="V639" s="3">
        <v>0.6</v>
      </c>
      <c r="W639" s="3">
        <v>450</v>
      </c>
      <c r="X639" s="3">
        <v>120</v>
      </c>
      <c r="Y639" s="3">
        <v>0.4</v>
      </c>
      <c r="Z639" s="3">
        <v>450</v>
      </c>
      <c r="AA639" s="3">
        <v>60</v>
      </c>
      <c r="AB639" s="3">
        <v>0</v>
      </c>
      <c r="AC639" s="3">
        <v>0</v>
      </c>
      <c r="AD639" s="3">
        <v>0</v>
      </c>
      <c r="AE639" s="3">
        <v>190.357</v>
      </c>
      <c r="AF639" s="3">
        <v>70.4882</v>
      </c>
    </row>
    <row r="640" s="3" customFormat="1" spans="2:32">
      <c r="B640" s="13">
        <f t="shared" si="9"/>
        <v>99.5</v>
      </c>
      <c r="C640" s="14">
        <v>0</v>
      </c>
      <c r="D640" s="14">
        <v>0.3</v>
      </c>
      <c r="E640" s="14">
        <v>0</v>
      </c>
      <c r="F640" s="14">
        <v>0</v>
      </c>
      <c r="G640" s="14">
        <v>0</v>
      </c>
      <c r="H640" s="14">
        <v>0</v>
      </c>
      <c r="I640" s="14">
        <v>0.05</v>
      </c>
      <c r="J640" s="14">
        <v>0</v>
      </c>
      <c r="K640" s="14">
        <v>0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0.15</v>
      </c>
      <c r="R640" s="3">
        <v>920</v>
      </c>
      <c r="S640" s="3">
        <v>60</v>
      </c>
      <c r="T640" s="3">
        <v>0</v>
      </c>
      <c r="U640" s="3">
        <v>0</v>
      </c>
      <c r="V640" s="3">
        <v>0.6</v>
      </c>
      <c r="W640" s="3">
        <v>450</v>
      </c>
      <c r="X640" s="3">
        <v>120</v>
      </c>
      <c r="Y640" s="3">
        <v>0.4</v>
      </c>
      <c r="Z640" s="3">
        <v>450</v>
      </c>
      <c r="AA640" s="3">
        <v>120</v>
      </c>
      <c r="AB640" s="3">
        <v>0</v>
      </c>
      <c r="AC640" s="3">
        <v>0</v>
      </c>
      <c r="AD640" s="3">
        <v>0</v>
      </c>
      <c r="AE640" s="3">
        <v>189.368</v>
      </c>
      <c r="AF640" s="3">
        <v>74.0666</v>
      </c>
    </row>
    <row r="641" s="3" customFormat="1" spans="2:32">
      <c r="B641" s="13">
        <f t="shared" si="9"/>
        <v>99.5</v>
      </c>
      <c r="C641" s="14">
        <v>0</v>
      </c>
      <c r="D641" s="14">
        <v>0.3</v>
      </c>
      <c r="E641" s="14">
        <v>0</v>
      </c>
      <c r="F641" s="14">
        <v>0</v>
      </c>
      <c r="G641" s="14">
        <v>0</v>
      </c>
      <c r="H641" s="14">
        <v>0</v>
      </c>
      <c r="I641" s="14">
        <v>0.05</v>
      </c>
      <c r="J641" s="14">
        <v>0</v>
      </c>
      <c r="K641" s="14">
        <v>0</v>
      </c>
      <c r="L641" s="14">
        <v>0</v>
      </c>
      <c r="M641" s="14">
        <v>0</v>
      </c>
      <c r="N641" s="14">
        <v>0</v>
      </c>
      <c r="O641" s="14">
        <v>0</v>
      </c>
      <c r="P641" s="14">
        <v>0</v>
      </c>
      <c r="Q641" s="14">
        <v>0.15</v>
      </c>
      <c r="R641" s="3">
        <v>920</v>
      </c>
      <c r="S641" s="3">
        <v>60</v>
      </c>
      <c r="T641" s="3">
        <v>0</v>
      </c>
      <c r="U641" s="3">
        <v>0</v>
      </c>
      <c r="V641" s="3">
        <v>0.6</v>
      </c>
      <c r="W641" s="3">
        <v>500</v>
      </c>
      <c r="X641" s="3">
        <v>120</v>
      </c>
      <c r="Y641" s="3">
        <v>0.6</v>
      </c>
      <c r="Z641" s="3">
        <v>460</v>
      </c>
      <c r="AA641" s="3">
        <v>90</v>
      </c>
      <c r="AB641" s="3">
        <v>0.4</v>
      </c>
      <c r="AC641" s="3">
        <v>0</v>
      </c>
      <c r="AD641" s="3">
        <v>0</v>
      </c>
      <c r="AE641" s="3">
        <v>186.389</v>
      </c>
      <c r="AF641" s="3">
        <v>82.6859</v>
      </c>
    </row>
    <row r="642" s="3" customFormat="1" spans="2:32">
      <c r="B642" s="13">
        <f t="shared" si="9"/>
        <v>99.5</v>
      </c>
      <c r="C642" s="14">
        <v>0</v>
      </c>
      <c r="D642" s="14">
        <v>0.3</v>
      </c>
      <c r="E642" s="14">
        <v>0</v>
      </c>
      <c r="F642" s="14">
        <v>0</v>
      </c>
      <c r="G642" s="14">
        <v>0</v>
      </c>
      <c r="H642" s="14">
        <v>0</v>
      </c>
      <c r="I642" s="14">
        <v>0.05</v>
      </c>
      <c r="J642" s="14">
        <v>0</v>
      </c>
      <c r="K642" s="14">
        <v>0</v>
      </c>
      <c r="L642" s="14">
        <v>0</v>
      </c>
      <c r="M642" s="14">
        <v>0</v>
      </c>
      <c r="N642" s="14">
        <v>0</v>
      </c>
      <c r="O642" s="14">
        <v>0</v>
      </c>
      <c r="P642" s="14">
        <v>0</v>
      </c>
      <c r="Q642" s="14">
        <v>0.15</v>
      </c>
      <c r="R642" s="3">
        <v>920</v>
      </c>
      <c r="S642" s="3">
        <v>60</v>
      </c>
      <c r="T642" s="3">
        <v>0</v>
      </c>
      <c r="U642" s="3">
        <v>0</v>
      </c>
      <c r="V642" s="3">
        <v>0.6</v>
      </c>
      <c r="W642" s="3">
        <v>450</v>
      </c>
      <c r="X642" s="3">
        <v>120</v>
      </c>
      <c r="Y642" s="3">
        <v>0.8</v>
      </c>
      <c r="Z642" s="3">
        <v>450</v>
      </c>
      <c r="AA642" s="3">
        <v>480</v>
      </c>
      <c r="AB642" s="3">
        <v>0</v>
      </c>
      <c r="AC642" s="3">
        <v>0</v>
      </c>
      <c r="AD642" s="3">
        <v>0</v>
      </c>
      <c r="AE642" s="3">
        <v>186.154</v>
      </c>
      <c r="AF642" s="3">
        <v>75.1657</v>
      </c>
    </row>
    <row r="643" s="3" customFormat="1" spans="2:32">
      <c r="B643" s="13">
        <f t="shared" si="9"/>
        <v>99.5</v>
      </c>
      <c r="C643" s="14">
        <v>0</v>
      </c>
      <c r="D643" s="14">
        <v>0.3</v>
      </c>
      <c r="E643" s="14">
        <v>0</v>
      </c>
      <c r="F643" s="14">
        <v>0</v>
      </c>
      <c r="G643" s="14">
        <v>0</v>
      </c>
      <c r="H643" s="14">
        <v>0</v>
      </c>
      <c r="I643" s="14">
        <v>0.05</v>
      </c>
      <c r="J643" s="14">
        <v>0</v>
      </c>
      <c r="K643" s="14">
        <v>0</v>
      </c>
      <c r="L643" s="14">
        <v>0</v>
      </c>
      <c r="M643" s="14">
        <v>0</v>
      </c>
      <c r="N643" s="14">
        <v>0</v>
      </c>
      <c r="O643" s="14">
        <v>0</v>
      </c>
      <c r="P643" s="14">
        <v>0</v>
      </c>
      <c r="Q643" s="14">
        <v>0.15</v>
      </c>
      <c r="R643" s="3">
        <v>920</v>
      </c>
      <c r="S643" s="3">
        <v>60</v>
      </c>
      <c r="T643" s="3">
        <v>0</v>
      </c>
      <c r="U643" s="3">
        <v>0</v>
      </c>
      <c r="V643" s="3">
        <v>0.6</v>
      </c>
      <c r="W643" s="3">
        <v>500</v>
      </c>
      <c r="X643" s="3">
        <v>120</v>
      </c>
      <c r="Y643" s="3">
        <v>0.6</v>
      </c>
      <c r="Z643" s="3">
        <v>460</v>
      </c>
      <c r="AA643" s="3">
        <v>150</v>
      </c>
      <c r="AB643" s="3">
        <v>0.6</v>
      </c>
      <c r="AC643" s="3">
        <v>0</v>
      </c>
      <c r="AD643" s="3">
        <v>0</v>
      </c>
      <c r="AE643" s="3">
        <v>185.432</v>
      </c>
      <c r="AF643" s="3">
        <v>83.3104</v>
      </c>
    </row>
    <row r="644" s="3" customFormat="1" spans="2:32">
      <c r="B644" s="13">
        <f t="shared" si="9"/>
        <v>99.5</v>
      </c>
      <c r="C644" s="14">
        <v>0</v>
      </c>
      <c r="D644" s="14">
        <v>0.3</v>
      </c>
      <c r="E644" s="14">
        <v>0</v>
      </c>
      <c r="F644" s="14">
        <v>0</v>
      </c>
      <c r="G644" s="14">
        <v>0</v>
      </c>
      <c r="H644" s="14">
        <v>0</v>
      </c>
      <c r="I644" s="14">
        <v>0.05</v>
      </c>
      <c r="J644" s="14">
        <v>0</v>
      </c>
      <c r="K644" s="14">
        <v>0</v>
      </c>
      <c r="L644" s="14">
        <v>0</v>
      </c>
      <c r="M644" s="14">
        <v>0</v>
      </c>
      <c r="N644" s="14">
        <v>0</v>
      </c>
      <c r="O644" s="14">
        <v>0</v>
      </c>
      <c r="P644" s="14">
        <v>0</v>
      </c>
      <c r="Q644" s="14">
        <v>0.15</v>
      </c>
      <c r="R644" s="3">
        <v>920</v>
      </c>
      <c r="S644" s="3">
        <v>60</v>
      </c>
      <c r="T644" s="3">
        <v>0</v>
      </c>
      <c r="U644" s="3">
        <v>0</v>
      </c>
      <c r="V644" s="3">
        <v>0.6</v>
      </c>
      <c r="W644" s="3">
        <v>450</v>
      </c>
      <c r="X644" s="3">
        <v>120</v>
      </c>
      <c r="Y644" s="3">
        <v>0.6</v>
      </c>
      <c r="Z644" s="3">
        <v>450</v>
      </c>
      <c r="AA644" s="3">
        <v>480</v>
      </c>
      <c r="AB644" s="3">
        <v>0</v>
      </c>
      <c r="AC644" s="3">
        <v>0</v>
      </c>
      <c r="AD644" s="3">
        <v>0</v>
      </c>
      <c r="AE644" s="3">
        <v>185.412</v>
      </c>
      <c r="AF644" s="3">
        <v>76.0013</v>
      </c>
    </row>
    <row r="645" s="3" customFormat="1" spans="2:32">
      <c r="B645" s="13">
        <f t="shared" si="9"/>
        <v>99.5</v>
      </c>
      <c r="C645" s="14">
        <v>0</v>
      </c>
      <c r="D645" s="14">
        <v>0.3</v>
      </c>
      <c r="E645" s="14">
        <v>0</v>
      </c>
      <c r="F645" s="14">
        <v>0</v>
      </c>
      <c r="G645" s="14">
        <v>0</v>
      </c>
      <c r="H645" s="14">
        <v>0</v>
      </c>
      <c r="I645" s="14">
        <v>0.05</v>
      </c>
      <c r="J645" s="14">
        <v>0</v>
      </c>
      <c r="K645" s="14">
        <v>0</v>
      </c>
      <c r="L645" s="14">
        <v>0</v>
      </c>
      <c r="M645" s="14">
        <v>0</v>
      </c>
      <c r="N645" s="14">
        <v>0</v>
      </c>
      <c r="O645" s="14">
        <v>0</v>
      </c>
      <c r="P645" s="14">
        <v>0</v>
      </c>
      <c r="Q645" s="14">
        <v>0.15</v>
      </c>
      <c r="R645" s="3">
        <v>920</v>
      </c>
      <c r="S645" s="3">
        <v>60</v>
      </c>
      <c r="T645" s="3">
        <v>0</v>
      </c>
      <c r="U645" s="3">
        <v>0</v>
      </c>
      <c r="V645" s="3">
        <v>0.6</v>
      </c>
      <c r="W645" s="3">
        <v>450</v>
      </c>
      <c r="X645" s="3">
        <v>120</v>
      </c>
      <c r="Y645" s="3">
        <v>0.8</v>
      </c>
      <c r="Z645" s="3">
        <v>450</v>
      </c>
      <c r="AA645" s="3">
        <v>30</v>
      </c>
      <c r="AB645" s="3">
        <v>0</v>
      </c>
      <c r="AC645" s="3">
        <v>0</v>
      </c>
      <c r="AD645" s="3">
        <v>0</v>
      </c>
      <c r="AE645" s="3">
        <v>185.165</v>
      </c>
      <c r="AF645" s="3">
        <v>76.3793</v>
      </c>
    </row>
    <row r="646" s="3" customFormat="1" spans="2:32">
      <c r="B646" s="13">
        <f t="shared" si="9"/>
        <v>99.5</v>
      </c>
      <c r="C646" s="14">
        <v>0</v>
      </c>
      <c r="D646" s="14">
        <v>0.3</v>
      </c>
      <c r="E646" s="14">
        <v>0</v>
      </c>
      <c r="F646" s="14">
        <v>0</v>
      </c>
      <c r="G646" s="14">
        <v>0</v>
      </c>
      <c r="H646" s="14">
        <v>0</v>
      </c>
      <c r="I646" s="14">
        <v>0.05</v>
      </c>
      <c r="J646" s="14">
        <v>0</v>
      </c>
      <c r="K646" s="14">
        <v>0</v>
      </c>
      <c r="L646" s="14">
        <v>0</v>
      </c>
      <c r="M646" s="14">
        <v>0</v>
      </c>
      <c r="N646" s="14">
        <v>0</v>
      </c>
      <c r="O646" s="14">
        <v>0</v>
      </c>
      <c r="P646" s="14">
        <v>0</v>
      </c>
      <c r="Q646" s="14">
        <v>0.15</v>
      </c>
      <c r="R646" s="3">
        <v>920</v>
      </c>
      <c r="S646" s="3">
        <v>60</v>
      </c>
      <c r="T646" s="3">
        <v>0</v>
      </c>
      <c r="U646" s="3">
        <v>0</v>
      </c>
      <c r="V646" s="3">
        <v>0.6</v>
      </c>
      <c r="W646" s="3">
        <v>450</v>
      </c>
      <c r="X646" s="3">
        <v>120</v>
      </c>
      <c r="Y646" s="3">
        <v>0.4</v>
      </c>
      <c r="Z646" s="3">
        <v>450</v>
      </c>
      <c r="AA646" s="3">
        <v>240</v>
      </c>
      <c r="AB646" s="3">
        <v>0</v>
      </c>
      <c r="AC646" s="3">
        <v>0</v>
      </c>
      <c r="AD646" s="3">
        <v>0</v>
      </c>
      <c r="AE646" s="3">
        <v>184.423</v>
      </c>
      <c r="AF646" s="3">
        <v>76.0908</v>
      </c>
    </row>
    <row r="647" s="3" customFormat="1" spans="2:32">
      <c r="B647" s="13">
        <f t="shared" si="9"/>
        <v>99.5</v>
      </c>
      <c r="C647" s="14">
        <v>0</v>
      </c>
      <c r="D647" s="14">
        <v>0.3</v>
      </c>
      <c r="E647" s="14">
        <v>0</v>
      </c>
      <c r="F647" s="14">
        <v>0</v>
      </c>
      <c r="G647" s="14">
        <v>0</v>
      </c>
      <c r="H647" s="14">
        <v>0</v>
      </c>
      <c r="I647" s="14">
        <v>0.05</v>
      </c>
      <c r="J647" s="14">
        <v>0</v>
      </c>
      <c r="K647" s="14">
        <v>0</v>
      </c>
      <c r="L647" s="14">
        <v>0</v>
      </c>
      <c r="M647" s="14">
        <v>0</v>
      </c>
      <c r="N647" s="14">
        <v>0</v>
      </c>
      <c r="O647" s="14">
        <v>0</v>
      </c>
      <c r="P647" s="14">
        <v>0</v>
      </c>
      <c r="Q647" s="14">
        <v>0.15</v>
      </c>
      <c r="R647" s="3">
        <v>920</v>
      </c>
      <c r="S647" s="3">
        <v>60</v>
      </c>
      <c r="T647" s="3">
        <v>0</v>
      </c>
      <c r="U647" s="3">
        <v>0</v>
      </c>
      <c r="V647" s="3">
        <v>0.6</v>
      </c>
      <c r="W647" s="3">
        <v>500</v>
      </c>
      <c r="X647" s="3">
        <v>120</v>
      </c>
      <c r="Y647" s="3">
        <v>0.8</v>
      </c>
      <c r="Z647" s="3">
        <v>500</v>
      </c>
      <c r="AA647" s="3">
        <v>30</v>
      </c>
      <c r="AB647" s="3">
        <v>0</v>
      </c>
      <c r="AC647" s="3">
        <v>0</v>
      </c>
      <c r="AD647" s="3">
        <v>0</v>
      </c>
      <c r="AE647" s="3">
        <v>183.924</v>
      </c>
      <c r="AF647" s="3">
        <v>65.9654</v>
      </c>
    </row>
    <row r="648" s="3" customFormat="1" spans="2:32">
      <c r="B648" s="13">
        <f t="shared" si="9"/>
        <v>99.5</v>
      </c>
      <c r="C648" s="14">
        <v>0</v>
      </c>
      <c r="D648" s="14">
        <v>0.3</v>
      </c>
      <c r="E648" s="14">
        <v>0</v>
      </c>
      <c r="F648" s="14">
        <v>0</v>
      </c>
      <c r="G648" s="14">
        <v>0</v>
      </c>
      <c r="H648" s="14">
        <v>0</v>
      </c>
      <c r="I648" s="14">
        <v>0.05</v>
      </c>
      <c r="J648" s="14">
        <v>0</v>
      </c>
      <c r="K648" s="14">
        <v>0</v>
      </c>
      <c r="L648" s="14">
        <v>0</v>
      </c>
      <c r="M648" s="14">
        <v>0</v>
      </c>
      <c r="N648" s="14">
        <v>0</v>
      </c>
      <c r="O648" s="14">
        <v>0</v>
      </c>
      <c r="P648" s="14">
        <v>0</v>
      </c>
      <c r="Q648" s="14">
        <v>0.15</v>
      </c>
      <c r="R648" s="3">
        <v>920</v>
      </c>
      <c r="S648" s="3">
        <v>60</v>
      </c>
      <c r="T648" s="3">
        <v>0</v>
      </c>
      <c r="U648" s="3">
        <v>0</v>
      </c>
      <c r="V648" s="3">
        <v>0.6</v>
      </c>
      <c r="W648" s="3">
        <v>500</v>
      </c>
      <c r="X648" s="3">
        <v>120</v>
      </c>
      <c r="Y648" s="3">
        <v>0.6</v>
      </c>
      <c r="Z648" s="3">
        <v>460</v>
      </c>
      <c r="AA648" s="3">
        <v>90</v>
      </c>
      <c r="AB648" s="3">
        <v>0.2</v>
      </c>
      <c r="AC648" s="3">
        <v>0</v>
      </c>
      <c r="AD648" s="3">
        <v>0</v>
      </c>
      <c r="AE648" s="3">
        <v>183.303</v>
      </c>
      <c r="AF648" s="3">
        <v>83.919</v>
      </c>
    </row>
    <row r="649" s="3" customFormat="1" spans="2:32">
      <c r="B649" s="13">
        <f t="shared" si="9"/>
        <v>99.5</v>
      </c>
      <c r="C649" s="14">
        <v>0</v>
      </c>
      <c r="D649" s="14">
        <v>0.3</v>
      </c>
      <c r="E649" s="14">
        <v>0</v>
      </c>
      <c r="F649" s="14">
        <v>0</v>
      </c>
      <c r="G649" s="14">
        <v>0</v>
      </c>
      <c r="H649" s="14">
        <v>0</v>
      </c>
      <c r="I649" s="14">
        <v>0.05</v>
      </c>
      <c r="J649" s="14">
        <v>0</v>
      </c>
      <c r="K649" s="14">
        <v>0</v>
      </c>
      <c r="L649" s="14">
        <v>0</v>
      </c>
      <c r="M649" s="14">
        <v>0</v>
      </c>
      <c r="N649" s="14">
        <v>0</v>
      </c>
      <c r="O649" s="14">
        <v>0</v>
      </c>
      <c r="P649" s="14">
        <v>0</v>
      </c>
      <c r="Q649" s="14">
        <v>0.15</v>
      </c>
      <c r="R649" s="3">
        <v>920</v>
      </c>
      <c r="S649" s="3">
        <v>60</v>
      </c>
      <c r="T649" s="3">
        <v>0</v>
      </c>
      <c r="U649" s="3">
        <v>0</v>
      </c>
      <c r="V649" s="3">
        <v>0.6</v>
      </c>
      <c r="W649" s="3">
        <v>450</v>
      </c>
      <c r="X649" s="3">
        <v>120</v>
      </c>
      <c r="Y649" s="3">
        <v>0.6</v>
      </c>
      <c r="Z649" s="3">
        <v>450</v>
      </c>
      <c r="AA649" s="3">
        <v>30</v>
      </c>
      <c r="AB649" s="3">
        <v>0</v>
      </c>
      <c r="AC649" s="3">
        <v>0</v>
      </c>
      <c r="AD649" s="3">
        <v>0</v>
      </c>
      <c r="AE649" s="3">
        <v>181.951</v>
      </c>
      <c r="AF649" s="3">
        <v>77.4933</v>
      </c>
    </row>
    <row r="650" s="3" customFormat="1" spans="2:32">
      <c r="B650" s="13">
        <f t="shared" si="9"/>
        <v>99.5</v>
      </c>
      <c r="C650" s="14">
        <v>0</v>
      </c>
      <c r="D650" s="14">
        <v>0.3</v>
      </c>
      <c r="E650" s="14">
        <v>0</v>
      </c>
      <c r="F650" s="14">
        <v>0</v>
      </c>
      <c r="G650" s="14">
        <v>0</v>
      </c>
      <c r="H650" s="14">
        <v>0</v>
      </c>
      <c r="I650" s="14">
        <v>0.05</v>
      </c>
      <c r="J650" s="14">
        <v>0</v>
      </c>
      <c r="K650" s="14">
        <v>0</v>
      </c>
      <c r="L650" s="14">
        <v>0</v>
      </c>
      <c r="M650" s="14">
        <v>0</v>
      </c>
      <c r="N650" s="14">
        <v>0</v>
      </c>
      <c r="O650" s="14">
        <v>0</v>
      </c>
      <c r="P650" s="14">
        <v>0</v>
      </c>
      <c r="Q650" s="14">
        <v>0.15</v>
      </c>
      <c r="R650" s="3">
        <v>920</v>
      </c>
      <c r="S650" s="3">
        <v>60</v>
      </c>
      <c r="T650" s="3">
        <v>0</v>
      </c>
      <c r="U650" s="3">
        <v>0</v>
      </c>
      <c r="V650" s="3">
        <v>0.6</v>
      </c>
      <c r="W650" s="3">
        <v>500</v>
      </c>
      <c r="X650" s="3">
        <v>120</v>
      </c>
      <c r="Y650" s="3">
        <v>0.8</v>
      </c>
      <c r="Z650" s="3">
        <v>500</v>
      </c>
      <c r="AA650" s="3">
        <v>60</v>
      </c>
      <c r="AB650" s="3">
        <v>0</v>
      </c>
      <c r="AC650" s="3">
        <v>0</v>
      </c>
      <c r="AD650" s="3">
        <v>0</v>
      </c>
      <c r="AE650" s="3">
        <v>181.899</v>
      </c>
      <c r="AF650" s="3">
        <v>67.5235</v>
      </c>
    </row>
    <row r="651" s="3" customFormat="1" spans="2:32">
      <c r="B651" s="13">
        <f t="shared" si="9"/>
        <v>99.5</v>
      </c>
      <c r="C651" s="14">
        <v>0</v>
      </c>
      <c r="D651" s="14">
        <v>0.3</v>
      </c>
      <c r="E651" s="14">
        <v>0</v>
      </c>
      <c r="F651" s="14">
        <v>0</v>
      </c>
      <c r="G651" s="14">
        <v>0</v>
      </c>
      <c r="H651" s="14">
        <v>0</v>
      </c>
      <c r="I651" s="14">
        <v>0.05</v>
      </c>
      <c r="J651" s="14">
        <v>0</v>
      </c>
      <c r="K651" s="14">
        <v>0</v>
      </c>
      <c r="L651" s="14">
        <v>0</v>
      </c>
      <c r="M651" s="14">
        <v>0</v>
      </c>
      <c r="N651" s="14">
        <v>0</v>
      </c>
      <c r="O651" s="14">
        <v>0</v>
      </c>
      <c r="P651" s="14">
        <v>0</v>
      </c>
      <c r="Q651" s="14">
        <v>0.15</v>
      </c>
      <c r="R651" s="3">
        <v>920</v>
      </c>
      <c r="S651" s="3">
        <v>60</v>
      </c>
      <c r="T651" s="3">
        <v>0</v>
      </c>
      <c r="U651" s="3">
        <v>0</v>
      </c>
      <c r="V651" s="3">
        <v>0.6</v>
      </c>
      <c r="W651" s="3">
        <v>500</v>
      </c>
      <c r="X651" s="3">
        <v>120</v>
      </c>
      <c r="Y651" s="3">
        <v>0.6</v>
      </c>
      <c r="Z651" s="3">
        <v>500</v>
      </c>
      <c r="AA651" s="3">
        <v>30</v>
      </c>
      <c r="AB651" s="3">
        <v>0</v>
      </c>
      <c r="AC651" s="3">
        <v>0</v>
      </c>
      <c r="AD651" s="3">
        <v>0</v>
      </c>
      <c r="AE651" s="3">
        <v>181.899</v>
      </c>
      <c r="AF651" s="3">
        <v>70.7942</v>
      </c>
    </row>
    <row r="652" s="3" customFormat="1" spans="2:32">
      <c r="B652" s="13">
        <f t="shared" si="9"/>
        <v>99.5</v>
      </c>
      <c r="C652" s="14">
        <v>0</v>
      </c>
      <c r="D652" s="14">
        <v>0.3</v>
      </c>
      <c r="E652" s="14">
        <v>0</v>
      </c>
      <c r="F652" s="14">
        <v>0</v>
      </c>
      <c r="G652" s="14">
        <v>0</v>
      </c>
      <c r="H652" s="14">
        <v>0</v>
      </c>
      <c r="I652" s="14">
        <v>0.05</v>
      </c>
      <c r="J652" s="14">
        <v>0</v>
      </c>
      <c r="K652" s="14">
        <v>0</v>
      </c>
      <c r="L652" s="14">
        <v>0</v>
      </c>
      <c r="M652" s="14">
        <v>0</v>
      </c>
      <c r="N652" s="14">
        <v>0</v>
      </c>
      <c r="O652" s="14">
        <v>0</v>
      </c>
      <c r="P652" s="14">
        <v>0</v>
      </c>
      <c r="Q652" s="14">
        <v>0.15</v>
      </c>
      <c r="R652" s="3">
        <v>920</v>
      </c>
      <c r="S652" s="3">
        <v>60</v>
      </c>
      <c r="T652" s="3">
        <v>0</v>
      </c>
      <c r="U652" s="3">
        <v>0</v>
      </c>
      <c r="V652" s="3">
        <v>0.6</v>
      </c>
      <c r="W652" s="3">
        <v>450</v>
      </c>
      <c r="X652" s="3">
        <v>120</v>
      </c>
      <c r="Y652" s="3">
        <v>0.4</v>
      </c>
      <c r="Z652" s="3">
        <v>450</v>
      </c>
      <c r="AA652" s="3">
        <v>30</v>
      </c>
      <c r="AB652" s="3">
        <v>0</v>
      </c>
      <c r="AC652" s="3">
        <v>0</v>
      </c>
      <c r="AD652" s="3">
        <v>0</v>
      </c>
      <c r="AE652" s="3">
        <v>180.22</v>
      </c>
      <c r="AF652" s="3">
        <v>78.4482</v>
      </c>
    </row>
    <row r="653" s="3" customFormat="1" spans="2:32">
      <c r="B653" s="13">
        <f t="shared" si="9"/>
        <v>99.5</v>
      </c>
      <c r="C653" s="14">
        <v>0</v>
      </c>
      <c r="D653" s="14">
        <v>0.3</v>
      </c>
      <c r="E653" s="14">
        <v>0</v>
      </c>
      <c r="F653" s="14">
        <v>0</v>
      </c>
      <c r="G653" s="14">
        <v>0</v>
      </c>
      <c r="H653" s="14">
        <v>0</v>
      </c>
      <c r="I653" s="14">
        <v>0.05</v>
      </c>
      <c r="J653" s="14">
        <v>0</v>
      </c>
      <c r="K653" s="14">
        <v>0</v>
      </c>
      <c r="L653" s="14">
        <v>0</v>
      </c>
      <c r="M653" s="14">
        <v>0</v>
      </c>
      <c r="N653" s="14">
        <v>0</v>
      </c>
      <c r="O653" s="14">
        <v>0</v>
      </c>
      <c r="P653" s="14">
        <v>0</v>
      </c>
      <c r="Q653" s="14">
        <v>0.15</v>
      </c>
      <c r="R653" s="3">
        <v>920</v>
      </c>
      <c r="S653" s="3">
        <v>60</v>
      </c>
      <c r="T653" s="3">
        <v>0</v>
      </c>
      <c r="U653" s="3">
        <v>0</v>
      </c>
      <c r="V653" s="3">
        <v>0.6</v>
      </c>
      <c r="W653" s="3">
        <v>500</v>
      </c>
      <c r="X653" s="3">
        <v>120</v>
      </c>
      <c r="Y653" s="3">
        <v>0.6</v>
      </c>
      <c r="Z653" s="3">
        <v>500</v>
      </c>
      <c r="AA653" s="3">
        <v>90</v>
      </c>
      <c r="AB653" s="3">
        <v>0.6</v>
      </c>
      <c r="AC653" s="3">
        <v>0</v>
      </c>
      <c r="AD653" s="3">
        <v>0</v>
      </c>
      <c r="AE653" s="3">
        <v>180.152</v>
      </c>
      <c r="AF653" s="3">
        <v>82.7143</v>
      </c>
    </row>
    <row r="654" s="3" customFormat="1" spans="2:32">
      <c r="B654" s="13">
        <f t="shared" si="9"/>
        <v>99.5</v>
      </c>
      <c r="C654" s="14">
        <v>0</v>
      </c>
      <c r="D654" s="14">
        <v>0.3</v>
      </c>
      <c r="E654" s="14">
        <v>0</v>
      </c>
      <c r="F654" s="14">
        <v>0</v>
      </c>
      <c r="G654" s="14">
        <v>0</v>
      </c>
      <c r="H654" s="14">
        <v>0</v>
      </c>
      <c r="I654" s="14">
        <v>0.05</v>
      </c>
      <c r="J654" s="14">
        <v>0</v>
      </c>
      <c r="K654" s="14">
        <v>0</v>
      </c>
      <c r="L654" s="14">
        <v>0</v>
      </c>
      <c r="M654" s="14">
        <v>0</v>
      </c>
      <c r="N654" s="14">
        <v>0</v>
      </c>
      <c r="O654" s="14">
        <v>0</v>
      </c>
      <c r="P654" s="14">
        <v>0</v>
      </c>
      <c r="Q654" s="14">
        <v>0.15</v>
      </c>
      <c r="R654" s="3">
        <v>920</v>
      </c>
      <c r="S654" s="3">
        <v>60</v>
      </c>
      <c r="T654" s="3">
        <v>0</v>
      </c>
      <c r="U654" s="3">
        <v>0</v>
      </c>
      <c r="V654" s="3">
        <v>0.6</v>
      </c>
      <c r="W654" s="3">
        <v>500</v>
      </c>
      <c r="X654" s="3">
        <v>120</v>
      </c>
      <c r="Y654" s="3">
        <v>0.6</v>
      </c>
      <c r="Z654" s="3">
        <v>460</v>
      </c>
      <c r="AA654" s="3">
        <v>150</v>
      </c>
      <c r="AB654" s="3">
        <v>0.4</v>
      </c>
      <c r="AC654" s="3">
        <v>0</v>
      </c>
      <c r="AD654" s="3">
        <v>0</v>
      </c>
      <c r="AE654" s="3">
        <v>180.052</v>
      </c>
      <c r="AF654" s="3">
        <v>84.0044</v>
      </c>
    </row>
    <row r="655" s="3" customFormat="1" spans="2:32">
      <c r="B655" s="13">
        <f t="shared" si="9"/>
        <v>99.5</v>
      </c>
      <c r="C655" s="14">
        <v>0</v>
      </c>
      <c r="D655" s="14">
        <v>0.3</v>
      </c>
      <c r="E655" s="14">
        <v>0</v>
      </c>
      <c r="F655" s="14">
        <v>0</v>
      </c>
      <c r="G655" s="14">
        <v>0</v>
      </c>
      <c r="H655" s="14">
        <v>0</v>
      </c>
      <c r="I655" s="14">
        <v>0.05</v>
      </c>
      <c r="J655" s="14">
        <v>0</v>
      </c>
      <c r="K655" s="14">
        <v>0</v>
      </c>
      <c r="L655" s="14">
        <v>0</v>
      </c>
      <c r="M655" s="14">
        <v>0</v>
      </c>
      <c r="N655" s="14">
        <v>0</v>
      </c>
      <c r="O655" s="14">
        <v>0</v>
      </c>
      <c r="P655" s="14">
        <v>0</v>
      </c>
      <c r="Q655" s="14">
        <v>0.15</v>
      </c>
      <c r="R655" s="3">
        <v>920</v>
      </c>
      <c r="S655" s="3">
        <v>60</v>
      </c>
      <c r="T655" s="3">
        <v>0</v>
      </c>
      <c r="U655" s="3">
        <v>0</v>
      </c>
      <c r="V655" s="3">
        <v>0.6</v>
      </c>
      <c r="W655" s="3">
        <v>450</v>
      </c>
      <c r="X655" s="3">
        <v>120</v>
      </c>
      <c r="Y655" s="3">
        <v>0.2</v>
      </c>
      <c r="Z655" s="3">
        <v>450</v>
      </c>
      <c r="AA655" s="3">
        <v>120</v>
      </c>
      <c r="AB655" s="3">
        <v>0</v>
      </c>
      <c r="AC655" s="3">
        <v>0</v>
      </c>
      <c r="AD655" s="3">
        <v>0</v>
      </c>
      <c r="AE655" s="3">
        <v>179.973</v>
      </c>
      <c r="AF655" s="3">
        <v>74.9419</v>
      </c>
    </row>
    <row r="656" s="3" customFormat="1" spans="2:32">
      <c r="B656" s="13">
        <f t="shared" si="9"/>
        <v>99.5</v>
      </c>
      <c r="C656" s="14">
        <v>0</v>
      </c>
      <c r="D656" s="14">
        <v>0.3</v>
      </c>
      <c r="E656" s="14">
        <v>0</v>
      </c>
      <c r="F656" s="14">
        <v>0</v>
      </c>
      <c r="G656" s="14">
        <v>0</v>
      </c>
      <c r="H656" s="14">
        <v>0</v>
      </c>
      <c r="I656" s="14">
        <v>0.05</v>
      </c>
      <c r="J656" s="14">
        <v>0</v>
      </c>
      <c r="K656" s="14">
        <v>0</v>
      </c>
      <c r="L656" s="14">
        <v>0</v>
      </c>
      <c r="M656" s="14">
        <v>0</v>
      </c>
      <c r="N656" s="14">
        <v>0</v>
      </c>
      <c r="O656" s="14">
        <v>0</v>
      </c>
      <c r="P656" s="14">
        <v>0</v>
      </c>
      <c r="Q656" s="14">
        <v>0.15</v>
      </c>
      <c r="R656" s="3">
        <v>920</v>
      </c>
      <c r="S656" s="3">
        <v>60</v>
      </c>
      <c r="T656" s="3">
        <v>0</v>
      </c>
      <c r="U656" s="3">
        <v>0</v>
      </c>
      <c r="V656" s="3">
        <v>0.6</v>
      </c>
      <c r="W656" s="3">
        <v>450</v>
      </c>
      <c r="X656" s="3">
        <v>120</v>
      </c>
      <c r="Y656" s="3">
        <v>0.4</v>
      </c>
      <c r="Z656" s="3">
        <v>450</v>
      </c>
      <c r="AA656" s="3">
        <v>480</v>
      </c>
      <c r="AB656" s="3">
        <v>0</v>
      </c>
      <c r="AC656" s="3">
        <v>0</v>
      </c>
      <c r="AD656" s="3">
        <v>0</v>
      </c>
      <c r="AE656" s="3">
        <v>179.973</v>
      </c>
      <c r="AF656" s="3">
        <v>76.5583</v>
      </c>
    </row>
    <row r="657" s="3" customFormat="1" spans="2:32">
      <c r="B657" s="13">
        <f t="shared" si="9"/>
        <v>99.5</v>
      </c>
      <c r="C657" s="14">
        <v>0</v>
      </c>
      <c r="D657" s="14">
        <v>0.3</v>
      </c>
      <c r="E657" s="14">
        <v>0</v>
      </c>
      <c r="F657" s="14">
        <v>0</v>
      </c>
      <c r="G657" s="14">
        <v>0</v>
      </c>
      <c r="H657" s="14">
        <v>0</v>
      </c>
      <c r="I657" s="14">
        <v>0.05</v>
      </c>
      <c r="J657" s="14">
        <v>0</v>
      </c>
      <c r="K657" s="14">
        <v>0</v>
      </c>
      <c r="L657" s="14">
        <v>0</v>
      </c>
      <c r="M657" s="14">
        <v>0</v>
      </c>
      <c r="N657" s="14">
        <v>0</v>
      </c>
      <c r="O657" s="14">
        <v>0</v>
      </c>
      <c r="P657" s="14">
        <v>0</v>
      </c>
      <c r="Q657" s="14">
        <v>0.15</v>
      </c>
      <c r="R657" s="3">
        <v>920</v>
      </c>
      <c r="S657" s="3">
        <v>60</v>
      </c>
      <c r="T657" s="3">
        <v>0</v>
      </c>
      <c r="U657" s="3">
        <v>0</v>
      </c>
      <c r="V657" s="3">
        <v>0.6</v>
      </c>
      <c r="W657" s="3">
        <v>500</v>
      </c>
      <c r="X657" s="3">
        <v>120</v>
      </c>
      <c r="Y657" s="3">
        <v>0.6</v>
      </c>
      <c r="Z657" s="3">
        <v>500</v>
      </c>
      <c r="AA657" s="3">
        <v>60</v>
      </c>
      <c r="AB657" s="3">
        <v>0</v>
      </c>
      <c r="AC657" s="3">
        <v>0</v>
      </c>
      <c r="AD657" s="3">
        <v>0</v>
      </c>
      <c r="AE657" s="3">
        <v>179.873</v>
      </c>
      <c r="AF657" s="3">
        <v>72.7786</v>
      </c>
    </row>
    <row r="658" s="3" customFormat="1" spans="2:32">
      <c r="B658" s="13">
        <f t="shared" si="9"/>
        <v>99.5</v>
      </c>
      <c r="C658" s="14">
        <v>0</v>
      </c>
      <c r="D658" s="14">
        <v>0.3</v>
      </c>
      <c r="E658" s="14">
        <v>0</v>
      </c>
      <c r="F658" s="14">
        <v>0</v>
      </c>
      <c r="G658" s="14">
        <v>0</v>
      </c>
      <c r="H658" s="14">
        <v>0</v>
      </c>
      <c r="I658" s="14">
        <v>0.05</v>
      </c>
      <c r="J658" s="14">
        <v>0</v>
      </c>
      <c r="K658" s="14">
        <v>0</v>
      </c>
      <c r="L658" s="14">
        <v>0</v>
      </c>
      <c r="M658" s="14">
        <v>0</v>
      </c>
      <c r="N658" s="14">
        <v>0</v>
      </c>
      <c r="O658" s="14">
        <v>0</v>
      </c>
      <c r="P658" s="14">
        <v>0</v>
      </c>
      <c r="Q658" s="14">
        <v>0.15</v>
      </c>
      <c r="R658" s="3">
        <v>920</v>
      </c>
      <c r="S658" s="3">
        <v>60</v>
      </c>
      <c r="T658" s="3">
        <v>0</v>
      </c>
      <c r="U658" s="3">
        <v>0</v>
      </c>
      <c r="V658" s="3">
        <v>0.6</v>
      </c>
      <c r="W658" s="3">
        <v>500</v>
      </c>
      <c r="X658" s="3">
        <v>120</v>
      </c>
      <c r="Y658" s="3">
        <v>0.4</v>
      </c>
      <c r="Z658" s="3">
        <v>500</v>
      </c>
      <c r="AA658" s="3">
        <v>30</v>
      </c>
      <c r="AB658" s="3">
        <v>0</v>
      </c>
      <c r="AC658" s="3">
        <v>0</v>
      </c>
      <c r="AD658" s="3">
        <v>0</v>
      </c>
      <c r="AE658" s="3">
        <v>178.051</v>
      </c>
      <c r="AF658" s="3">
        <v>71.4935</v>
      </c>
    </row>
    <row r="659" s="3" customFormat="1" spans="2:32">
      <c r="B659" s="13">
        <f t="shared" si="9"/>
        <v>99.5</v>
      </c>
      <c r="C659" s="14">
        <v>0</v>
      </c>
      <c r="D659" s="14">
        <v>0.3</v>
      </c>
      <c r="E659" s="14">
        <v>0</v>
      </c>
      <c r="F659" s="14">
        <v>0</v>
      </c>
      <c r="G659" s="14">
        <v>0</v>
      </c>
      <c r="H659" s="14">
        <v>0</v>
      </c>
      <c r="I659" s="14">
        <v>0.05</v>
      </c>
      <c r="J659" s="14">
        <v>0</v>
      </c>
      <c r="K659" s="14">
        <v>0</v>
      </c>
      <c r="L659" s="14">
        <v>0</v>
      </c>
      <c r="M659" s="14">
        <v>0</v>
      </c>
      <c r="N659" s="14">
        <v>0</v>
      </c>
      <c r="O659" s="14">
        <v>0</v>
      </c>
      <c r="P659" s="14">
        <v>0</v>
      </c>
      <c r="Q659" s="14">
        <v>0.15</v>
      </c>
      <c r="R659" s="3">
        <v>920</v>
      </c>
      <c r="S659" s="3">
        <v>60</v>
      </c>
      <c r="T659" s="3">
        <v>0</v>
      </c>
      <c r="U659" s="3">
        <v>0</v>
      </c>
      <c r="V659" s="3">
        <v>0.6</v>
      </c>
      <c r="W659" s="3">
        <v>450</v>
      </c>
      <c r="X659" s="3">
        <v>120</v>
      </c>
      <c r="Y659" s="3">
        <v>0.2</v>
      </c>
      <c r="Z659" s="3">
        <v>450</v>
      </c>
      <c r="AA659" s="3">
        <v>60</v>
      </c>
      <c r="AB659" s="3">
        <v>0</v>
      </c>
      <c r="AC659" s="3">
        <v>0</v>
      </c>
      <c r="AD659" s="3">
        <v>0</v>
      </c>
      <c r="AE659" s="3">
        <v>177.995</v>
      </c>
      <c r="AF659" s="3">
        <v>72.0002</v>
      </c>
    </row>
    <row r="660" s="3" customFormat="1" spans="2:32">
      <c r="B660" s="13">
        <f t="shared" si="9"/>
        <v>99.5</v>
      </c>
      <c r="C660" s="14">
        <v>0</v>
      </c>
      <c r="D660" s="14">
        <v>0.3</v>
      </c>
      <c r="E660" s="14">
        <v>0</v>
      </c>
      <c r="F660" s="14">
        <v>0</v>
      </c>
      <c r="G660" s="14">
        <v>0</v>
      </c>
      <c r="H660" s="14">
        <v>0</v>
      </c>
      <c r="I660" s="14">
        <v>0.05</v>
      </c>
      <c r="J660" s="14">
        <v>0</v>
      </c>
      <c r="K660" s="14">
        <v>0</v>
      </c>
      <c r="L660" s="14">
        <v>0</v>
      </c>
      <c r="M660" s="14">
        <v>0</v>
      </c>
      <c r="N660" s="14">
        <v>0</v>
      </c>
      <c r="O660" s="14">
        <v>0</v>
      </c>
      <c r="P660" s="14">
        <v>0</v>
      </c>
      <c r="Q660" s="14">
        <v>0.15</v>
      </c>
      <c r="R660" s="3">
        <v>920</v>
      </c>
      <c r="S660" s="3">
        <v>60</v>
      </c>
      <c r="T660" s="3">
        <v>0</v>
      </c>
      <c r="U660" s="3">
        <v>0</v>
      </c>
      <c r="V660" s="3">
        <v>0.6</v>
      </c>
      <c r="W660" s="3">
        <v>500</v>
      </c>
      <c r="X660" s="3">
        <v>120</v>
      </c>
      <c r="Y660" s="3">
        <v>0.6</v>
      </c>
      <c r="Z660" s="3">
        <v>500</v>
      </c>
      <c r="AA660" s="3">
        <v>90</v>
      </c>
      <c r="AB660" s="3">
        <v>0.4</v>
      </c>
      <c r="AC660" s="3">
        <v>0</v>
      </c>
      <c r="AD660" s="3">
        <v>0</v>
      </c>
      <c r="AE660" s="3">
        <v>176.185</v>
      </c>
      <c r="AF660" s="3">
        <v>83.4176</v>
      </c>
    </row>
    <row r="661" s="3" customFormat="1" spans="2:32">
      <c r="B661" s="13">
        <f t="shared" si="9"/>
        <v>99.5</v>
      </c>
      <c r="C661" s="14">
        <v>0</v>
      </c>
      <c r="D661" s="14">
        <v>0.3</v>
      </c>
      <c r="E661" s="14">
        <v>0</v>
      </c>
      <c r="F661" s="14">
        <v>0</v>
      </c>
      <c r="G661" s="14">
        <v>0</v>
      </c>
      <c r="H661" s="14">
        <v>0</v>
      </c>
      <c r="I661" s="14">
        <v>0.05</v>
      </c>
      <c r="J661" s="14">
        <v>0</v>
      </c>
      <c r="K661" s="14">
        <v>0</v>
      </c>
      <c r="L661" s="14">
        <v>0</v>
      </c>
      <c r="M661" s="14">
        <v>0</v>
      </c>
      <c r="N661" s="14">
        <v>0</v>
      </c>
      <c r="O661" s="14">
        <v>0</v>
      </c>
      <c r="P661" s="14">
        <v>0</v>
      </c>
      <c r="Q661" s="14">
        <v>0.15</v>
      </c>
      <c r="R661" s="3">
        <v>920</v>
      </c>
      <c r="S661" s="3">
        <v>60</v>
      </c>
      <c r="T661" s="3">
        <v>0</v>
      </c>
      <c r="U661" s="3">
        <v>0</v>
      </c>
      <c r="V661" s="3">
        <v>0.6</v>
      </c>
      <c r="W661" s="3">
        <v>450</v>
      </c>
      <c r="X661" s="3">
        <v>120</v>
      </c>
      <c r="Y661" s="3">
        <v>0.2</v>
      </c>
      <c r="Z661" s="3">
        <v>450</v>
      </c>
      <c r="AA661" s="3">
        <v>240</v>
      </c>
      <c r="AB661" s="3">
        <v>0</v>
      </c>
      <c r="AC661" s="3">
        <v>0</v>
      </c>
      <c r="AD661" s="3">
        <v>0</v>
      </c>
      <c r="AE661" s="3">
        <v>176.016</v>
      </c>
      <c r="AF661" s="3">
        <v>76.5682</v>
      </c>
    </row>
    <row r="662" s="3" customFormat="1" spans="2:32">
      <c r="B662" s="13">
        <f t="shared" si="9"/>
        <v>99.5</v>
      </c>
      <c r="C662" s="14">
        <v>0</v>
      </c>
      <c r="D662" s="14">
        <v>0.3</v>
      </c>
      <c r="E662" s="14">
        <v>0</v>
      </c>
      <c r="F662" s="14">
        <v>0</v>
      </c>
      <c r="G662" s="14">
        <v>0</v>
      </c>
      <c r="H662" s="14">
        <v>0</v>
      </c>
      <c r="I662" s="14">
        <v>0.05</v>
      </c>
      <c r="J662" s="14">
        <v>0</v>
      </c>
      <c r="K662" s="14">
        <v>0</v>
      </c>
      <c r="L662" s="14">
        <v>0</v>
      </c>
      <c r="M662" s="14">
        <v>0</v>
      </c>
      <c r="N662" s="14">
        <v>0</v>
      </c>
      <c r="O662" s="14">
        <v>0</v>
      </c>
      <c r="P662" s="14">
        <v>0</v>
      </c>
      <c r="Q662" s="14">
        <v>0.15</v>
      </c>
      <c r="R662" s="3">
        <v>920</v>
      </c>
      <c r="S662" s="3">
        <v>60</v>
      </c>
      <c r="T662" s="3">
        <v>0</v>
      </c>
      <c r="U662" s="3">
        <v>0</v>
      </c>
      <c r="V662" s="3">
        <v>0.6</v>
      </c>
      <c r="W662" s="3">
        <v>500</v>
      </c>
      <c r="X662" s="3">
        <v>120</v>
      </c>
      <c r="Y662" s="3">
        <v>0.8</v>
      </c>
      <c r="Z662" s="3">
        <v>500</v>
      </c>
      <c r="AA662" s="3">
        <v>120</v>
      </c>
      <c r="AB662" s="3">
        <v>0</v>
      </c>
      <c r="AC662" s="3">
        <v>0</v>
      </c>
      <c r="AD662" s="3">
        <v>0</v>
      </c>
      <c r="AE662" s="3">
        <v>175.823</v>
      </c>
      <c r="AF662" s="3">
        <v>70.1449</v>
      </c>
    </row>
    <row r="663" s="3" customFormat="1" spans="2:32">
      <c r="B663" s="13">
        <f t="shared" si="9"/>
        <v>99.5</v>
      </c>
      <c r="C663" s="14">
        <v>0</v>
      </c>
      <c r="D663" s="14">
        <v>0.3</v>
      </c>
      <c r="E663" s="14">
        <v>0</v>
      </c>
      <c r="F663" s="14">
        <v>0</v>
      </c>
      <c r="G663" s="14">
        <v>0</v>
      </c>
      <c r="H663" s="14">
        <v>0</v>
      </c>
      <c r="I663" s="14">
        <v>0.05</v>
      </c>
      <c r="J663" s="14">
        <v>0</v>
      </c>
      <c r="K663" s="14">
        <v>0</v>
      </c>
      <c r="L663" s="14">
        <v>0</v>
      </c>
      <c r="M663" s="14">
        <v>0</v>
      </c>
      <c r="N663" s="14">
        <v>0</v>
      </c>
      <c r="O663" s="14">
        <v>0</v>
      </c>
      <c r="P663" s="14">
        <v>0</v>
      </c>
      <c r="Q663" s="14">
        <v>0.15</v>
      </c>
      <c r="R663" s="3">
        <v>920</v>
      </c>
      <c r="S663" s="3">
        <v>60</v>
      </c>
      <c r="T663" s="3">
        <v>0</v>
      </c>
      <c r="U663" s="3">
        <v>0</v>
      </c>
      <c r="V663" s="3">
        <v>0.6</v>
      </c>
      <c r="W663" s="3">
        <v>500</v>
      </c>
      <c r="X663" s="3">
        <v>120</v>
      </c>
      <c r="Y663" s="3">
        <v>0.4</v>
      </c>
      <c r="Z663" s="3">
        <v>500</v>
      </c>
      <c r="AA663" s="3">
        <v>60</v>
      </c>
      <c r="AB663" s="3">
        <v>0</v>
      </c>
      <c r="AC663" s="3">
        <v>0</v>
      </c>
      <c r="AD663" s="3">
        <v>0</v>
      </c>
      <c r="AE663" s="3">
        <v>174.81</v>
      </c>
      <c r="AF663" s="3">
        <v>75.0487</v>
      </c>
    </row>
    <row r="664" s="3" customFormat="1" spans="2:32">
      <c r="B664" s="13">
        <f t="shared" si="9"/>
        <v>99.5</v>
      </c>
      <c r="C664" s="14">
        <v>0</v>
      </c>
      <c r="D664" s="14">
        <v>0.3</v>
      </c>
      <c r="E664" s="14">
        <v>0</v>
      </c>
      <c r="F664" s="14">
        <v>0</v>
      </c>
      <c r="G664" s="14">
        <v>0</v>
      </c>
      <c r="H664" s="14">
        <v>0</v>
      </c>
      <c r="I664" s="14">
        <v>0.05</v>
      </c>
      <c r="J664" s="14">
        <v>0</v>
      </c>
      <c r="K664" s="14">
        <v>0</v>
      </c>
      <c r="L664" s="14">
        <v>0</v>
      </c>
      <c r="M664" s="14">
        <v>0</v>
      </c>
      <c r="N664" s="14">
        <v>0</v>
      </c>
      <c r="O664" s="14">
        <v>0</v>
      </c>
      <c r="P664" s="14">
        <v>0</v>
      </c>
      <c r="Q664" s="14">
        <v>0.15</v>
      </c>
      <c r="R664" s="3">
        <v>920</v>
      </c>
      <c r="S664" s="3">
        <v>60</v>
      </c>
      <c r="T664" s="3">
        <v>0</v>
      </c>
      <c r="U664" s="3">
        <v>0</v>
      </c>
      <c r="V664" s="3">
        <v>0.6</v>
      </c>
      <c r="W664" s="3">
        <v>500</v>
      </c>
      <c r="X664" s="3">
        <v>120</v>
      </c>
      <c r="Y664" s="3">
        <v>0.2</v>
      </c>
      <c r="Z664" s="3">
        <v>500</v>
      </c>
      <c r="AA664" s="3">
        <v>30</v>
      </c>
      <c r="AB664" s="3">
        <v>0</v>
      </c>
      <c r="AC664" s="3">
        <v>0</v>
      </c>
      <c r="AD664" s="3">
        <v>0</v>
      </c>
      <c r="AE664" s="3">
        <v>174.608</v>
      </c>
      <c r="AF664" s="3">
        <v>75.2334</v>
      </c>
    </row>
    <row r="665" s="3" customFormat="1" spans="2:32">
      <c r="B665" s="13">
        <f t="shared" si="9"/>
        <v>99.5</v>
      </c>
      <c r="C665" s="14">
        <v>0</v>
      </c>
      <c r="D665" s="14">
        <v>0.3</v>
      </c>
      <c r="E665" s="14">
        <v>0</v>
      </c>
      <c r="F665" s="14">
        <v>0</v>
      </c>
      <c r="G665" s="14">
        <v>0</v>
      </c>
      <c r="H665" s="14">
        <v>0</v>
      </c>
      <c r="I665" s="14">
        <v>0.05</v>
      </c>
      <c r="J665" s="14">
        <v>0</v>
      </c>
      <c r="K665" s="14">
        <v>0</v>
      </c>
      <c r="L665" s="14">
        <v>0</v>
      </c>
      <c r="M665" s="14">
        <v>0</v>
      </c>
      <c r="N665" s="14">
        <v>0</v>
      </c>
      <c r="O665" s="14">
        <v>0</v>
      </c>
      <c r="P665" s="14">
        <v>0</v>
      </c>
      <c r="Q665" s="14">
        <v>0.15</v>
      </c>
      <c r="R665" s="3">
        <v>920</v>
      </c>
      <c r="S665" s="3">
        <v>60</v>
      </c>
      <c r="T665" s="3">
        <v>0</v>
      </c>
      <c r="U665" s="3">
        <v>0</v>
      </c>
      <c r="V665" s="3">
        <v>0.6</v>
      </c>
      <c r="W665" s="3">
        <v>500</v>
      </c>
      <c r="X665" s="3">
        <v>120</v>
      </c>
      <c r="Y665" s="3">
        <v>0.6</v>
      </c>
      <c r="Z665" s="3">
        <v>460</v>
      </c>
      <c r="AA665" s="3">
        <v>150</v>
      </c>
      <c r="AB665" s="3">
        <v>0.2</v>
      </c>
      <c r="AC665" s="3">
        <v>0</v>
      </c>
      <c r="AD665" s="3">
        <v>0</v>
      </c>
      <c r="AE665" s="3">
        <v>174.213</v>
      </c>
      <c r="AF665" s="3">
        <v>84.51</v>
      </c>
    </row>
    <row r="666" s="3" customFormat="1" spans="2:32">
      <c r="B666" s="13">
        <f t="shared" si="9"/>
        <v>99.5</v>
      </c>
      <c r="C666" s="14">
        <v>0</v>
      </c>
      <c r="D666" s="14">
        <v>0.3</v>
      </c>
      <c r="E666" s="14">
        <v>0</v>
      </c>
      <c r="F666" s="14">
        <v>0</v>
      </c>
      <c r="G666" s="14">
        <v>0</v>
      </c>
      <c r="H666" s="14">
        <v>0</v>
      </c>
      <c r="I666" s="14">
        <v>0.05</v>
      </c>
      <c r="J666" s="14">
        <v>0</v>
      </c>
      <c r="K666" s="14">
        <v>0</v>
      </c>
      <c r="L666" s="14">
        <v>0</v>
      </c>
      <c r="M666" s="14">
        <v>0</v>
      </c>
      <c r="N666" s="14">
        <v>0</v>
      </c>
      <c r="O666" s="14">
        <v>0</v>
      </c>
      <c r="P666" s="14">
        <v>0</v>
      </c>
      <c r="Q666" s="14">
        <v>0.15</v>
      </c>
      <c r="R666" s="3">
        <v>920</v>
      </c>
      <c r="S666" s="3">
        <v>60</v>
      </c>
      <c r="T666" s="3">
        <v>0</v>
      </c>
      <c r="U666" s="3">
        <v>0</v>
      </c>
      <c r="V666" s="3">
        <v>0.6</v>
      </c>
      <c r="W666" s="3">
        <v>500</v>
      </c>
      <c r="X666" s="3">
        <v>120</v>
      </c>
      <c r="Y666" s="3">
        <v>0.6</v>
      </c>
      <c r="Z666" s="3">
        <v>500</v>
      </c>
      <c r="AA666" s="3">
        <v>120</v>
      </c>
      <c r="AB666" s="3">
        <v>0</v>
      </c>
      <c r="AC666" s="3">
        <v>0</v>
      </c>
      <c r="AD666" s="3">
        <v>0</v>
      </c>
      <c r="AE666" s="3">
        <v>174</v>
      </c>
      <c r="AF666" s="3">
        <v>75.3721</v>
      </c>
    </row>
    <row r="667" s="3" customFormat="1" spans="2:32">
      <c r="B667" s="13">
        <f t="shared" si="9"/>
        <v>99.5</v>
      </c>
      <c r="C667" s="14">
        <v>0</v>
      </c>
      <c r="D667" s="14">
        <v>0.3</v>
      </c>
      <c r="E667" s="14">
        <v>0</v>
      </c>
      <c r="F667" s="14">
        <v>0</v>
      </c>
      <c r="G667" s="14">
        <v>0</v>
      </c>
      <c r="H667" s="14">
        <v>0</v>
      </c>
      <c r="I667" s="14">
        <v>0.05</v>
      </c>
      <c r="J667" s="14">
        <v>0</v>
      </c>
      <c r="K667" s="14">
        <v>0</v>
      </c>
      <c r="L667" s="14">
        <v>0</v>
      </c>
      <c r="M667" s="14">
        <v>0</v>
      </c>
      <c r="N667" s="14">
        <v>0</v>
      </c>
      <c r="O667" s="14">
        <v>0</v>
      </c>
      <c r="P667" s="14">
        <v>0</v>
      </c>
      <c r="Q667" s="14">
        <v>0.15</v>
      </c>
      <c r="R667" s="3">
        <v>920</v>
      </c>
      <c r="S667" s="3">
        <v>60</v>
      </c>
      <c r="T667" s="3">
        <v>0</v>
      </c>
      <c r="U667" s="3">
        <v>0</v>
      </c>
      <c r="V667" s="3">
        <v>0.6</v>
      </c>
      <c r="W667" s="3">
        <v>450</v>
      </c>
      <c r="X667" s="3">
        <v>120</v>
      </c>
      <c r="Y667" s="3">
        <v>0.2</v>
      </c>
      <c r="Z667" s="3">
        <v>450</v>
      </c>
      <c r="AA667" s="3">
        <v>30</v>
      </c>
      <c r="AB667" s="3">
        <v>0</v>
      </c>
      <c r="AC667" s="3">
        <v>0</v>
      </c>
      <c r="AD667" s="3">
        <v>0</v>
      </c>
      <c r="AE667" s="3">
        <v>173.297</v>
      </c>
      <c r="AF667" s="3">
        <v>80.2785</v>
      </c>
    </row>
    <row r="668" s="3" customFormat="1" spans="2:32">
      <c r="B668" s="13">
        <f t="shared" si="9"/>
        <v>99.5</v>
      </c>
      <c r="C668" s="14">
        <v>0</v>
      </c>
      <c r="D668" s="14">
        <v>0.3</v>
      </c>
      <c r="E668" s="14">
        <v>0</v>
      </c>
      <c r="F668" s="14">
        <v>0</v>
      </c>
      <c r="G668" s="14">
        <v>0</v>
      </c>
      <c r="H668" s="14">
        <v>0</v>
      </c>
      <c r="I668" s="14">
        <v>0.05</v>
      </c>
      <c r="J668" s="14">
        <v>0</v>
      </c>
      <c r="K668" s="14">
        <v>0</v>
      </c>
      <c r="L668" s="14">
        <v>0</v>
      </c>
      <c r="M668" s="14">
        <v>0</v>
      </c>
      <c r="N668" s="14">
        <v>0</v>
      </c>
      <c r="O668" s="14">
        <v>0</v>
      </c>
      <c r="P668" s="14">
        <v>0</v>
      </c>
      <c r="Q668" s="14">
        <v>0.15</v>
      </c>
      <c r="R668" s="3">
        <v>920</v>
      </c>
      <c r="S668" s="3">
        <v>60</v>
      </c>
      <c r="T668" s="3">
        <v>0</v>
      </c>
      <c r="U668" s="3">
        <v>0</v>
      </c>
      <c r="V668" s="3">
        <v>0.6</v>
      </c>
      <c r="W668" s="3">
        <v>500</v>
      </c>
      <c r="X668" s="3">
        <v>120</v>
      </c>
      <c r="Y668" s="3">
        <v>0.8</v>
      </c>
      <c r="Z668" s="3">
        <v>500</v>
      </c>
      <c r="AA668" s="3">
        <v>240</v>
      </c>
      <c r="AB668" s="3">
        <v>0</v>
      </c>
      <c r="AC668" s="3">
        <v>0</v>
      </c>
      <c r="AD668" s="3">
        <v>0</v>
      </c>
      <c r="AE668" s="3">
        <v>172.785</v>
      </c>
      <c r="AF668" s="3">
        <v>74.1323</v>
      </c>
    </row>
    <row r="669" s="3" customFormat="1" spans="2:32">
      <c r="B669" s="13">
        <f t="shared" si="9"/>
        <v>99.5</v>
      </c>
      <c r="C669" s="14">
        <v>0</v>
      </c>
      <c r="D669" s="14">
        <v>0.3</v>
      </c>
      <c r="E669" s="14">
        <v>0</v>
      </c>
      <c r="F669" s="14">
        <v>0</v>
      </c>
      <c r="G669" s="14">
        <v>0</v>
      </c>
      <c r="H669" s="14">
        <v>0</v>
      </c>
      <c r="I669" s="14">
        <v>0.05</v>
      </c>
      <c r="J669" s="14">
        <v>0</v>
      </c>
      <c r="K669" s="14">
        <v>0</v>
      </c>
      <c r="L669" s="14">
        <v>0</v>
      </c>
      <c r="M669" s="14">
        <v>0</v>
      </c>
      <c r="N669" s="14">
        <v>0</v>
      </c>
      <c r="O669" s="14">
        <v>0</v>
      </c>
      <c r="P669" s="14">
        <v>0</v>
      </c>
      <c r="Q669" s="14">
        <v>0.15</v>
      </c>
      <c r="R669" s="3">
        <v>920</v>
      </c>
      <c r="S669" s="3">
        <v>60</v>
      </c>
      <c r="T669" s="3">
        <v>0</v>
      </c>
      <c r="U669" s="3">
        <v>0</v>
      </c>
      <c r="V669" s="3">
        <v>0.6</v>
      </c>
      <c r="W669" s="3">
        <v>500</v>
      </c>
      <c r="X669" s="3">
        <v>120</v>
      </c>
      <c r="Y669" s="3">
        <v>0.6</v>
      </c>
      <c r="Z669" s="3">
        <v>460</v>
      </c>
      <c r="AA669" s="3">
        <v>90</v>
      </c>
      <c r="AB669" s="3">
        <v>0</v>
      </c>
      <c r="AC669" s="3">
        <v>0</v>
      </c>
      <c r="AD669" s="3">
        <v>0</v>
      </c>
      <c r="AE669" s="3">
        <v>172.431</v>
      </c>
      <c r="AF669" s="3">
        <v>84.2621</v>
      </c>
    </row>
    <row r="670" s="3" customFormat="1" spans="2:32">
      <c r="B670" s="13">
        <f t="shared" si="9"/>
        <v>99.5</v>
      </c>
      <c r="C670" s="14">
        <v>0</v>
      </c>
      <c r="D670" s="14">
        <v>0.3</v>
      </c>
      <c r="E670" s="14">
        <v>0</v>
      </c>
      <c r="F670" s="14">
        <v>0</v>
      </c>
      <c r="G670" s="14">
        <v>0</v>
      </c>
      <c r="H670" s="14">
        <v>0</v>
      </c>
      <c r="I670" s="14">
        <v>0.05</v>
      </c>
      <c r="J670" s="14">
        <v>0</v>
      </c>
      <c r="K670" s="14">
        <v>0</v>
      </c>
      <c r="L670" s="14">
        <v>0</v>
      </c>
      <c r="M670" s="14">
        <v>0</v>
      </c>
      <c r="N670" s="14">
        <v>0</v>
      </c>
      <c r="O670" s="14">
        <v>0</v>
      </c>
      <c r="P670" s="14">
        <v>0</v>
      </c>
      <c r="Q670" s="14">
        <v>0.15</v>
      </c>
      <c r="R670" s="3">
        <v>920</v>
      </c>
      <c r="S670" s="3">
        <v>60</v>
      </c>
      <c r="T670" s="3">
        <v>0</v>
      </c>
      <c r="U670" s="3">
        <v>0</v>
      </c>
      <c r="V670" s="3">
        <v>0.6</v>
      </c>
      <c r="W670" s="3">
        <v>500</v>
      </c>
      <c r="X670" s="3">
        <v>120</v>
      </c>
      <c r="Y670" s="3">
        <v>0.6</v>
      </c>
      <c r="Z670" s="3">
        <v>500</v>
      </c>
      <c r="AA670" s="3">
        <v>90</v>
      </c>
      <c r="AB670" s="3">
        <v>0.2</v>
      </c>
      <c r="AC670" s="3">
        <v>0</v>
      </c>
      <c r="AD670" s="3">
        <v>0</v>
      </c>
      <c r="AE670" s="3">
        <v>172.218</v>
      </c>
      <c r="AF670" s="3">
        <v>84.011</v>
      </c>
    </row>
    <row r="671" s="3" customFormat="1" spans="2:32">
      <c r="B671" s="13">
        <f t="shared" si="9"/>
        <v>99.5</v>
      </c>
      <c r="C671" s="14">
        <v>0</v>
      </c>
      <c r="D671" s="14">
        <v>0.3</v>
      </c>
      <c r="E671" s="14">
        <v>0</v>
      </c>
      <c r="F671" s="14">
        <v>0</v>
      </c>
      <c r="G671" s="14">
        <v>0</v>
      </c>
      <c r="H671" s="14">
        <v>0</v>
      </c>
      <c r="I671" s="14">
        <v>0.05</v>
      </c>
      <c r="J671" s="14">
        <v>0</v>
      </c>
      <c r="K671" s="14">
        <v>0</v>
      </c>
      <c r="L671" s="14">
        <v>0</v>
      </c>
      <c r="M671" s="14">
        <v>0</v>
      </c>
      <c r="N671" s="14">
        <v>0</v>
      </c>
      <c r="O671" s="14">
        <v>0</v>
      </c>
      <c r="P671" s="14">
        <v>0</v>
      </c>
      <c r="Q671" s="14">
        <v>0.15</v>
      </c>
      <c r="R671" s="3">
        <v>920</v>
      </c>
      <c r="S671" s="3">
        <v>60</v>
      </c>
      <c r="T671" s="3">
        <v>0</v>
      </c>
      <c r="U671" s="3">
        <v>0</v>
      </c>
      <c r="V671" s="3">
        <v>0.6</v>
      </c>
      <c r="W671" s="3">
        <v>450</v>
      </c>
      <c r="X671" s="3">
        <v>120</v>
      </c>
      <c r="Y671" s="3">
        <v>0.2</v>
      </c>
      <c r="Z671" s="3">
        <v>450</v>
      </c>
      <c r="AA671" s="3">
        <v>480</v>
      </c>
      <c r="AB671" s="3">
        <v>0</v>
      </c>
      <c r="AC671" s="3">
        <v>0</v>
      </c>
      <c r="AD671" s="3">
        <v>0</v>
      </c>
      <c r="AE671" s="3">
        <v>170.082</v>
      </c>
      <c r="AF671" s="3">
        <v>77.3939</v>
      </c>
    </row>
    <row r="672" s="3" customFormat="1" spans="2:32">
      <c r="B672" s="13">
        <f t="shared" si="9"/>
        <v>99.5</v>
      </c>
      <c r="C672" s="14">
        <v>0</v>
      </c>
      <c r="D672" s="14">
        <v>0.3</v>
      </c>
      <c r="E672" s="14">
        <v>0</v>
      </c>
      <c r="F672" s="14">
        <v>0</v>
      </c>
      <c r="G672" s="14">
        <v>0</v>
      </c>
      <c r="H672" s="14">
        <v>0</v>
      </c>
      <c r="I672" s="14">
        <v>0.05</v>
      </c>
      <c r="J672" s="14">
        <v>0</v>
      </c>
      <c r="K672" s="14">
        <v>0</v>
      </c>
      <c r="L672" s="14">
        <v>0</v>
      </c>
      <c r="M672" s="14">
        <v>0</v>
      </c>
      <c r="N672" s="14">
        <v>0</v>
      </c>
      <c r="O672" s="14">
        <v>0</v>
      </c>
      <c r="P672" s="14">
        <v>0</v>
      </c>
      <c r="Q672" s="14">
        <v>0.15</v>
      </c>
      <c r="R672" s="3">
        <v>920</v>
      </c>
      <c r="S672" s="3">
        <v>60</v>
      </c>
      <c r="T672" s="3">
        <v>0</v>
      </c>
      <c r="U672" s="3">
        <v>0</v>
      </c>
      <c r="V672" s="3">
        <v>0.6</v>
      </c>
      <c r="W672" s="3">
        <v>500</v>
      </c>
      <c r="X672" s="3">
        <v>120</v>
      </c>
      <c r="Y672" s="3">
        <v>0.4</v>
      </c>
      <c r="Z672" s="3">
        <v>500</v>
      </c>
      <c r="AA672" s="3">
        <v>120</v>
      </c>
      <c r="AB672" s="3">
        <v>0</v>
      </c>
      <c r="AC672" s="3">
        <v>0</v>
      </c>
      <c r="AD672" s="3">
        <v>0</v>
      </c>
      <c r="AE672" s="3">
        <v>169.949</v>
      </c>
      <c r="AF672" s="3">
        <v>75.604</v>
      </c>
    </row>
    <row r="673" s="3" customFormat="1" spans="2:32">
      <c r="B673" s="13">
        <f t="shared" si="9"/>
        <v>99.5</v>
      </c>
      <c r="C673" s="14">
        <v>0</v>
      </c>
      <c r="D673" s="14">
        <v>0.3</v>
      </c>
      <c r="E673" s="14">
        <v>0</v>
      </c>
      <c r="F673" s="14">
        <v>0</v>
      </c>
      <c r="G673" s="14">
        <v>0</v>
      </c>
      <c r="H673" s="14">
        <v>0</v>
      </c>
      <c r="I673" s="14">
        <v>0.05</v>
      </c>
      <c r="J673" s="14">
        <v>0</v>
      </c>
      <c r="K673" s="14">
        <v>0</v>
      </c>
      <c r="L673" s="14">
        <v>0</v>
      </c>
      <c r="M673" s="14">
        <v>0</v>
      </c>
      <c r="N673" s="14">
        <v>0</v>
      </c>
      <c r="O673" s="14">
        <v>0</v>
      </c>
      <c r="P673" s="14">
        <v>0</v>
      </c>
      <c r="Q673" s="14">
        <v>0.15</v>
      </c>
      <c r="R673" s="3">
        <v>920</v>
      </c>
      <c r="S673" s="3">
        <v>60</v>
      </c>
      <c r="T673" s="3">
        <v>0</v>
      </c>
      <c r="U673" s="3">
        <v>0</v>
      </c>
      <c r="V673" s="3">
        <v>0.6</v>
      </c>
      <c r="W673" s="3">
        <v>500</v>
      </c>
      <c r="X673" s="3">
        <v>120</v>
      </c>
      <c r="Y673" s="3">
        <v>0.2</v>
      </c>
      <c r="Z673" s="3">
        <v>500</v>
      </c>
      <c r="AA673" s="3">
        <v>60</v>
      </c>
      <c r="AB673" s="3">
        <v>0</v>
      </c>
      <c r="AC673" s="3">
        <v>0</v>
      </c>
      <c r="AD673" s="3">
        <v>0</v>
      </c>
      <c r="AE673" s="3">
        <v>169.949</v>
      </c>
      <c r="AF673" s="3">
        <v>76.3039</v>
      </c>
    </row>
    <row r="674" s="3" customFormat="1" spans="2:32">
      <c r="B674" s="13">
        <f t="shared" si="9"/>
        <v>99.5</v>
      </c>
      <c r="C674" s="14">
        <v>0</v>
      </c>
      <c r="D674" s="14">
        <v>0.3</v>
      </c>
      <c r="E674" s="14">
        <v>0</v>
      </c>
      <c r="F674" s="14">
        <v>0</v>
      </c>
      <c r="G674" s="14">
        <v>0</v>
      </c>
      <c r="H674" s="14">
        <v>0</v>
      </c>
      <c r="I674" s="14">
        <v>0.05</v>
      </c>
      <c r="J674" s="14">
        <v>0</v>
      </c>
      <c r="K674" s="14">
        <v>0</v>
      </c>
      <c r="L674" s="14">
        <v>0</v>
      </c>
      <c r="M674" s="14">
        <v>0</v>
      </c>
      <c r="N674" s="14">
        <v>0</v>
      </c>
      <c r="O674" s="14">
        <v>0</v>
      </c>
      <c r="P674" s="14">
        <v>0</v>
      </c>
      <c r="Q674" s="14">
        <v>0.15</v>
      </c>
      <c r="R674" s="3">
        <v>920</v>
      </c>
      <c r="S674" s="3">
        <v>60</v>
      </c>
      <c r="T674" s="3">
        <v>0</v>
      </c>
      <c r="U674" s="3">
        <v>0</v>
      </c>
      <c r="V674" s="3">
        <v>0.6</v>
      </c>
      <c r="W674" s="3">
        <v>500</v>
      </c>
      <c r="X674" s="3">
        <v>120</v>
      </c>
      <c r="Y674" s="3">
        <v>0.6</v>
      </c>
      <c r="Z674" s="3">
        <v>500</v>
      </c>
      <c r="AA674" s="3">
        <v>240</v>
      </c>
      <c r="AB674" s="3">
        <v>0</v>
      </c>
      <c r="AC674" s="3">
        <v>0</v>
      </c>
      <c r="AD674" s="3">
        <v>0</v>
      </c>
      <c r="AE674" s="3">
        <v>169.747</v>
      </c>
      <c r="AF674" s="3">
        <v>76.5386</v>
      </c>
    </row>
    <row r="675" s="3" customFormat="1" spans="2:32">
      <c r="B675" s="13">
        <f t="shared" si="9"/>
        <v>99.5</v>
      </c>
      <c r="C675" s="14">
        <v>0</v>
      </c>
      <c r="D675" s="14">
        <v>0.3</v>
      </c>
      <c r="E675" s="14">
        <v>0</v>
      </c>
      <c r="F675" s="14">
        <v>0</v>
      </c>
      <c r="G675" s="14">
        <v>0</v>
      </c>
      <c r="H675" s="14">
        <v>0</v>
      </c>
      <c r="I675" s="14">
        <v>0.05</v>
      </c>
      <c r="J675" s="14">
        <v>0</v>
      </c>
      <c r="K675" s="14">
        <v>0</v>
      </c>
      <c r="L675" s="14">
        <v>0</v>
      </c>
      <c r="M675" s="14">
        <v>0</v>
      </c>
      <c r="N675" s="14">
        <v>0</v>
      </c>
      <c r="O675" s="14">
        <v>0</v>
      </c>
      <c r="P675" s="14">
        <v>0</v>
      </c>
      <c r="Q675" s="14">
        <v>0.15</v>
      </c>
      <c r="R675" s="3">
        <v>920</v>
      </c>
      <c r="S675" s="3">
        <v>60</v>
      </c>
      <c r="T675" s="3">
        <v>0</v>
      </c>
      <c r="U675" s="3">
        <v>0</v>
      </c>
      <c r="V675" s="3">
        <v>0.6</v>
      </c>
      <c r="W675" s="3">
        <v>500</v>
      </c>
      <c r="X675" s="3">
        <v>120</v>
      </c>
      <c r="Y675" s="3">
        <v>0.8</v>
      </c>
      <c r="Z675" s="3">
        <v>500</v>
      </c>
      <c r="AA675" s="3">
        <v>480</v>
      </c>
      <c r="AB675" s="3">
        <v>0</v>
      </c>
      <c r="AC675" s="3">
        <v>0</v>
      </c>
      <c r="AD675" s="3">
        <v>0</v>
      </c>
      <c r="AE675" s="3">
        <v>169.747</v>
      </c>
      <c r="AF675" s="3">
        <v>76.8685</v>
      </c>
    </row>
    <row r="676" s="3" customFormat="1" spans="2:32">
      <c r="B676" s="13">
        <f t="shared" si="9"/>
        <v>99.5</v>
      </c>
      <c r="C676" s="14">
        <v>0</v>
      </c>
      <c r="D676" s="14">
        <v>0.3</v>
      </c>
      <c r="E676" s="14">
        <v>0</v>
      </c>
      <c r="F676" s="14">
        <v>0</v>
      </c>
      <c r="G676" s="14">
        <v>0</v>
      </c>
      <c r="H676" s="14">
        <v>0</v>
      </c>
      <c r="I676" s="14">
        <v>0.05</v>
      </c>
      <c r="J676" s="14">
        <v>0</v>
      </c>
      <c r="K676" s="14">
        <v>0</v>
      </c>
      <c r="L676" s="14">
        <v>0</v>
      </c>
      <c r="M676" s="14">
        <v>0</v>
      </c>
      <c r="N676" s="14">
        <v>0</v>
      </c>
      <c r="O676" s="14">
        <v>0</v>
      </c>
      <c r="P676" s="14">
        <v>0</v>
      </c>
      <c r="Q676" s="14">
        <v>0.15</v>
      </c>
      <c r="R676" s="3">
        <v>920</v>
      </c>
      <c r="S676" s="3">
        <v>60</v>
      </c>
      <c r="T676" s="3">
        <v>0</v>
      </c>
      <c r="U676" s="3">
        <v>0</v>
      </c>
      <c r="V676" s="3">
        <v>0.6</v>
      </c>
      <c r="W676" s="3">
        <v>500</v>
      </c>
      <c r="X676" s="3">
        <v>120</v>
      </c>
      <c r="Y676" s="3">
        <v>0.2</v>
      </c>
      <c r="Z676" s="3">
        <v>500</v>
      </c>
      <c r="AA676" s="3">
        <v>120</v>
      </c>
      <c r="AB676" s="3">
        <v>0</v>
      </c>
      <c r="AC676" s="3">
        <v>0</v>
      </c>
      <c r="AD676" s="3">
        <v>0</v>
      </c>
      <c r="AE676" s="3">
        <v>166.71</v>
      </c>
      <c r="AF676" s="3">
        <v>77.2947</v>
      </c>
    </row>
    <row r="677" s="3" customFormat="1" spans="2:32">
      <c r="B677" s="13">
        <f t="shared" si="9"/>
        <v>99.5</v>
      </c>
      <c r="C677" s="14">
        <v>0</v>
      </c>
      <c r="D677" s="14">
        <v>0.3</v>
      </c>
      <c r="E677" s="14">
        <v>0</v>
      </c>
      <c r="F677" s="14">
        <v>0</v>
      </c>
      <c r="G677" s="14">
        <v>0</v>
      </c>
      <c r="H677" s="14">
        <v>0</v>
      </c>
      <c r="I677" s="14">
        <v>0.05</v>
      </c>
      <c r="J677" s="14">
        <v>0</v>
      </c>
      <c r="K677" s="14">
        <v>0</v>
      </c>
      <c r="L677" s="14">
        <v>0</v>
      </c>
      <c r="M677" s="14">
        <v>0</v>
      </c>
      <c r="N677" s="14">
        <v>0</v>
      </c>
      <c r="O677" s="14">
        <v>0</v>
      </c>
      <c r="P677" s="14">
        <v>0</v>
      </c>
      <c r="Q677" s="14">
        <v>0.15</v>
      </c>
      <c r="R677" s="3">
        <v>920</v>
      </c>
      <c r="S677" s="3">
        <v>60</v>
      </c>
      <c r="T677" s="3">
        <v>0</v>
      </c>
      <c r="U677" s="3">
        <v>0</v>
      </c>
      <c r="V677" s="3">
        <v>0.6</v>
      </c>
      <c r="W677" s="3">
        <v>500</v>
      </c>
      <c r="X677" s="3">
        <v>120</v>
      </c>
      <c r="Y677" s="3">
        <v>0.4</v>
      </c>
      <c r="Z677" s="3">
        <v>500</v>
      </c>
      <c r="AA677" s="3">
        <v>240</v>
      </c>
      <c r="AB677" s="3">
        <v>0</v>
      </c>
      <c r="AC677" s="3">
        <v>0</v>
      </c>
      <c r="AD677" s="3">
        <v>0</v>
      </c>
      <c r="AE677" s="3">
        <v>166.709</v>
      </c>
      <c r="AF677" s="3">
        <v>76.8213</v>
      </c>
    </row>
    <row r="678" s="3" customFormat="1" spans="2:32">
      <c r="B678" s="13">
        <f t="shared" si="9"/>
        <v>99.5</v>
      </c>
      <c r="C678" s="14">
        <v>0</v>
      </c>
      <c r="D678" s="14">
        <v>0.3</v>
      </c>
      <c r="E678" s="14">
        <v>0</v>
      </c>
      <c r="F678" s="14">
        <v>0</v>
      </c>
      <c r="G678" s="14">
        <v>0</v>
      </c>
      <c r="H678" s="14">
        <v>0</v>
      </c>
      <c r="I678" s="14">
        <v>0.05</v>
      </c>
      <c r="J678" s="14">
        <v>0</v>
      </c>
      <c r="K678" s="14">
        <v>0</v>
      </c>
      <c r="L678" s="14">
        <v>0</v>
      </c>
      <c r="M678" s="14">
        <v>0</v>
      </c>
      <c r="N678" s="14">
        <v>0</v>
      </c>
      <c r="O678" s="14">
        <v>0</v>
      </c>
      <c r="P678" s="14">
        <v>0</v>
      </c>
      <c r="Q678" s="14">
        <v>0.15</v>
      </c>
      <c r="R678" s="3">
        <v>920</v>
      </c>
      <c r="S678" s="3">
        <v>60</v>
      </c>
      <c r="T678" s="3">
        <v>0</v>
      </c>
      <c r="U678" s="3">
        <v>0</v>
      </c>
      <c r="V678" s="3">
        <v>0.6</v>
      </c>
      <c r="W678" s="3">
        <v>500</v>
      </c>
      <c r="X678" s="3">
        <v>120</v>
      </c>
      <c r="Y678" s="3">
        <v>0.6</v>
      </c>
      <c r="Z678" s="3">
        <v>460</v>
      </c>
      <c r="AA678" s="3">
        <v>150</v>
      </c>
      <c r="AB678" s="3">
        <v>0</v>
      </c>
      <c r="AC678" s="3">
        <v>0</v>
      </c>
      <c r="AD678" s="3">
        <v>0</v>
      </c>
      <c r="AE678" s="3">
        <v>166.084</v>
      </c>
      <c r="AF678" s="3">
        <v>85.0678</v>
      </c>
    </row>
    <row r="679" s="3" customFormat="1" spans="2:32">
      <c r="B679" s="13">
        <f t="shared" si="9"/>
        <v>99.5</v>
      </c>
      <c r="C679" s="14">
        <v>0</v>
      </c>
      <c r="D679" s="14">
        <v>0.3</v>
      </c>
      <c r="E679" s="14">
        <v>0</v>
      </c>
      <c r="F679" s="14">
        <v>0</v>
      </c>
      <c r="G679" s="14">
        <v>0</v>
      </c>
      <c r="H679" s="14">
        <v>0</v>
      </c>
      <c r="I679" s="14">
        <v>0.05</v>
      </c>
      <c r="J679" s="14">
        <v>0</v>
      </c>
      <c r="K679" s="14">
        <v>0</v>
      </c>
      <c r="L679" s="14">
        <v>0</v>
      </c>
      <c r="M679" s="14">
        <v>0</v>
      </c>
      <c r="N679" s="14">
        <v>0</v>
      </c>
      <c r="O679" s="14">
        <v>0</v>
      </c>
      <c r="P679" s="14">
        <v>0</v>
      </c>
      <c r="Q679" s="14">
        <v>0.15</v>
      </c>
      <c r="R679" s="3">
        <v>920</v>
      </c>
      <c r="S679" s="3">
        <v>60</v>
      </c>
      <c r="T679" s="3">
        <v>0</v>
      </c>
      <c r="U679" s="3">
        <v>0</v>
      </c>
      <c r="V679" s="3">
        <v>0.6</v>
      </c>
      <c r="W679" s="3">
        <v>500</v>
      </c>
      <c r="X679" s="3">
        <v>30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165.868</v>
      </c>
      <c r="AF679" s="3">
        <v>78.1841</v>
      </c>
    </row>
    <row r="680" s="3" customFormat="1" spans="2:32">
      <c r="B680" s="13">
        <f t="shared" si="9"/>
        <v>99.5</v>
      </c>
      <c r="C680" s="14">
        <v>0</v>
      </c>
      <c r="D680" s="14">
        <v>0.3</v>
      </c>
      <c r="E680" s="14">
        <v>0</v>
      </c>
      <c r="F680" s="14">
        <v>0</v>
      </c>
      <c r="G680" s="14">
        <v>0</v>
      </c>
      <c r="H680" s="14">
        <v>0</v>
      </c>
      <c r="I680" s="14">
        <v>0.05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4">
        <v>0</v>
      </c>
      <c r="P680" s="14">
        <v>0</v>
      </c>
      <c r="Q680" s="14">
        <v>0.15</v>
      </c>
      <c r="R680" s="3">
        <v>920</v>
      </c>
      <c r="S680" s="3">
        <v>60</v>
      </c>
      <c r="T680" s="3">
        <v>0</v>
      </c>
      <c r="U680" s="3">
        <v>0</v>
      </c>
      <c r="V680" s="3">
        <v>0.6</v>
      </c>
      <c r="W680" s="3">
        <v>500</v>
      </c>
      <c r="X680" s="3">
        <v>120</v>
      </c>
      <c r="Y680" s="3">
        <v>0</v>
      </c>
      <c r="Z680" s="3">
        <v>500</v>
      </c>
      <c r="AA680" s="3">
        <v>30</v>
      </c>
      <c r="AB680" s="3">
        <v>0</v>
      </c>
      <c r="AC680" s="3">
        <v>0</v>
      </c>
      <c r="AD680" s="3">
        <v>0</v>
      </c>
      <c r="AE680" s="3">
        <v>165.494</v>
      </c>
      <c r="AF680" s="3">
        <v>77.4372</v>
      </c>
    </row>
    <row r="681" s="3" customFormat="1" spans="2:32">
      <c r="B681" s="13">
        <f t="shared" si="9"/>
        <v>99.5</v>
      </c>
      <c r="C681" s="14">
        <v>0</v>
      </c>
      <c r="D681" s="14">
        <v>0.3</v>
      </c>
      <c r="E681" s="14">
        <v>0</v>
      </c>
      <c r="F681" s="14">
        <v>0</v>
      </c>
      <c r="G681" s="14">
        <v>0</v>
      </c>
      <c r="H681" s="14">
        <v>0</v>
      </c>
      <c r="I681" s="14">
        <v>0.05</v>
      </c>
      <c r="J681" s="14">
        <v>0</v>
      </c>
      <c r="K681" s="14">
        <v>0</v>
      </c>
      <c r="L681" s="14">
        <v>0</v>
      </c>
      <c r="M681" s="14">
        <v>0</v>
      </c>
      <c r="N681" s="14">
        <v>0</v>
      </c>
      <c r="O681" s="14">
        <v>0</v>
      </c>
      <c r="P681" s="14">
        <v>0</v>
      </c>
      <c r="Q681" s="14">
        <v>0.15</v>
      </c>
      <c r="R681" s="3">
        <v>920</v>
      </c>
      <c r="S681" s="3">
        <v>60</v>
      </c>
      <c r="T681" s="3">
        <v>0</v>
      </c>
      <c r="U681" s="3">
        <v>0</v>
      </c>
      <c r="V681" s="3">
        <v>0.6</v>
      </c>
      <c r="W681" s="3">
        <v>450</v>
      </c>
      <c r="X681" s="3">
        <v>120</v>
      </c>
      <c r="Y681" s="3">
        <v>0</v>
      </c>
      <c r="Z681" s="3">
        <v>450</v>
      </c>
      <c r="AA681" s="3">
        <v>60</v>
      </c>
      <c r="AB681" s="3">
        <v>0</v>
      </c>
      <c r="AC681" s="3">
        <v>0</v>
      </c>
      <c r="AD681" s="3">
        <v>0</v>
      </c>
      <c r="AE681" s="3">
        <v>165.137</v>
      </c>
      <c r="AF681" s="3">
        <v>75.6606</v>
      </c>
    </row>
    <row r="682" s="3" customFormat="1" spans="2:32">
      <c r="B682" s="13">
        <f t="shared" si="9"/>
        <v>99.5</v>
      </c>
      <c r="C682" s="14">
        <v>0</v>
      </c>
      <c r="D682" s="14">
        <v>0.3</v>
      </c>
      <c r="E682" s="14">
        <v>0</v>
      </c>
      <c r="F682" s="14">
        <v>0</v>
      </c>
      <c r="G682" s="14">
        <v>0</v>
      </c>
      <c r="H682" s="14">
        <v>0</v>
      </c>
      <c r="I682" s="14">
        <v>0.05</v>
      </c>
      <c r="J682" s="14">
        <v>0</v>
      </c>
      <c r="K682" s="14">
        <v>0</v>
      </c>
      <c r="L682" s="14">
        <v>0</v>
      </c>
      <c r="M682" s="14">
        <v>0</v>
      </c>
      <c r="N682" s="14">
        <v>0</v>
      </c>
      <c r="O682" s="14">
        <v>0</v>
      </c>
      <c r="P682" s="14">
        <v>0</v>
      </c>
      <c r="Q682" s="14">
        <v>0.15</v>
      </c>
      <c r="R682" s="3">
        <v>920</v>
      </c>
      <c r="S682" s="3">
        <v>60</v>
      </c>
      <c r="T682" s="3">
        <v>0</v>
      </c>
      <c r="U682" s="3">
        <v>0</v>
      </c>
      <c r="V682" s="3">
        <v>0.6</v>
      </c>
      <c r="W682" s="3">
        <v>500</v>
      </c>
      <c r="X682" s="3">
        <v>120</v>
      </c>
      <c r="Y682" s="3">
        <v>0.6</v>
      </c>
      <c r="Z682" s="3">
        <v>500</v>
      </c>
      <c r="AA682" s="3">
        <v>480</v>
      </c>
      <c r="AB682" s="3">
        <v>0</v>
      </c>
      <c r="AC682" s="3">
        <v>0</v>
      </c>
      <c r="AD682" s="3">
        <v>0</v>
      </c>
      <c r="AE682" s="3">
        <v>164.481</v>
      </c>
      <c r="AF682" s="3">
        <v>78.1061</v>
      </c>
    </row>
    <row r="683" s="3" customFormat="1" spans="2:32">
      <c r="B683" s="13">
        <f t="shared" si="9"/>
        <v>99.5</v>
      </c>
      <c r="C683" s="14">
        <v>0</v>
      </c>
      <c r="D683" s="14">
        <v>0.3</v>
      </c>
      <c r="E683" s="14">
        <v>0</v>
      </c>
      <c r="F683" s="14">
        <v>0</v>
      </c>
      <c r="G683" s="14">
        <v>0</v>
      </c>
      <c r="H683" s="14">
        <v>0</v>
      </c>
      <c r="I683" s="14">
        <v>0.05</v>
      </c>
      <c r="J683" s="14">
        <v>0</v>
      </c>
      <c r="K683" s="14">
        <v>0</v>
      </c>
      <c r="L683" s="14">
        <v>0</v>
      </c>
      <c r="M683" s="14">
        <v>0</v>
      </c>
      <c r="N683" s="14">
        <v>0</v>
      </c>
      <c r="O683" s="14">
        <v>0</v>
      </c>
      <c r="P683" s="14">
        <v>0</v>
      </c>
      <c r="Q683" s="14">
        <v>0.15</v>
      </c>
      <c r="R683" s="3">
        <v>920</v>
      </c>
      <c r="S683" s="3">
        <v>60</v>
      </c>
      <c r="T683" s="3">
        <v>0</v>
      </c>
      <c r="U683" s="3">
        <v>0</v>
      </c>
      <c r="V683" s="3">
        <v>0.6</v>
      </c>
      <c r="W683" s="3">
        <v>500</v>
      </c>
      <c r="X683" s="3">
        <v>120</v>
      </c>
      <c r="Y683" s="3">
        <v>0.4</v>
      </c>
      <c r="Z683" s="3">
        <v>500</v>
      </c>
      <c r="AA683" s="3">
        <v>480</v>
      </c>
      <c r="AB683" s="3">
        <v>0</v>
      </c>
      <c r="AC683" s="3">
        <v>0</v>
      </c>
      <c r="AD683" s="3">
        <v>0</v>
      </c>
      <c r="AE683" s="3">
        <v>162.658</v>
      </c>
      <c r="AF683" s="3">
        <v>79.5589</v>
      </c>
    </row>
    <row r="684" s="3" customFormat="1" spans="2:32">
      <c r="B684" s="13">
        <f t="shared" si="9"/>
        <v>99.5</v>
      </c>
      <c r="C684" s="14">
        <v>0</v>
      </c>
      <c r="D684" s="14">
        <v>0.3</v>
      </c>
      <c r="E684" s="14">
        <v>0</v>
      </c>
      <c r="F684" s="14">
        <v>0</v>
      </c>
      <c r="G684" s="14">
        <v>0</v>
      </c>
      <c r="H684" s="14">
        <v>0</v>
      </c>
      <c r="I684" s="14">
        <v>0.05</v>
      </c>
      <c r="J684" s="14">
        <v>0</v>
      </c>
      <c r="K684" s="14">
        <v>0</v>
      </c>
      <c r="L684" s="14">
        <v>0</v>
      </c>
      <c r="M684" s="14">
        <v>0</v>
      </c>
      <c r="N684" s="14">
        <v>0</v>
      </c>
      <c r="O684" s="14">
        <v>0</v>
      </c>
      <c r="P684" s="14">
        <v>0</v>
      </c>
      <c r="Q684" s="14">
        <v>0.15</v>
      </c>
      <c r="R684" s="3">
        <v>920</v>
      </c>
      <c r="S684" s="3">
        <v>60</v>
      </c>
      <c r="T684" s="3">
        <v>0</v>
      </c>
      <c r="U684" s="3">
        <v>0</v>
      </c>
      <c r="V684" s="3">
        <v>0.6</v>
      </c>
      <c r="W684" s="3">
        <v>500</v>
      </c>
      <c r="X684" s="3">
        <v>120</v>
      </c>
      <c r="Y684" s="3">
        <v>0.2</v>
      </c>
      <c r="Z684" s="3">
        <v>500</v>
      </c>
      <c r="AA684" s="3">
        <v>240</v>
      </c>
      <c r="AB684" s="3">
        <v>0</v>
      </c>
      <c r="AC684" s="3">
        <v>0</v>
      </c>
      <c r="AD684" s="3">
        <v>0</v>
      </c>
      <c r="AE684" s="3">
        <v>162.658</v>
      </c>
      <c r="AF684" s="3">
        <v>80.0984</v>
      </c>
    </row>
    <row r="685" s="3" customFormat="1" spans="2:32">
      <c r="B685" s="13">
        <f t="shared" si="9"/>
        <v>99.5</v>
      </c>
      <c r="C685" s="14">
        <v>0</v>
      </c>
      <c r="D685" s="14">
        <v>0.3</v>
      </c>
      <c r="E685" s="14">
        <v>0</v>
      </c>
      <c r="F685" s="14">
        <v>0</v>
      </c>
      <c r="G685" s="14">
        <v>0</v>
      </c>
      <c r="H685" s="14">
        <v>0</v>
      </c>
      <c r="I685" s="14">
        <v>0.05</v>
      </c>
      <c r="J685" s="14">
        <v>0</v>
      </c>
      <c r="K685" s="14">
        <v>0</v>
      </c>
      <c r="L685" s="14">
        <v>0</v>
      </c>
      <c r="M685" s="14">
        <v>0</v>
      </c>
      <c r="N685" s="14">
        <v>0</v>
      </c>
      <c r="O685" s="14">
        <v>0</v>
      </c>
      <c r="P685" s="14">
        <v>0</v>
      </c>
      <c r="Q685" s="14">
        <v>0.15</v>
      </c>
      <c r="R685" s="3">
        <v>920</v>
      </c>
      <c r="S685" s="3">
        <v>60</v>
      </c>
      <c r="T685" s="3">
        <v>0</v>
      </c>
      <c r="U685" s="3">
        <v>0</v>
      </c>
      <c r="V685" s="3">
        <v>0.6</v>
      </c>
      <c r="W685" s="3">
        <v>500</v>
      </c>
      <c r="X685" s="3">
        <v>15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162.614</v>
      </c>
      <c r="AF685" s="3">
        <v>76.5326</v>
      </c>
    </row>
    <row r="686" s="3" customFormat="1" spans="2:32">
      <c r="B686" s="13">
        <f t="shared" si="9"/>
        <v>99.5</v>
      </c>
      <c r="C686" s="14">
        <v>0</v>
      </c>
      <c r="D686" s="14">
        <v>0.3</v>
      </c>
      <c r="E686" s="14">
        <v>0</v>
      </c>
      <c r="F686" s="14">
        <v>0</v>
      </c>
      <c r="G686" s="14">
        <v>0</v>
      </c>
      <c r="H686" s="14">
        <v>0</v>
      </c>
      <c r="I686" s="14">
        <v>0.05</v>
      </c>
      <c r="J686" s="14">
        <v>0</v>
      </c>
      <c r="K686" s="14">
        <v>0</v>
      </c>
      <c r="L686" s="14">
        <v>0</v>
      </c>
      <c r="M686" s="14">
        <v>0</v>
      </c>
      <c r="N686" s="14">
        <v>0</v>
      </c>
      <c r="O686" s="14">
        <v>0</v>
      </c>
      <c r="P686" s="14">
        <v>0</v>
      </c>
      <c r="Q686" s="14">
        <v>0.15</v>
      </c>
      <c r="R686" s="3">
        <v>920</v>
      </c>
      <c r="S686" s="3">
        <v>60</v>
      </c>
      <c r="T686" s="3">
        <v>0</v>
      </c>
      <c r="U686" s="3">
        <v>0</v>
      </c>
      <c r="V686" s="3">
        <v>0.6</v>
      </c>
      <c r="W686" s="3">
        <v>500</v>
      </c>
      <c r="X686" s="3">
        <v>45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161.832</v>
      </c>
      <c r="AF686" s="3">
        <v>78.5444</v>
      </c>
    </row>
    <row r="687" s="3" customFormat="1" spans="2:32">
      <c r="B687" s="13">
        <f t="shared" si="9"/>
        <v>99.5</v>
      </c>
      <c r="C687" s="14">
        <v>0</v>
      </c>
      <c r="D687" s="14">
        <v>0.3</v>
      </c>
      <c r="E687" s="14">
        <v>0</v>
      </c>
      <c r="F687" s="14">
        <v>0</v>
      </c>
      <c r="G687" s="14">
        <v>0</v>
      </c>
      <c r="H687" s="14">
        <v>0</v>
      </c>
      <c r="I687" s="14">
        <v>0.05</v>
      </c>
      <c r="J687" s="14">
        <v>0</v>
      </c>
      <c r="K687" s="14">
        <v>0</v>
      </c>
      <c r="L687" s="14">
        <v>0</v>
      </c>
      <c r="M687" s="14">
        <v>0</v>
      </c>
      <c r="N687" s="14">
        <v>0</v>
      </c>
      <c r="O687" s="14">
        <v>0</v>
      </c>
      <c r="P687" s="14">
        <v>0</v>
      </c>
      <c r="Q687" s="14">
        <v>0.15</v>
      </c>
      <c r="R687" s="3">
        <v>920</v>
      </c>
      <c r="S687" s="3">
        <v>60</v>
      </c>
      <c r="T687" s="3">
        <v>0</v>
      </c>
      <c r="U687" s="3">
        <v>0</v>
      </c>
      <c r="V687" s="3">
        <v>0.6</v>
      </c>
      <c r="W687" s="3">
        <v>450</v>
      </c>
      <c r="X687" s="3">
        <v>120</v>
      </c>
      <c r="Y687" s="3">
        <v>0</v>
      </c>
      <c r="Z687" s="3">
        <v>450</v>
      </c>
      <c r="AA687" s="3">
        <v>120</v>
      </c>
      <c r="AB687" s="3">
        <v>0</v>
      </c>
      <c r="AC687" s="3">
        <v>0</v>
      </c>
      <c r="AD687" s="3">
        <v>0</v>
      </c>
      <c r="AE687" s="3">
        <v>161.429</v>
      </c>
      <c r="AF687" s="3">
        <v>77.6077</v>
      </c>
    </row>
    <row r="688" s="3" customFormat="1" spans="2:32">
      <c r="B688" s="13">
        <f t="shared" si="9"/>
        <v>99.5</v>
      </c>
      <c r="C688" s="14">
        <v>0</v>
      </c>
      <c r="D688" s="14">
        <v>0.3</v>
      </c>
      <c r="E688" s="14">
        <v>0</v>
      </c>
      <c r="F688" s="14">
        <v>0</v>
      </c>
      <c r="G688" s="14">
        <v>0</v>
      </c>
      <c r="H688" s="14">
        <v>0</v>
      </c>
      <c r="I688" s="14">
        <v>0.05</v>
      </c>
      <c r="J688" s="14">
        <v>0</v>
      </c>
      <c r="K688" s="14">
        <v>0</v>
      </c>
      <c r="L688" s="14">
        <v>0</v>
      </c>
      <c r="M688" s="14">
        <v>0</v>
      </c>
      <c r="N688" s="14">
        <v>0</v>
      </c>
      <c r="O688" s="14">
        <v>0</v>
      </c>
      <c r="P688" s="14">
        <v>0</v>
      </c>
      <c r="Q688" s="14">
        <v>0.15</v>
      </c>
      <c r="R688" s="3">
        <v>920</v>
      </c>
      <c r="S688" s="3">
        <v>60</v>
      </c>
      <c r="T688" s="3">
        <v>0</v>
      </c>
      <c r="U688" s="3">
        <v>0</v>
      </c>
      <c r="V688" s="3">
        <v>0.45</v>
      </c>
      <c r="W688" s="3">
        <v>500</v>
      </c>
      <c r="X688" s="3">
        <v>45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159.664</v>
      </c>
      <c r="AF688" s="3">
        <v>77.3433</v>
      </c>
    </row>
    <row r="689" s="3" customFormat="1" spans="2:32">
      <c r="B689" s="13">
        <f t="shared" si="9"/>
        <v>99.5</v>
      </c>
      <c r="C689" s="14">
        <v>0</v>
      </c>
      <c r="D689" s="14">
        <v>0.3</v>
      </c>
      <c r="E689" s="14">
        <v>0</v>
      </c>
      <c r="F689" s="14">
        <v>0</v>
      </c>
      <c r="G689" s="14">
        <v>0</v>
      </c>
      <c r="H689" s="14">
        <v>0</v>
      </c>
      <c r="I689" s="14">
        <v>0.05</v>
      </c>
      <c r="J689" s="14">
        <v>0</v>
      </c>
      <c r="K689" s="14">
        <v>0</v>
      </c>
      <c r="L689" s="14">
        <v>0</v>
      </c>
      <c r="M689" s="14">
        <v>0</v>
      </c>
      <c r="N689" s="14">
        <v>0</v>
      </c>
      <c r="O689" s="14">
        <v>0</v>
      </c>
      <c r="P689" s="14">
        <v>0</v>
      </c>
      <c r="Q689" s="14">
        <v>0.15</v>
      </c>
      <c r="R689" s="3">
        <v>920</v>
      </c>
      <c r="S689" s="3">
        <v>60</v>
      </c>
      <c r="T689" s="3">
        <v>0</v>
      </c>
      <c r="U689" s="3">
        <v>0</v>
      </c>
      <c r="V689" s="3">
        <v>0.8</v>
      </c>
      <c r="W689" s="3">
        <v>500</v>
      </c>
      <c r="X689" s="3">
        <v>15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159.461</v>
      </c>
      <c r="AF689" s="3">
        <v>78.4543</v>
      </c>
    </row>
    <row r="690" s="3" customFormat="1" spans="2:32">
      <c r="B690" s="13">
        <f t="shared" si="9"/>
        <v>99.5</v>
      </c>
      <c r="C690" s="14">
        <v>0</v>
      </c>
      <c r="D690" s="14">
        <v>0.3</v>
      </c>
      <c r="E690" s="14">
        <v>0</v>
      </c>
      <c r="F690" s="14">
        <v>0</v>
      </c>
      <c r="G690" s="14">
        <v>0</v>
      </c>
      <c r="H690" s="14">
        <v>0</v>
      </c>
      <c r="I690" s="14">
        <v>0.05</v>
      </c>
      <c r="J690" s="14">
        <v>0</v>
      </c>
      <c r="K690" s="14">
        <v>0</v>
      </c>
      <c r="L690" s="14">
        <v>0</v>
      </c>
      <c r="M690" s="14">
        <v>0</v>
      </c>
      <c r="N690" s="14">
        <v>0</v>
      </c>
      <c r="O690" s="14">
        <v>0</v>
      </c>
      <c r="P690" s="14">
        <v>0</v>
      </c>
      <c r="Q690" s="14">
        <v>0.15</v>
      </c>
      <c r="R690" s="3">
        <v>920</v>
      </c>
      <c r="S690" s="3">
        <v>60</v>
      </c>
      <c r="T690" s="3">
        <v>0</v>
      </c>
      <c r="U690" s="3">
        <v>0</v>
      </c>
      <c r="V690" s="3">
        <v>0.45</v>
      </c>
      <c r="W690" s="3">
        <v>500</v>
      </c>
      <c r="X690" s="3">
        <v>30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159.169</v>
      </c>
      <c r="AF690" s="3">
        <v>76.3825</v>
      </c>
    </row>
    <row r="691" s="3" customFormat="1" spans="2:32">
      <c r="B691" s="13">
        <f t="shared" si="9"/>
        <v>99.5</v>
      </c>
      <c r="C691" s="14">
        <v>0</v>
      </c>
      <c r="D691" s="14">
        <v>0.3</v>
      </c>
      <c r="E691" s="14">
        <v>0</v>
      </c>
      <c r="F691" s="14">
        <v>0</v>
      </c>
      <c r="G691" s="14">
        <v>0</v>
      </c>
      <c r="H691" s="14">
        <v>0</v>
      </c>
      <c r="I691" s="14">
        <v>0.05</v>
      </c>
      <c r="J691" s="14">
        <v>0</v>
      </c>
      <c r="K691" s="14">
        <v>0</v>
      </c>
      <c r="L691" s="14">
        <v>0</v>
      </c>
      <c r="M691" s="14">
        <v>0</v>
      </c>
      <c r="N691" s="14">
        <v>0</v>
      </c>
      <c r="O691" s="14">
        <v>0</v>
      </c>
      <c r="P691" s="14">
        <v>0</v>
      </c>
      <c r="Q691" s="14">
        <v>0.15</v>
      </c>
      <c r="R691" s="3">
        <v>920</v>
      </c>
      <c r="S691" s="3">
        <v>60</v>
      </c>
      <c r="T691" s="3">
        <v>0</v>
      </c>
      <c r="U691" s="3">
        <v>0</v>
      </c>
      <c r="V691" s="3">
        <v>0.6</v>
      </c>
      <c r="W691" s="3">
        <v>500</v>
      </c>
      <c r="X691" s="3">
        <v>120</v>
      </c>
      <c r="Y691" s="3">
        <v>0.6</v>
      </c>
      <c r="Z691" s="3">
        <v>500</v>
      </c>
      <c r="AA691" s="3">
        <v>90</v>
      </c>
      <c r="AB691" s="3">
        <v>0</v>
      </c>
      <c r="AC691" s="3">
        <v>0</v>
      </c>
      <c r="AD691" s="3">
        <v>0</v>
      </c>
      <c r="AE691" s="3">
        <v>158.884</v>
      </c>
      <c r="AF691" s="3">
        <v>84.4945</v>
      </c>
    </row>
    <row r="692" s="3" customFormat="1" spans="2:32">
      <c r="B692" s="13">
        <f t="shared" si="9"/>
        <v>99.5</v>
      </c>
      <c r="C692" s="14">
        <v>0</v>
      </c>
      <c r="D692" s="14">
        <v>0.3</v>
      </c>
      <c r="E692" s="14">
        <v>0</v>
      </c>
      <c r="F692" s="14">
        <v>0</v>
      </c>
      <c r="G692" s="14">
        <v>0</v>
      </c>
      <c r="H692" s="14">
        <v>0</v>
      </c>
      <c r="I692" s="14">
        <v>0.05</v>
      </c>
      <c r="J692" s="14">
        <v>0</v>
      </c>
      <c r="K692" s="14">
        <v>0</v>
      </c>
      <c r="L692" s="14">
        <v>0</v>
      </c>
      <c r="M692" s="14">
        <v>0</v>
      </c>
      <c r="N692" s="14">
        <v>0</v>
      </c>
      <c r="O692" s="14">
        <v>0</v>
      </c>
      <c r="P692" s="14">
        <v>0</v>
      </c>
      <c r="Q692" s="14">
        <v>0.15</v>
      </c>
      <c r="R692" s="3">
        <v>920</v>
      </c>
      <c r="S692" s="3">
        <v>60</v>
      </c>
      <c r="T692" s="3">
        <v>0</v>
      </c>
      <c r="U692" s="3">
        <v>0</v>
      </c>
      <c r="V692" s="3">
        <v>0.6</v>
      </c>
      <c r="W692" s="3">
        <v>500</v>
      </c>
      <c r="X692" s="3">
        <v>120</v>
      </c>
      <c r="Y692" s="3">
        <v>0.2</v>
      </c>
      <c r="Z692" s="3">
        <v>500</v>
      </c>
      <c r="AA692" s="3">
        <v>480</v>
      </c>
      <c r="AB692" s="3">
        <v>0</v>
      </c>
      <c r="AC692" s="3">
        <v>0</v>
      </c>
      <c r="AD692" s="3">
        <v>0</v>
      </c>
      <c r="AE692" s="3">
        <v>158.608</v>
      </c>
      <c r="AF692" s="3">
        <v>80.3941</v>
      </c>
    </row>
    <row r="693" s="3" customFormat="1" spans="2:32">
      <c r="B693" s="13">
        <f t="shared" si="9"/>
        <v>99.5</v>
      </c>
      <c r="C693" s="14">
        <v>0</v>
      </c>
      <c r="D693" s="14">
        <v>0.3</v>
      </c>
      <c r="E693" s="14">
        <v>0</v>
      </c>
      <c r="F693" s="14">
        <v>0</v>
      </c>
      <c r="G693" s="14">
        <v>0</v>
      </c>
      <c r="H693" s="14">
        <v>0</v>
      </c>
      <c r="I693" s="14">
        <v>0.05</v>
      </c>
      <c r="J693" s="14">
        <v>0</v>
      </c>
      <c r="K693" s="14">
        <v>0</v>
      </c>
      <c r="L693" s="14">
        <v>0</v>
      </c>
      <c r="M693" s="14">
        <v>0</v>
      </c>
      <c r="N693" s="14">
        <v>0</v>
      </c>
      <c r="O693" s="14">
        <v>0</v>
      </c>
      <c r="P693" s="14">
        <v>0</v>
      </c>
      <c r="Q693" s="14">
        <v>0.15</v>
      </c>
      <c r="R693" s="3">
        <v>920</v>
      </c>
      <c r="S693" s="3">
        <v>60</v>
      </c>
      <c r="T693" s="3">
        <v>0</v>
      </c>
      <c r="U693" s="3">
        <v>0</v>
      </c>
      <c r="V693" s="3">
        <v>0.6</v>
      </c>
      <c r="W693" s="3">
        <v>500</v>
      </c>
      <c r="X693" s="3">
        <v>60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158.387</v>
      </c>
      <c r="AF693" s="3">
        <v>79.235</v>
      </c>
    </row>
    <row r="694" s="3" customFormat="1" spans="2:32">
      <c r="B694" s="13">
        <f t="shared" si="9"/>
        <v>99.5</v>
      </c>
      <c r="C694" s="14">
        <v>0</v>
      </c>
      <c r="D694" s="14">
        <v>0.3</v>
      </c>
      <c r="E694" s="14">
        <v>0</v>
      </c>
      <c r="F694" s="14">
        <v>0</v>
      </c>
      <c r="G694" s="14">
        <v>0</v>
      </c>
      <c r="H694" s="14">
        <v>0</v>
      </c>
      <c r="I694" s="14">
        <v>0.05</v>
      </c>
      <c r="J694" s="14">
        <v>0</v>
      </c>
      <c r="K694" s="14">
        <v>0</v>
      </c>
      <c r="L694" s="14">
        <v>0</v>
      </c>
      <c r="M694" s="14">
        <v>0</v>
      </c>
      <c r="N694" s="14">
        <v>0</v>
      </c>
      <c r="O694" s="14">
        <v>0</v>
      </c>
      <c r="P694" s="14">
        <v>0</v>
      </c>
      <c r="Q694" s="14">
        <v>0.15</v>
      </c>
      <c r="R694" s="3">
        <v>920</v>
      </c>
      <c r="S694" s="3">
        <v>60</v>
      </c>
      <c r="T694" s="3">
        <v>0</v>
      </c>
      <c r="U694" s="3">
        <v>0</v>
      </c>
      <c r="V694" s="3">
        <v>0.45</v>
      </c>
      <c r="W694" s="3">
        <v>500</v>
      </c>
      <c r="X694" s="3">
        <v>15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157.491</v>
      </c>
      <c r="AF694" s="3">
        <v>74.5509</v>
      </c>
    </row>
    <row r="695" s="3" customFormat="1" spans="2:32">
      <c r="B695" s="13">
        <f t="shared" si="9"/>
        <v>99.5</v>
      </c>
      <c r="C695" s="14">
        <v>0</v>
      </c>
      <c r="D695" s="14">
        <v>0.3</v>
      </c>
      <c r="E695" s="14">
        <v>0</v>
      </c>
      <c r="F695" s="14">
        <v>0</v>
      </c>
      <c r="G695" s="14">
        <v>0</v>
      </c>
      <c r="H695" s="14">
        <v>0</v>
      </c>
      <c r="I695" s="14">
        <v>0.05</v>
      </c>
      <c r="J695" s="14">
        <v>0</v>
      </c>
      <c r="K695" s="14">
        <v>0</v>
      </c>
      <c r="L695" s="14">
        <v>0</v>
      </c>
      <c r="M695" s="14">
        <v>0</v>
      </c>
      <c r="N695" s="14">
        <v>0</v>
      </c>
      <c r="O695" s="14">
        <v>0</v>
      </c>
      <c r="P695" s="14">
        <v>0</v>
      </c>
      <c r="Q695" s="14">
        <v>0.15</v>
      </c>
      <c r="R695" s="3">
        <v>920</v>
      </c>
      <c r="S695" s="3">
        <v>60</v>
      </c>
      <c r="T695" s="3">
        <v>0</v>
      </c>
      <c r="U695" s="3">
        <v>0</v>
      </c>
      <c r="V695" s="3">
        <v>0.8</v>
      </c>
      <c r="W695" s="3">
        <v>500</v>
      </c>
      <c r="X695" s="3">
        <v>30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157.1</v>
      </c>
      <c r="AF695" s="3">
        <v>79.5953</v>
      </c>
    </row>
    <row r="696" s="3" customFormat="1" spans="2:32">
      <c r="B696" s="13">
        <f t="shared" si="9"/>
        <v>99.5</v>
      </c>
      <c r="C696" s="14">
        <v>0</v>
      </c>
      <c r="D696" s="14">
        <v>0.3</v>
      </c>
      <c r="E696" s="14">
        <v>0</v>
      </c>
      <c r="F696" s="14">
        <v>0</v>
      </c>
      <c r="G696" s="14">
        <v>0</v>
      </c>
      <c r="H696" s="14">
        <v>0</v>
      </c>
      <c r="I696" s="14">
        <v>0.05</v>
      </c>
      <c r="J696" s="14">
        <v>0</v>
      </c>
      <c r="K696" s="14">
        <v>0</v>
      </c>
      <c r="L696" s="14">
        <v>0</v>
      </c>
      <c r="M696" s="14">
        <v>0</v>
      </c>
      <c r="N696" s="14">
        <v>0</v>
      </c>
      <c r="O696" s="14">
        <v>0</v>
      </c>
      <c r="P696" s="14">
        <v>0</v>
      </c>
      <c r="Q696" s="14">
        <v>0.15</v>
      </c>
      <c r="R696" s="3">
        <v>920</v>
      </c>
      <c r="S696" s="3">
        <v>60</v>
      </c>
      <c r="T696" s="3">
        <v>0</v>
      </c>
      <c r="U696" s="3">
        <v>0</v>
      </c>
      <c r="V696" s="3">
        <v>0.8</v>
      </c>
      <c r="W696" s="3">
        <v>500</v>
      </c>
      <c r="X696" s="3">
        <v>45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156.315</v>
      </c>
      <c r="AF696" s="3">
        <v>79.9856</v>
      </c>
    </row>
    <row r="697" s="3" customFormat="1" spans="2:32">
      <c r="B697" s="13">
        <f t="shared" si="9"/>
        <v>99.5</v>
      </c>
      <c r="C697" s="14">
        <v>0</v>
      </c>
      <c r="D697" s="14">
        <v>0.3</v>
      </c>
      <c r="E697" s="14">
        <v>0</v>
      </c>
      <c r="F697" s="14">
        <v>0</v>
      </c>
      <c r="G697" s="14">
        <v>0</v>
      </c>
      <c r="H697" s="14">
        <v>0</v>
      </c>
      <c r="I697" s="14">
        <v>0.05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4">
        <v>0</v>
      </c>
      <c r="P697" s="14">
        <v>0</v>
      </c>
      <c r="Q697" s="14">
        <v>0.15</v>
      </c>
      <c r="R697" s="3">
        <v>920</v>
      </c>
      <c r="S697" s="3">
        <v>60</v>
      </c>
      <c r="T697" s="3">
        <v>0</v>
      </c>
      <c r="U697" s="3">
        <v>0</v>
      </c>
      <c r="V697" s="3">
        <v>0.6</v>
      </c>
      <c r="W697" s="3">
        <v>500</v>
      </c>
      <c r="X697" s="3">
        <v>120</v>
      </c>
      <c r="Y697" s="3">
        <v>0</v>
      </c>
      <c r="Z697" s="3">
        <v>500</v>
      </c>
      <c r="AA697" s="3">
        <v>60</v>
      </c>
      <c r="AB697" s="3">
        <v>0</v>
      </c>
      <c r="AC697" s="3">
        <v>0</v>
      </c>
      <c r="AD697" s="3">
        <v>0</v>
      </c>
      <c r="AE697" s="3">
        <v>156.177</v>
      </c>
      <c r="AF697" s="3">
        <v>78.9261</v>
      </c>
    </row>
    <row r="698" s="3" customFormat="1" spans="2:32">
      <c r="B698" s="13">
        <f t="shared" si="9"/>
        <v>99.5</v>
      </c>
      <c r="C698" s="14">
        <v>0</v>
      </c>
      <c r="D698" s="14">
        <v>0.3</v>
      </c>
      <c r="E698" s="14">
        <v>0</v>
      </c>
      <c r="F698" s="14">
        <v>0</v>
      </c>
      <c r="G698" s="14">
        <v>0</v>
      </c>
      <c r="H698" s="14">
        <v>0</v>
      </c>
      <c r="I698" s="14">
        <v>0.05</v>
      </c>
      <c r="J698" s="14">
        <v>0</v>
      </c>
      <c r="K698" s="14">
        <v>0</v>
      </c>
      <c r="L698" s="14">
        <v>0</v>
      </c>
      <c r="M698" s="14">
        <v>0</v>
      </c>
      <c r="N698" s="14">
        <v>0</v>
      </c>
      <c r="O698" s="14">
        <v>0</v>
      </c>
      <c r="P698" s="14">
        <v>0</v>
      </c>
      <c r="Q698" s="14">
        <v>0.15</v>
      </c>
      <c r="R698" s="3">
        <v>920</v>
      </c>
      <c r="S698" s="3">
        <v>60</v>
      </c>
      <c r="T698" s="3">
        <v>0</v>
      </c>
      <c r="U698" s="3">
        <v>0</v>
      </c>
      <c r="V698" s="3">
        <v>0.8</v>
      </c>
      <c r="W698" s="3">
        <v>500</v>
      </c>
      <c r="X698" s="3">
        <v>60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155.727</v>
      </c>
      <c r="AF698" s="3">
        <v>80.6162</v>
      </c>
    </row>
    <row r="699" s="3" customFormat="1" spans="2:32">
      <c r="B699" s="13">
        <f t="shared" ref="B699:B762" si="10">100-C699-D699-E699-F699-G699-H699-I699-J699-K699-L699-M699-N699-O699-P699-Q699</f>
        <v>99.5</v>
      </c>
      <c r="C699" s="14">
        <v>0</v>
      </c>
      <c r="D699" s="14">
        <v>0.3</v>
      </c>
      <c r="E699" s="14">
        <v>0</v>
      </c>
      <c r="F699" s="14">
        <v>0</v>
      </c>
      <c r="G699" s="14">
        <v>0</v>
      </c>
      <c r="H699" s="14">
        <v>0</v>
      </c>
      <c r="I699" s="14">
        <v>0.05</v>
      </c>
      <c r="J699" s="14">
        <v>0</v>
      </c>
      <c r="K699" s="14">
        <v>0</v>
      </c>
      <c r="L699" s="14">
        <v>0</v>
      </c>
      <c r="M699" s="14">
        <v>0</v>
      </c>
      <c r="N699" s="14">
        <v>0</v>
      </c>
      <c r="O699" s="14">
        <v>0</v>
      </c>
      <c r="P699" s="14">
        <v>0</v>
      </c>
      <c r="Q699" s="14">
        <v>0.15</v>
      </c>
      <c r="R699" s="3">
        <v>920</v>
      </c>
      <c r="S699" s="3">
        <v>60</v>
      </c>
      <c r="T699" s="3">
        <v>0</v>
      </c>
      <c r="U699" s="3">
        <v>0</v>
      </c>
      <c r="V699" s="3">
        <v>0.6</v>
      </c>
      <c r="W699" s="3">
        <v>500</v>
      </c>
      <c r="X699" s="3">
        <v>90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155.339</v>
      </c>
      <c r="AF699" s="3">
        <v>80.9465</v>
      </c>
    </row>
    <row r="700" s="3" customFormat="1" spans="2:32">
      <c r="B700" s="13">
        <f t="shared" si="10"/>
        <v>99.5</v>
      </c>
      <c r="C700" s="14">
        <v>0</v>
      </c>
      <c r="D700" s="14">
        <v>0.3</v>
      </c>
      <c r="E700" s="14">
        <v>0</v>
      </c>
      <c r="F700" s="14">
        <v>0</v>
      </c>
      <c r="G700" s="14">
        <v>0</v>
      </c>
      <c r="H700" s="14">
        <v>0</v>
      </c>
      <c r="I700" s="14">
        <v>0.05</v>
      </c>
      <c r="J700" s="14">
        <v>0</v>
      </c>
      <c r="K700" s="14">
        <v>0</v>
      </c>
      <c r="L700" s="14">
        <v>0</v>
      </c>
      <c r="M700" s="14">
        <v>0</v>
      </c>
      <c r="N700" s="14">
        <v>0</v>
      </c>
      <c r="O700" s="14">
        <v>0</v>
      </c>
      <c r="P700" s="14">
        <v>0</v>
      </c>
      <c r="Q700" s="14">
        <v>0.15</v>
      </c>
      <c r="R700" s="3">
        <v>920</v>
      </c>
      <c r="S700" s="3">
        <v>60</v>
      </c>
      <c r="T700" s="3">
        <v>0</v>
      </c>
      <c r="U700" s="3">
        <v>0</v>
      </c>
      <c r="V700" s="3">
        <v>0.6</v>
      </c>
      <c r="W700" s="3">
        <v>450</v>
      </c>
      <c r="X700" s="3">
        <v>120</v>
      </c>
      <c r="Y700" s="3">
        <v>0</v>
      </c>
      <c r="Z700" s="3">
        <v>450</v>
      </c>
      <c r="AA700" s="3">
        <v>240</v>
      </c>
      <c r="AB700" s="3">
        <v>0</v>
      </c>
      <c r="AC700" s="3">
        <v>0</v>
      </c>
      <c r="AD700" s="3">
        <v>0</v>
      </c>
      <c r="AE700" s="3">
        <v>155</v>
      </c>
      <c r="AF700" s="3">
        <v>78.9157</v>
      </c>
    </row>
    <row r="701" s="3" customFormat="1" spans="2:32">
      <c r="B701" s="13">
        <f t="shared" si="10"/>
        <v>99.5</v>
      </c>
      <c r="C701" s="14">
        <v>0</v>
      </c>
      <c r="D701" s="14">
        <v>0.3</v>
      </c>
      <c r="E701" s="14">
        <v>0</v>
      </c>
      <c r="F701" s="14">
        <v>0</v>
      </c>
      <c r="G701" s="14">
        <v>0</v>
      </c>
      <c r="H701" s="14">
        <v>0</v>
      </c>
      <c r="I701" s="14">
        <v>0.05</v>
      </c>
      <c r="J701" s="14">
        <v>0</v>
      </c>
      <c r="K701" s="14">
        <v>0</v>
      </c>
      <c r="L701" s="14">
        <v>0</v>
      </c>
      <c r="M701" s="14">
        <v>0</v>
      </c>
      <c r="N701" s="14">
        <v>0</v>
      </c>
      <c r="O701" s="14">
        <v>0</v>
      </c>
      <c r="P701" s="14">
        <v>0</v>
      </c>
      <c r="Q701" s="14">
        <v>0.15</v>
      </c>
      <c r="R701" s="3">
        <v>920</v>
      </c>
      <c r="S701" s="3">
        <v>60</v>
      </c>
      <c r="T701" s="3">
        <v>0</v>
      </c>
      <c r="U701" s="3">
        <v>0</v>
      </c>
      <c r="V701" s="3">
        <v>0.45</v>
      </c>
      <c r="W701" s="3">
        <v>500</v>
      </c>
      <c r="X701" s="3">
        <v>60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154.348</v>
      </c>
      <c r="AF701" s="3">
        <v>77.5535</v>
      </c>
    </row>
    <row r="702" s="3" customFormat="1" spans="2:32">
      <c r="B702" s="13">
        <f t="shared" si="10"/>
        <v>99.5</v>
      </c>
      <c r="C702" s="14">
        <v>0</v>
      </c>
      <c r="D702" s="14">
        <v>0.3</v>
      </c>
      <c r="E702" s="14">
        <v>0</v>
      </c>
      <c r="F702" s="14">
        <v>0</v>
      </c>
      <c r="G702" s="14">
        <v>0</v>
      </c>
      <c r="H702" s="14">
        <v>0</v>
      </c>
      <c r="I702" s="14">
        <v>0.05</v>
      </c>
      <c r="J702" s="14">
        <v>0</v>
      </c>
      <c r="K702" s="14">
        <v>0</v>
      </c>
      <c r="L702" s="14">
        <v>0</v>
      </c>
      <c r="M702" s="14">
        <v>0</v>
      </c>
      <c r="N702" s="14">
        <v>0</v>
      </c>
      <c r="O702" s="14">
        <v>0</v>
      </c>
      <c r="P702" s="14">
        <v>0</v>
      </c>
      <c r="Q702" s="14">
        <v>0.15</v>
      </c>
      <c r="R702" s="3">
        <v>920</v>
      </c>
      <c r="S702" s="3">
        <v>60</v>
      </c>
      <c r="T702" s="3">
        <v>0</v>
      </c>
      <c r="U702" s="3">
        <v>0</v>
      </c>
      <c r="V702" s="3">
        <v>0.6</v>
      </c>
      <c r="W702" s="3">
        <v>500</v>
      </c>
      <c r="X702" s="3">
        <v>120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153.67</v>
      </c>
      <c r="AF702" s="3">
        <v>81.547</v>
      </c>
    </row>
    <row r="703" s="3" customFormat="1" spans="2:32">
      <c r="B703" s="13">
        <f t="shared" si="10"/>
        <v>99.5</v>
      </c>
      <c r="C703" s="14">
        <v>0</v>
      </c>
      <c r="D703" s="14">
        <v>0.3</v>
      </c>
      <c r="E703" s="14">
        <v>0</v>
      </c>
      <c r="F703" s="14">
        <v>0</v>
      </c>
      <c r="G703" s="14">
        <v>0</v>
      </c>
      <c r="H703" s="14">
        <v>0</v>
      </c>
      <c r="I703" s="14">
        <v>0.05</v>
      </c>
      <c r="J703" s="14">
        <v>0</v>
      </c>
      <c r="K703" s="14">
        <v>0</v>
      </c>
      <c r="L703" s="14">
        <v>0</v>
      </c>
      <c r="M703" s="14">
        <v>0</v>
      </c>
      <c r="N703" s="14">
        <v>0</v>
      </c>
      <c r="O703" s="14">
        <v>0</v>
      </c>
      <c r="P703" s="14">
        <v>0</v>
      </c>
      <c r="Q703" s="14">
        <v>0.15</v>
      </c>
      <c r="R703" s="3">
        <v>920</v>
      </c>
      <c r="S703" s="3">
        <v>60</v>
      </c>
      <c r="T703" s="3">
        <v>0</v>
      </c>
      <c r="U703" s="3">
        <v>0</v>
      </c>
      <c r="V703" s="3">
        <v>0.8</v>
      </c>
      <c r="W703" s="3">
        <v>500</v>
      </c>
      <c r="X703" s="3">
        <v>90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153.073</v>
      </c>
      <c r="AF703" s="3">
        <v>81.2768</v>
      </c>
    </row>
    <row r="704" s="3" customFormat="1" spans="2:32">
      <c r="B704" s="13">
        <f t="shared" si="10"/>
        <v>99.5</v>
      </c>
      <c r="C704" s="14">
        <v>0</v>
      </c>
      <c r="D704" s="14">
        <v>0.3</v>
      </c>
      <c r="E704" s="14">
        <v>0</v>
      </c>
      <c r="F704" s="14">
        <v>0</v>
      </c>
      <c r="G704" s="14">
        <v>0</v>
      </c>
      <c r="H704" s="14">
        <v>0</v>
      </c>
      <c r="I704" s="14">
        <v>0.05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4">
        <v>0</v>
      </c>
      <c r="P704" s="14">
        <v>0</v>
      </c>
      <c r="Q704" s="14">
        <v>0.15</v>
      </c>
      <c r="R704" s="3">
        <v>920</v>
      </c>
      <c r="S704" s="3">
        <v>60</v>
      </c>
      <c r="T704" s="3">
        <v>0</v>
      </c>
      <c r="U704" s="3">
        <v>0</v>
      </c>
      <c r="V704" s="3">
        <v>0.3</v>
      </c>
      <c r="W704" s="3">
        <v>500</v>
      </c>
      <c r="X704" s="3">
        <v>60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152.672</v>
      </c>
      <c r="AF704" s="3">
        <v>77.3433</v>
      </c>
    </row>
    <row r="705" s="3" customFormat="1" spans="2:32">
      <c r="B705" s="13">
        <f t="shared" si="10"/>
        <v>99.5</v>
      </c>
      <c r="C705" s="14">
        <v>0</v>
      </c>
      <c r="D705" s="14">
        <v>0.3</v>
      </c>
      <c r="E705" s="14">
        <v>0</v>
      </c>
      <c r="F705" s="14">
        <v>0</v>
      </c>
      <c r="G705" s="14">
        <v>0</v>
      </c>
      <c r="H705" s="14">
        <v>0</v>
      </c>
      <c r="I705" s="14">
        <v>0.05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4">
        <v>0</v>
      </c>
      <c r="P705" s="14">
        <v>0</v>
      </c>
      <c r="Q705" s="14">
        <v>0.15</v>
      </c>
      <c r="R705" s="3">
        <v>920</v>
      </c>
      <c r="S705" s="3">
        <v>60</v>
      </c>
      <c r="T705" s="3">
        <v>0</v>
      </c>
      <c r="U705" s="3">
        <v>0</v>
      </c>
      <c r="V705" s="3">
        <v>0.6</v>
      </c>
      <c r="W705" s="3">
        <v>500</v>
      </c>
      <c r="X705" s="3">
        <v>120</v>
      </c>
      <c r="Y705" s="3">
        <v>0</v>
      </c>
      <c r="Z705" s="3">
        <v>500</v>
      </c>
      <c r="AA705" s="3">
        <v>120</v>
      </c>
      <c r="AB705" s="3">
        <v>0</v>
      </c>
      <c r="AC705" s="3">
        <v>0</v>
      </c>
      <c r="AD705" s="3">
        <v>0</v>
      </c>
      <c r="AE705" s="3">
        <v>152.329</v>
      </c>
      <c r="AF705" s="3">
        <v>79.6567</v>
      </c>
    </row>
    <row r="706" s="3" customFormat="1" spans="2:32">
      <c r="B706" s="13">
        <f t="shared" si="10"/>
        <v>99.5</v>
      </c>
      <c r="C706" s="14">
        <v>0</v>
      </c>
      <c r="D706" s="14">
        <v>0.3</v>
      </c>
      <c r="E706" s="14">
        <v>0</v>
      </c>
      <c r="F706" s="14">
        <v>0</v>
      </c>
      <c r="G706" s="14">
        <v>0</v>
      </c>
      <c r="H706" s="14">
        <v>0</v>
      </c>
      <c r="I706" s="14">
        <v>0.05</v>
      </c>
      <c r="J706" s="14">
        <v>0</v>
      </c>
      <c r="K706" s="14">
        <v>0</v>
      </c>
      <c r="L706" s="14">
        <v>0</v>
      </c>
      <c r="M706" s="14">
        <v>0</v>
      </c>
      <c r="N706" s="14">
        <v>0</v>
      </c>
      <c r="O706" s="14">
        <v>0</v>
      </c>
      <c r="P706" s="14">
        <v>0</v>
      </c>
      <c r="Q706" s="14">
        <v>0.15</v>
      </c>
      <c r="R706" s="3">
        <v>920</v>
      </c>
      <c r="S706" s="3">
        <v>60</v>
      </c>
      <c r="T706" s="3">
        <v>0</v>
      </c>
      <c r="U706" s="3">
        <v>0</v>
      </c>
      <c r="V706" s="3">
        <v>0.8</v>
      </c>
      <c r="W706" s="3">
        <v>500</v>
      </c>
      <c r="X706" s="3">
        <v>120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152.094</v>
      </c>
      <c r="AF706" s="3">
        <v>82.2076</v>
      </c>
    </row>
    <row r="707" s="3" customFormat="1" spans="2:32">
      <c r="B707" s="13">
        <f t="shared" si="10"/>
        <v>99.5</v>
      </c>
      <c r="C707" s="14">
        <v>0</v>
      </c>
      <c r="D707" s="14">
        <v>0.3</v>
      </c>
      <c r="E707" s="14">
        <v>0</v>
      </c>
      <c r="F707" s="14">
        <v>0</v>
      </c>
      <c r="G707" s="14">
        <v>0</v>
      </c>
      <c r="H707" s="14">
        <v>0</v>
      </c>
      <c r="I707" s="14">
        <v>0.05</v>
      </c>
      <c r="J707" s="14">
        <v>0</v>
      </c>
      <c r="K707" s="14">
        <v>0</v>
      </c>
      <c r="L707" s="14">
        <v>0</v>
      </c>
      <c r="M707" s="14">
        <v>0</v>
      </c>
      <c r="N707" s="14">
        <v>0</v>
      </c>
      <c r="O707" s="14">
        <v>0</v>
      </c>
      <c r="P707" s="14">
        <v>0</v>
      </c>
      <c r="Q707" s="14">
        <v>0.15</v>
      </c>
      <c r="R707" s="3">
        <v>920</v>
      </c>
      <c r="S707" s="3">
        <v>60</v>
      </c>
      <c r="T707" s="3">
        <v>0</v>
      </c>
      <c r="U707" s="3">
        <v>0</v>
      </c>
      <c r="V707" s="3">
        <v>0.45</v>
      </c>
      <c r="W707" s="3">
        <v>500</v>
      </c>
      <c r="X707" s="3">
        <v>90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151.989</v>
      </c>
      <c r="AF707" s="3">
        <v>78.6945</v>
      </c>
    </row>
    <row r="708" s="3" customFormat="1" spans="2:32">
      <c r="B708" s="13">
        <f t="shared" si="10"/>
        <v>99.5</v>
      </c>
      <c r="C708" s="14">
        <v>0</v>
      </c>
      <c r="D708" s="14">
        <v>0.3</v>
      </c>
      <c r="E708" s="14">
        <v>0</v>
      </c>
      <c r="F708" s="14">
        <v>0</v>
      </c>
      <c r="G708" s="14">
        <v>0</v>
      </c>
      <c r="H708" s="14">
        <v>0</v>
      </c>
      <c r="I708" s="14">
        <v>0.05</v>
      </c>
      <c r="J708" s="14">
        <v>0</v>
      </c>
      <c r="K708" s="14">
        <v>0</v>
      </c>
      <c r="L708" s="14">
        <v>0</v>
      </c>
      <c r="M708" s="14">
        <v>0</v>
      </c>
      <c r="N708" s="14">
        <v>0</v>
      </c>
      <c r="O708" s="14">
        <v>0</v>
      </c>
      <c r="P708" s="14">
        <v>0</v>
      </c>
      <c r="Q708" s="14">
        <v>0.15</v>
      </c>
      <c r="R708" s="3">
        <v>920</v>
      </c>
      <c r="S708" s="3">
        <v>60</v>
      </c>
      <c r="T708" s="3">
        <v>0</v>
      </c>
      <c r="U708" s="3">
        <v>0</v>
      </c>
      <c r="V708" s="3">
        <v>0.6</v>
      </c>
      <c r="W708" s="3">
        <v>500</v>
      </c>
      <c r="X708" s="3">
        <v>180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151.909</v>
      </c>
      <c r="AF708" s="3">
        <v>82.0274</v>
      </c>
    </row>
    <row r="709" s="3" customFormat="1" spans="2:32">
      <c r="B709" s="13">
        <f t="shared" si="10"/>
        <v>99.5</v>
      </c>
      <c r="C709" s="14">
        <v>0</v>
      </c>
      <c r="D709" s="14">
        <v>0.3</v>
      </c>
      <c r="E709" s="14">
        <v>0</v>
      </c>
      <c r="F709" s="14">
        <v>0</v>
      </c>
      <c r="G709" s="14">
        <v>0</v>
      </c>
      <c r="H709" s="14">
        <v>0</v>
      </c>
      <c r="I709" s="14">
        <v>0.05</v>
      </c>
      <c r="J709" s="14">
        <v>0</v>
      </c>
      <c r="K709" s="14">
        <v>0</v>
      </c>
      <c r="L709" s="14">
        <v>0</v>
      </c>
      <c r="M709" s="14">
        <v>0</v>
      </c>
      <c r="N709" s="14">
        <v>0</v>
      </c>
      <c r="O709" s="14">
        <v>0</v>
      </c>
      <c r="P709" s="14">
        <v>0</v>
      </c>
      <c r="Q709" s="14">
        <v>0.15</v>
      </c>
      <c r="R709" s="3">
        <v>920</v>
      </c>
      <c r="S709" s="3">
        <v>60</v>
      </c>
      <c r="T709" s="3">
        <v>0</v>
      </c>
      <c r="U709" s="3">
        <v>0</v>
      </c>
      <c r="V709" s="3">
        <v>0.6</v>
      </c>
      <c r="W709" s="3">
        <v>500</v>
      </c>
      <c r="X709" s="3">
        <v>240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151.33</v>
      </c>
      <c r="AF709" s="3">
        <v>82.5379</v>
      </c>
    </row>
    <row r="710" s="3" customFormat="1" spans="2:32">
      <c r="B710" s="13">
        <f t="shared" si="10"/>
        <v>99.5</v>
      </c>
      <c r="C710" s="14">
        <v>0</v>
      </c>
      <c r="D710" s="14">
        <v>0.3</v>
      </c>
      <c r="E710" s="14">
        <v>0</v>
      </c>
      <c r="F710" s="14">
        <v>0</v>
      </c>
      <c r="G710" s="14">
        <v>0</v>
      </c>
      <c r="H710" s="14">
        <v>0</v>
      </c>
      <c r="I710" s="14">
        <v>0.05</v>
      </c>
      <c r="J710" s="14">
        <v>0</v>
      </c>
      <c r="K710" s="14">
        <v>0</v>
      </c>
      <c r="L710" s="14">
        <v>0</v>
      </c>
      <c r="M710" s="14">
        <v>0</v>
      </c>
      <c r="N710" s="14">
        <v>0</v>
      </c>
      <c r="O710" s="14">
        <v>0</v>
      </c>
      <c r="P710" s="14">
        <v>0</v>
      </c>
      <c r="Q710" s="14">
        <v>0.15</v>
      </c>
      <c r="R710" s="3">
        <v>920</v>
      </c>
      <c r="S710" s="3">
        <v>60</v>
      </c>
      <c r="T710" s="3">
        <v>0</v>
      </c>
      <c r="U710" s="3">
        <v>0</v>
      </c>
      <c r="V710" s="3">
        <v>0.3</v>
      </c>
      <c r="W710" s="3">
        <v>500</v>
      </c>
      <c r="X710" s="3">
        <v>45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151.093</v>
      </c>
      <c r="AF710" s="3">
        <v>77.2533</v>
      </c>
    </row>
    <row r="711" s="3" customFormat="1" spans="2:32">
      <c r="B711" s="13">
        <f t="shared" si="10"/>
        <v>99.5</v>
      </c>
      <c r="C711" s="14">
        <v>0</v>
      </c>
      <c r="D711" s="14">
        <v>0.3</v>
      </c>
      <c r="E711" s="14">
        <v>0</v>
      </c>
      <c r="F711" s="14">
        <v>0</v>
      </c>
      <c r="G711" s="14">
        <v>0</v>
      </c>
      <c r="H711" s="14">
        <v>0</v>
      </c>
      <c r="I711" s="14">
        <v>0.05</v>
      </c>
      <c r="J711" s="14">
        <v>0</v>
      </c>
      <c r="K711" s="14">
        <v>0</v>
      </c>
      <c r="L711" s="14">
        <v>0</v>
      </c>
      <c r="M711" s="14">
        <v>0</v>
      </c>
      <c r="N711" s="14">
        <v>0</v>
      </c>
      <c r="O711" s="14">
        <v>0</v>
      </c>
      <c r="P711" s="14">
        <v>0</v>
      </c>
      <c r="Q711" s="14">
        <v>0.15</v>
      </c>
      <c r="R711" s="3">
        <v>920</v>
      </c>
      <c r="S711" s="3">
        <v>60</v>
      </c>
      <c r="T711" s="3">
        <v>0</v>
      </c>
      <c r="U711" s="3">
        <v>0</v>
      </c>
      <c r="V711" s="3">
        <v>0.6</v>
      </c>
      <c r="W711" s="3">
        <v>500</v>
      </c>
      <c r="X711" s="3">
        <v>120</v>
      </c>
      <c r="Y711" s="3">
        <v>0</v>
      </c>
      <c r="Z711" s="3">
        <v>500</v>
      </c>
      <c r="AA711" s="3">
        <v>240</v>
      </c>
      <c r="AB711" s="3">
        <v>0</v>
      </c>
      <c r="AC711" s="3">
        <v>0</v>
      </c>
      <c r="AD711" s="3">
        <v>0</v>
      </c>
      <c r="AE711" s="3">
        <v>150.911</v>
      </c>
      <c r="AF711" s="3">
        <v>80.7406</v>
      </c>
    </row>
    <row r="712" s="3" customFormat="1" spans="2:32">
      <c r="B712" s="13">
        <f t="shared" si="10"/>
        <v>99.5</v>
      </c>
      <c r="C712" s="14">
        <v>0</v>
      </c>
      <c r="D712" s="14">
        <v>0.3</v>
      </c>
      <c r="E712" s="14">
        <v>0</v>
      </c>
      <c r="F712" s="14">
        <v>0</v>
      </c>
      <c r="G712" s="14">
        <v>0</v>
      </c>
      <c r="H712" s="14">
        <v>0</v>
      </c>
      <c r="I712" s="14">
        <v>0.05</v>
      </c>
      <c r="J712" s="14">
        <v>0</v>
      </c>
      <c r="K712" s="14">
        <v>0</v>
      </c>
      <c r="L712" s="14">
        <v>0</v>
      </c>
      <c r="M712" s="14">
        <v>0</v>
      </c>
      <c r="N712" s="14">
        <v>0</v>
      </c>
      <c r="O712" s="14">
        <v>0</v>
      </c>
      <c r="P712" s="14">
        <v>0</v>
      </c>
      <c r="Q712" s="14">
        <v>0.15</v>
      </c>
      <c r="R712" s="3">
        <v>920</v>
      </c>
      <c r="S712" s="3">
        <v>60</v>
      </c>
      <c r="T712" s="3">
        <v>0</v>
      </c>
      <c r="U712" s="3">
        <v>0</v>
      </c>
      <c r="V712" s="3">
        <v>0.6</v>
      </c>
      <c r="W712" s="3">
        <v>450</v>
      </c>
      <c r="X712" s="3">
        <v>120</v>
      </c>
      <c r="Y712" s="3">
        <v>0</v>
      </c>
      <c r="Z712" s="3">
        <v>450</v>
      </c>
      <c r="AA712" s="3">
        <v>480</v>
      </c>
      <c r="AB712" s="3">
        <v>0</v>
      </c>
      <c r="AC712" s="3">
        <v>0</v>
      </c>
      <c r="AD712" s="3">
        <v>0</v>
      </c>
      <c r="AE712" s="3">
        <v>150.549</v>
      </c>
      <c r="AF712" s="3">
        <v>79.9801</v>
      </c>
    </row>
    <row r="713" s="3" customFormat="1" spans="2:32">
      <c r="B713" s="13">
        <f t="shared" si="10"/>
        <v>99.5</v>
      </c>
      <c r="C713" s="14">
        <v>0</v>
      </c>
      <c r="D713" s="14">
        <v>0.3</v>
      </c>
      <c r="E713" s="14">
        <v>0</v>
      </c>
      <c r="F713" s="14">
        <v>0</v>
      </c>
      <c r="G713" s="14">
        <v>0</v>
      </c>
      <c r="H713" s="14">
        <v>0</v>
      </c>
      <c r="I713" s="14">
        <v>0.05</v>
      </c>
      <c r="J713" s="14">
        <v>0</v>
      </c>
      <c r="K713" s="14">
        <v>0</v>
      </c>
      <c r="L713" s="14">
        <v>0</v>
      </c>
      <c r="M713" s="14">
        <v>0</v>
      </c>
      <c r="N713" s="14">
        <v>0</v>
      </c>
      <c r="O713" s="14">
        <v>0</v>
      </c>
      <c r="P713" s="14">
        <v>0</v>
      </c>
      <c r="Q713" s="14">
        <v>0.15</v>
      </c>
      <c r="R713" s="3">
        <v>920</v>
      </c>
      <c r="S713" s="3">
        <v>60</v>
      </c>
      <c r="T713" s="3">
        <v>0</v>
      </c>
      <c r="U713" s="3">
        <v>0</v>
      </c>
      <c r="V713" s="3">
        <v>0.45</v>
      </c>
      <c r="W713" s="3">
        <v>500</v>
      </c>
      <c r="X713" s="3">
        <v>120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150.419</v>
      </c>
      <c r="AF713" s="3">
        <v>78.8146</v>
      </c>
    </row>
    <row r="714" s="3" customFormat="1" spans="2:32">
      <c r="B714" s="13">
        <f t="shared" si="10"/>
        <v>99.5</v>
      </c>
      <c r="C714" s="14">
        <v>0</v>
      </c>
      <c r="D714" s="14">
        <v>0.3</v>
      </c>
      <c r="E714" s="14">
        <v>0</v>
      </c>
      <c r="F714" s="14">
        <v>0</v>
      </c>
      <c r="G714" s="14">
        <v>0</v>
      </c>
      <c r="H714" s="14">
        <v>0</v>
      </c>
      <c r="I714" s="14">
        <v>0.05</v>
      </c>
      <c r="J714" s="14">
        <v>0</v>
      </c>
      <c r="K714" s="14">
        <v>0</v>
      </c>
      <c r="L714" s="14">
        <v>0</v>
      </c>
      <c r="M714" s="14">
        <v>0</v>
      </c>
      <c r="N714" s="14">
        <v>0</v>
      </c>
      <c r="O714" s="14">
        <v>0</v>
      </c>
      <c r="P714" s="14">
        <v>0</v>
      </c>
      <c r="Q714" s="14">
        <v>0.15</v>
      </c>
      <c r="R714" s="3">
        <v>920</v>
      </c>
      <c r="S714" s="3">
        <v>60</v>
      </c>
      <c r="T714" s="3">
        <v>0</v>
      </c>
      <c r="U714" s="3">
        <v>0</v>
      </c>
      <c r="V714" s="3">
        <v>0.3</v>
      </c>
      <c r="W714" s="3">
        <v>500</v>
      </c>
      <c r="X714" s="3">
        <v>30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150.203</v>
      </c>
      <c r="AF714" s="3">
        <v>76.2924</v>
      </c>
    </row>
    <row r="715" s="3" customFormat="1" spans="2:32">
      <c r="B715" s="13">
        <f t="shared" si="10"/>
        <v>99.5</v>
      </c>
      <c r="C715" s="14">
        <v>0</v>
      </c>
      <c r="D715" s="14">
        <v>0.3</v>
      </c>
      <c r="E715" s="14">
        <v>0</v>
      </c>
      <c r="F715" s="14">
        <v>0</v>
      </c>
      <c r="G715" s="14">
        <v>0</v>
      </c>
      <c r="H715" s="14">
        <v>0</v>
      </c>
      <c r="I715" s="14">
        <v>0.05</v>
      </c>
      <c r="J715" s="14">
        <v>0</v>
      </c>
      <c r="K715" s="14">
        <v>0</v>
      </c>
      <c r="L715" s="14">
        <v>0</v>
      </c>
      <c r="M715" s="14">
        <v>0</v>
      </c>
      <c r="N715" s="14">
        <v>0</v>
      </c>
      <c r="O715" s="14">
        <v>0</v>
      </c>
      <c r="P715" s="14">
        <v>0</v>
      </c>
      <c r="Q715" s="14">
        <v>0.15</v>
      </c>
      <c r="R715" s="3">
        <v>920</v>
      </c>
      <c r="S715" s="3">
        <v>60</v>
      </c>
      <c r="T715" s="3">
        <v>0</v>
      </c>
      <c r="U715" s="3">
        <v>0</v>
      </c>
      <c r="V715" s="3">
        <v>0.8</v>
      </c>
      <c r="W715" s="3">
        <v>500</v>
      </c>
      <c r="X715" s="3">
        <v>180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149.643</v>
      </c>
      <c r="AF715" s="3">
        <v>83.0183</v>
      </c>
    </row>
    <row r="716" s="3" customFormat="1" spans="2:32">
      <c r="B716" s="13">
        <f t="shared" si="10"/>
        <v>99.5</v>
      </c>
      <c r="C716" s="14">
        <v>0</v>
      </c>
      <c r="D716" s="14">
        <v>0.3</v>
      </c>
      <c r="E716" s="14">
        <v>0</v>
      </c>
      <c r="F716" s="14">
        <v>0</v>
      </c>
      <c r="G716" s="14">
        <v>0</v>
      </c>
      <c r="H716" s="14">
        <v>0</v>
      </c>
      <c r="I716" s="14">
        <v>0.05</v>
      </c>
      <c r="J716" s="14">
        <v>0</v>
      </c>
      <c r="K716" s="14">
        <v>0</v>
      </c>
      <c r="L716" s="14">
        <v>0</v>
      </c>
      <c r="M716" s="14">
        <v>0</v>
      </c>
      <c r="N716" s="14">
        <v>0</v>
      </c>
      <c r="O716" s="14">
        <v>0</v>
      </c>
      <c r="P716" s="14">
        <v>0</v>
      </c>
      <c r="Q716" s="14">
        <v>0.15</v>
      </c>
      <c r="R716" s="3">
        <v>920</v>
      </c>
      <c r="S716" s="3">
        <v>60</v>
      </c>
      <c r="T716" s="3">
        <v>0</v>
      </c>
      <c r="U716" s="3">
        <v>0</v>
      </c>
      <c r="V716" s="3">
        <v>0.8</v>
      </c>
      <c r="W716" s="3">
        <v>500</v>
      </c>
      <c r="X716" s="3">
        <v>240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149.065</v>
      </c>
      <c r="AF716" s="3">
        <v>84.1893</v>
      </c>
    </row>
    <row r="717" s="3" customFormat="1" spans="2:32">
      <c r="B717" s="13">
        <f t="shared" si="10"/>
        <v>99.5</v>
      </c>
      <c r="C717" s="14">
        <v>0</v>
      </c>
      <c r="D717" s="14">
        <v>0.3</v>
      </c>
      <c r="E717" s="14">
        <v>0</v>
      </c>
      <c r="F717" s="14">
        <v>0</v>
      </c>
      <c r="G717" s="14">
        <v>0</v>
      </c>
      <c r="H717" s="14">
        <v>0</v>
      </c>
      <c r="I717" s="14">
        <v>0.05</v>
      </c>
      <c r="J717" s="14">
        <v>0</v>
      </c>
      <c r="K717" s="14">
        <v>0</v>
      </c>
      <c r="L717" s="14">
        <v>0</v>
      </c>
      <c r="M717" s="14">
        <v>0</v>
      </c>
      <c r="N717" s="14">
        <v>0</v>
      </c>
      <c r="O717" s="14">
        <v>0</v>
      </c>
      <c r="P717" s="14">
        <v>0</v>
      </c>
      <c r="Q717" s="14">
        <v>0.15</v>
      </c>
      <c r="R717" s="3">
        <v>920</v>
      </c>
      <c r="S717" s="3">
        <v>60</v>
      </c>
      <c r="T717" s="3">
        <v>0</v>
      </c>
      <c r="U717" s="3">
        <v>0</v>
      </c>
      <c r="V717" s="3">
        <v>0.45</v>
      </c>
      <c r="W717" s="3">
        <v>500</v>
      </c>
      <c r="X717" s="3">
        <v>180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148.658</v>
      </c>
      <c r="AF717" s="3">
        <v>79.3251</v>
      </c>
    </row>
    <row r="718" s="3" customFormat="1" spans="2:32">
      <c r="B718" s="13">
        <f t="shared" si="10"/>
        <v>99.5</v>
      </c>
      <c r="C718" s="14">
        <v>0</v>
      </c>
      <c r="D718" s="14">
        <v>0.3</v>
      </c>
      <c r="E718" s="14">
        <v>0</v>
      </c>
      <c r="F718" s="14">
        <v>0</v>
      </c>
      <c r="G718" s="14">
        <v>0</v>
      </c>
      <c r="H718" s="14">
        <v>0</v>
      </c>
      <c r="I718" s="14">
        <v>0.05</v>
      </c>
      <c r="J718" s="14">
        <v>0</v>
      </c>
      <c r="K718" s="14">
        <v>0</v>
      </c>
      <c r="L718" s="14">
        <v>0</v>
      </c>
      <c r="M718" s="14">
        <v>0</v>
      </c>
      <c r="N718" s="14">
        <v>0</v>
      </c>
      <c r="O718" s="14">
        <v>0</v>
      </c>
      <c r="P718" s="14">
        <v>0</v>
      </c>
      <c r="Q718" s="14">
        <v>0.15</v>
      </c>
      <c r="R718" s="3">
        <v>920</v>
      </c>
      <c r="S718" s="3">
        <v>60</v>
      </c>
      <c r="T718" s="3">
        <v>0</v>
      </c>
      <c r="U718" s="3">
        <v>0</v>
      </c>
      <c r="V718" s="3">
        <v>0.6</v>
      </c>
      <c r="W718" s="3">
        <v>500</v>
      </c>
      <c r="X718" s="3">
        <v>360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148.596</v>
      </c>
      <c r="AF718" s="3">
        <v>82.658</v>
      </c>
    </row>
    <row r="719" s="3" customFormat="1" spans="2:32">
      <c r="B719" s="13">
        <f t="shared" si="10"/>
        <v>99.5</v>
      </c>
      <c r="C719" s="14">
        <v>0</v>
      </c>
      <c r="D719" s="14">
        <v>0.3</v>
      </c>
      <c r="E719" s="14">
        <v>0</v>
      </c>
      <c r="F719" s="14">
        <v>0</v>
      </c>
      <c r="G719" s="14">
        <v>0</v>
      </c>
      <c r="H719" s="14">
        <v>0</v>
      </c>
      <c r="I719" s="14">
        <v>0.05</v>
      </c>
      <c r="J719" s="14">
        <v>0</v>
      </c>
      <c r="K719" s="14">
        <v>0</v>
      </c>
      <c r="L719" s="14">
        <v>0</v>
      </c>
      <c r="M719" s="14">
        <v>0</v>
      </c>
      <c r="N719" s="14">
        <v>0</v>
      </c>
      <c r="O719" s="14">
        <v>0</v>
      </c>
      <c r="P719" s="14">
        <v>0</v>
      </c>
      <c r="Q719" s="14">
        <v>0.15</v>
      </c>
      <c r="R719" s="3">
        <v>920</v>
      </c>
      <c r="S719" s="3">
        <v>60</v>
      </c>
      <c r="T719" s="3">
        <v>0</v>
      </c>
      <c r="U719" s="3">
        <v>0</v>
      </c>
      <c r="V719" s="3">
        <v>0.45</v>
      </c>
      <c r="W719" s="3">
        <v>500</v>
      </c>
      <c r="X719" s="3">
        <v>240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146.897</v>
      </c>
      <c r="AF719" s="3">
        <v>79.5653</v>
      </c>
    </row>
    <row r="720" s="3" customFormat="1" spans="2:32">
      <c r="B720" s="13">
        <f t="shared" si="10"/>
        <v>99.5</v>
      </c>
      <c r="C720" s="14">
        <v>0</v>
      </c>
      <c r="D720" s="14">
        <v>0.3</v>
      </c>
      <c r="E720" s="14">
        <v>0</v>
      </c>
      <c r="F720" s="14">
        <v>0</v>
      </c>
      <c r="G720" s="14">
        <v>0</v>
      </c>
      <c r="H720" s="14">
        <v>0</v>
      </c>
      <c r="I720" s="14">
        <v>0.05</v>
      </c>
      <c r="J720" s="14">
        <v>0</v>
      </c>
      <c r="K720" s="14">
        <v>0</v>
      </c>
      <c r="L720" s="14">
        <v>0</v>
      </c>
      <c r="M720" s="14">
        <v>0</v>
      </c>
      <c r="N720" s="14">
        <v>0</v>
      </c>
      <c r="O720" s="14">
        <v>0</v>
      </c>
      <c r="P720" s="14">
        <v>0</v>
      </c>
      <c r="Q720" s="14">
        <v>0.15</v>
      </c>
      <c r="R720" s="3">
        <v>920</v>
      </c>
      <c r="S720" s="3">
        <v>60</v>
      </c>
      <c r="T720" s="3">
        <v>0</v>
      </c>
      <c r="U720" s="3">
        <v>0</v>
      </c>
      <c r="V720" s="3">
        <v>0.6</v>
      </c>
      <c r="W720" s="3">
        <v>450</v>
      </c>
      <c r="X720" s="3">
        <v>120</v>
      </c>
      <c r="Y720" s="3">
        <v>0</v>
      </c>
      <c r="Z720" s="3">
        <v>450</v>
      </c>
      <c r="AA720" s="3">
        <v>30</v>
      </c>
      <c r="AB720" s="3">
        <v>0</v>
      </c>
      <c r="AC720" s="3">
        <v>0</v>
      </c>
      <c r="AD720" s="3">
        <v>0</v>
      </c>
      <c r="AE720" s="3">
        <v>146.593</v>
      </c>
      <c r="AF720" s="3">
        <v>65</v>
      </c>
    </row>
    <row r="721" s="3" customFormat="1" spans="2:32">
      <c r="B721" s="13">
        <f t="shared" si="10"/>
        <v>99.5</v>
      </c>
      <c r="C721" s="14">
        <v>0</v>
      </c>
      <c r="D721" s="14">
        <v>0.3</v>
      </c>
      <c r="E721" s="14">
        <v>0</v>
      </c>
      <c r="F721" s="14">
        <v>0</v>
      </c>
      <c r="G721" s="14">
        <v>0</v>
      </c>
      <c r="H721" s="14">
        <v>0</v>
      </c>
      <c r="I721" s="14">
        <v>0.05</v>
      </c>
      <c r="J721" s="14">
        <v>0</v>
      </c>
      <c r="K721" s="14">
        <v>0</v>
      </c>
      <c r="L721" s="14">
        <v>0</v>
      </c>
      <c r="M721" s="14">
        <v>0</v>
      </c>
      <c r="N721" s="14">
        <v>0</v>
      </c>
      <c r="O721" s="14">
        <v>0</v>
      </c>
      <c r="P721" s="14">
        <v>0</v>
      </c>
      <c r="Q721" s="14">
        <v>0.15</v>
      </c>
      <c r="R721" s="3">
        <v>920</v>
      </c>
      <c r="S721" s="3">
        <v>60</v>
      </c>
      <c r="T721" s="3">
        <v>0</v>
      </c>
      <c r="U721" s="3">
        <v>0</v>
      </c>
      <c r="V721" s="3">
        <v>0.3</v>
      </c>
      <c r="W721" s="3">
        <v>500</v>
      </c>
      <c r="X721" s="3">
        <v>90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146.571</v>
      </c>
      <c r="AF721" s="3">
        <v>78.6645</v>
      </c>
    </row>
    <row r="722" s="3" customFormat="1" spans="2:32">
      <c r="B722" s="13">
        <f t="shared" si="10"/>
        <v>99.5</v>
      </c>
      <c r="C722" s="14">
        <v>0</v>
      </c>
      <c r="D722" s="14">
        <v>0.3</v>
      </c>
      <c r="E722" s="14">
        <v>0</v>
      </c>
      <c r="F722" s="14">
        <v>0</v>
      </c>
      <c r="G722" s="14">
        <v>0</v>
      </c>
      <c r="H722" s="14">
        <v>0</v>
      </c>
      <c r="I722" s="14">
        <v>0.05</v>
      </c>
      <c r="J722" s="14">
        <v>0</v>
      </c>
      <c r="K722" s="14">
        <v>0</v>
      </c>
      <c r="L722" s="14">
        <v>0</v>
      </c>
      <c r="M722" s="14">
        <v>0</v>
      </c>
      <c r="N722" s="14">
        <v>0</v>
      </c>
      <c r="O722" s="14">
        <v>0</v>
      </c>
      <c r="P722" s="14">
        <v>0</v>
      </c>
      <c r="Q722" s="14">
        <v>0.15</v>
      </c>
      <c r="R722" s="3">
        <v>920</v>
      </c>
      <c r="S722" s="3">
        <v>60</v>
      </c>
      <c r="T722" s="3">
        <v>0</v>
      </c>
      <c r="U722" s="3">
        <v>0</v>
      </c>
      <c r="V722" s="3">
        <v>0.3</v>
      </c>
      <c r="W722" s="3">
        <v>500</v>
      </c>
      <c r="X722" s="3">
        <v>15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146.457</v>
      </c>
      <c r="AF722" s="3">
        <v>74.4008</v>
      </c>
    </row>
    <row r="723" s="3" customFormat="1" spans="2:32">
      <c r="B723" s="13">
        <f t="shared" si="10"/>
        <v>99.5</v>
      </c>
      <c r="C723" s="14">
        <v>0</v>
      </c>
      <c r="D723" s="14">
        <v>0.3</v>
      </c>
      <c r="E723" s="14">
        <v>0</v>
      </c>
      <c r="F723" s="14">
        <v>0</v>
      </c>
      <c r="G723" s="14">
        <v>0</v>
      </c>
      <c r="H723" s="14">
        <v>0</v>
      </c>
      <c r="I723" s="14">
        <v>0.05</v>
      </c>
      <c r="J723" s="14">
        <v>0</v>
      </c>
      <c r="K723" s="14">
        <v>0</v>
      </c>
      <c r="L723" s="14">
        <v>0</v>
      </c>
      <c r="M723" s="14">
        <v>0</v>
      </c>
      <c r="N723" s="14">
        <v>0</v>
      </c>
      <c r="O723" s="14">
        <v>0</v>
      </c>
      <c r="P723" s="14">
        <v>0</v>
      </c>
      <c r="Q723" s="14">
        <v>0.15</v>
      </c>
      <c r="R723" s="3">
        <v>920</v>
      </c>
      <c r="S723" s="3">
        <v>60</v>
      </c>
      <c r="T723" s="3">
        <v>0</v>
      </c>
      <c r="U723" s="3">
        <v>0</v>
      </c>
      <c r="V723" s="3">
        <v>0.6</v>
      </c>
      <c r="W723" s="3">
        <v>500</v>
      </c>
      <c r="X723" s="3">
        <v>480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146.453</v>
      </c>
      <c r="AF723" s="3">
        <v>82.718</v>
      </c>
    </row>
    <row r="724" s="3" customFormat="1" spans="2:32">
      <c r="B724" s="13">
        <f t="shared" si="10"/>
        <v>99.5</v>
      </c>
      <c r="C724" s="14">
        <v>0</v>
      </c>
      <c r="D724" s="14">
        <v>0.3</v>
      </c>
      <c r="E724" s="14">
        <v>0</v>
      </c>
      <c r="F724" s="14">
        <v>0</v>
      </c>
      <c r="G724" s="14">
        <v>0</v>
      </c>
      <c r="H724" s="14">
        <v>0</v>
      </c>
      <c r="I724" s="14">
        <v>0.05</v>
      </c>
      <c r="J724" s="14">
        <v>0</v>
      </c>
      <c r="K724" s="14">
        <v>0</v>
      </c>
      <c r="L724" s="14">
        <v>0</v>
      </c>
      <c r="M724" s="14">
        <v>0</v>
      </c>
      <c r="N724" s="14">
        <v>0</v>
      </c>
      <c r="O724" s="14">
        <v>0</v>
      </c>
      <c r="P724" s="14">
        <v>0</v>
      </c>
      <c r="Q724" s="14">
        <v>0.15</v>
      </c>
      <c r="R724" s="3">
        <v>920</v>
      </c>
      <c r="S724" s="3">
        <v>60</v>
      </c>
      <c r="T724" s="3">
        <v>0</v>
      </c>
      <c r="U724" s="3">
        <v>0</v>
      </c>
      <c r="V724" s="3">
        <v>0.8</v>
      </c>
      <c r="W724" s="3">
        <v>500</v>
      </c>
      <c r="X724" s="3">
        <v>360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146.232</v>
      </c>
      <c r="AF724" s="3">
        <v>84.4295</v>
      </c>
    </row>
    <row r="725" s="3" customFormat="1" spans="2:32">
      <c r="B725" s="13">
        <f t="shared" si="10"/>
        <v>99.5</v>
      </c>
      <c r="C725" s="14">
        <v>0</v>
      </c>
      <c r="D725" s="14">
        <v>0.3</v>
      </c>
      <c r="E725" s="14">
        <v>0</v>
      </c>
      <c r="F725" s="14">
        <v>0</v>
      </c>
      <c r="G725" s="14">
        <v>0</v>
      </c>
      <c r="H725" s="14">
        <v>0</v>
      </c>
      <c r="I725" s="14">
        <v>0.05</v>
      </c>
      <c r="J725" s="14">
        <v>0</v>
      </c>
      <c r="K725" s="14">
        <v>0</v>
      </c>
      <c r="L725" s="14">
        <v>0</v>
      </c>
      <c r="M725" s="14">
        <v>0</v>
      </c>
      <c r="N725" s="14">
        <v>0</v>
      </c>
      <c r="O725" s="14">
        <v>0</v>
      </c>
      <c r="P725" s="14">
        <v>0</v>
      </c>
      <c r="Q725" s="14">
        <v>0.15</v>
      </c>
      <c r="R725" s="3">
        <v>920</v>
      </c>
      <c r="S725" s="3">
        <v>60</v>
      </c>
      <c r="T725" s="3">
        <v>0</v>
      </c>
      <c r="U725" s="3">
        <v>0</v>
      </c>
      <c r="V725" s="3">
        <v>0.6</v>
      </c>
      <c r="W725" s="3">
        <v>500</v>
      </c>
      <c r="X725" s="3">
        <v>120</v>
      </c>
      <c r="Y725" s="3">
        <v>0</v>
      </c>
      <c r="Z725" s="3">
        <v>500</v>
      </c>
      <c r="AA725" s="3">
        <v>480</v>
      </c>
      <c r="AB725" s="3">
        <v>0</v>
      </c>
      <c r="AC725" s="3">
        <v>0</v>
      </c>
      <c r="AD725" s="3">
        <v>0</v>
      </c>
      <c r="AE725" s="3">
        <v>144.835</v>
      </c>
      <c r="AF725" s="3">
        <v>82.1919</v>
      </c>
    </row>
    <row r="726" s="3" customFormat="1" spans="2:32">
      <c r="B726" s="13">
        <f t="shared" si="10"/>
        <v>99.5</v>
      </c>
      <c r="C726" s="14">
        <v>0</v>
      </c>
      <c r="D726" s="14">
        <v>0.3</v>
      </c>
      <c r="E726" s="14">
        <v>0</v>
      </c>
      <c r="F726" s="14">
        <v>0</v>
      </c>
      <c r="G726" s="14">
        <v>0</v>
      </c>
      <c r="H726" s="14">
        <v>0</v>
      </c>
      <c r="I726" s="14">
        <v>0.05</v>
      </c>
      <c r="J726" s="14">
        <v>0</v>
      </c>
      <c r="K726" s="14">
        <v>0</v>
      </c>
      <c r="L726" s="14">
        <v>0</v>
      </c>
      <c r="M726" s="14">
        <v>0</v>
      </c>
      <c r="N726" s="14">
        <v>0</v>
      </c>
      <c r="O726" s="14">
        <v>0</v>
      </c>
      <c r="P726" s="14">
        <v>0</v>
      </c>
      <c r="Q726" s="14">
        <v>0.15</v>
      </c>
      <c r="R726" s="3">
        <v>920</v>
      </c>
      <c r="S726" s="3">
        <v>60</v>
      </c>
      <c r="T726" s="3">
        <v>0</v>
      </c>
      <c r="U726" s="3">
        <v>0</v>
      </c>
      <c r="V726" s="3">
        <v>0.8</v>
      </c>
      <c r="W726" s="3">
        <v>500</v>
      </c>
      <c r="X726" s="3">
        <v>480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144.384</v>
      </c>
      <c r="AF726" s="3">
        <v>84.5496</v>
      </c>
    </row>
    <row r="727" s="3" customFormat="1" spans="2:32">
      <c r="B727" s="13">
        <f t="shared" si="10"/>
        <v>99.5</v>
      </c>
      <c r="C727" s="14">
        <v>0</v>
      </c>
      <c r="D727" s="14">
        <v>0.3</v>
      </c>
      <c r="E727" s="14">
        <v>0</v>
      </c>
      <c r="F727" s="14">
        <v>0</v>
      </c>
      <c r="G727" s="14">
        <v>0</v>
      </c>
      <c r="H727" s="14">
        <v>0</v>
      </c>
      <c r="I727" s="14">
        <v>0.05</v>
      </c>
      <c r="J727" s="14">
        <v>0</v>
      </c>
      <c r="K727" s="14">
        <v>0</v>
      </c>
      <c r="L727" s="14">
        <v>0</v>
      </c>
      <c r="M727" s="14">
        <v>0</v>
      </c>
      <c r="N727" s="14">
        <v>0</v>
      </c>
      <c r="O727" s="14">
        <v>0</v>
      </c>
      <c r="P727" s="14">
        <v>0</v>
      </c>
      <c r="Q727" s="14">
        <v>0.15</v>
      </c>
      <c r="R727" s="3">
        <v>920</v>
      </c>
      <c r="S727" s="3">
        <v>60</v>
      </c>
      <c r="T727" s="3">
        <v>0</v>
      </c>
      <c r="U727" s="3">
        <v>0</v>
      </c>
      <c r="V727" s="3">
        <v>0.45</v>
      </c>
      <c r="W727" s="3">
        <v>500</v>
      </c>
      <c r="X727" s="3">
        <v>360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143.966</v>
      </c>
      <c r="AF727" s="3">
        <v>79.9256</v>
      </c>
    </row>
    <row r="728" s="3" customFormat="1" spans="2:32">
      <c r="B728" s="13">
        <f t="shared" si="10"/>
        <v>99.5</v>
      </c>
      <c r="C728" s="14">
        <v>0</v>
      </c>
      <c r="D728" s="14">
        <v>0.3</v>
      </c>
      <c r="E728" s="14">
        <v>0</v>
      </c>
      <c r="F728" s="14">
        <v>0</v>
      </c>
      <c r="G728" s="14">
        <v>0</v>
      </c>
      <c r="H728" s="14">
        <v>0</v>
      </c>
      <c r="I728" s="14">
        <v>0.05</v>
      </c>
      <c r="J728" s="14">
        <v>0</v>
      </c>
      <c r="K728" s="14">
        <v>0</v>
      </c>
      <c r="L728" s="14">
        <v>0</v>
      </c>
      <c r="M728" s="14">
        <v>0</v>
      </c>
      <c r="N728" s="14">
        <v>0</v>
      </c>
      <c r="O728" s="14">
        <v>0</v>
      </c>
      <c r="P728" s="14">
        <v>0</v>
      </c>
      <c r="Q728" s="14">
        <v>0.15</v>
      </c>
      <c r="R728" s="3">
        <v>920</v>
      </c>
      <c r="S728" s="3">
        <v>60</v>
      </c>
      <c r="T728" s="3">
        <v>0</v>
      </c>
      <c r="U728" s="3">
        <v>0</v>
      </c>
      <c r="V728" s="3">
        <v>0.3</v>
      </c>
      <c r="W728" s="3">
        <v>500</v>
      </c>
      <c r="X728" s="3">
        <v>120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143.621</v>
      </c>
      <c r="AF728" s="3">
        <v>78.6945</v>
      </c>
    </row>
    <row r="729" s="3" customFormat="1" spans="2:32">
      <c r="B729" s="13">
        <f t="shared" si="10"/>
        <v>99.5</v>
      </c>
      <c r="C729" s="14">
        <v>0</v>
      </c>
      <c r="D729" s="14">
        <v>0.3</v>
      </c>
      <c r="E729" s="14">
        <v>0</v>
      </c>
      <c r="F729" s="14">
        <v>0</v>
      </c>
      <c r="G729" s="14">
        <v>0</v>
      </c>
      <c r="H729" s="14">
        <v>0</v>
      </c>
      <c r="I729" s="14">
        <v>0.05</v>
      </c>
      <c r="J729" s="14">
        <v>0</v>
      </c>
      <c r="K729" s="14">
        <v>0</v>
      </c>
      <c r="L729" s="14">
        <v>0</v>
      </c>
      <c r="M729" s="14">
        <v>0</v>
      </c>
      <c r="N729" s="14">
        <v>0</v>
      </c>
      <c r="O729" s="14">
        <v>0</v>
      </c>
      <c r="P729" s="14">
        <v>0</v>
      </c>
      <c r="Q729" s="14">
        <v>0.15</v>
      </c>
      <c r="R729" s="3">
        <v>920</v>
      </c>
      <c r="S729" s="3">
        <v>60</v>
      </c>
      <c r="T729" s="3">
        <v>0</v>
      </c>
      <c r="U729" s="3">
        <v>0</v>
      </c>
      <c r="V729" s="3">
        <v>0.45</v>
      </c>
      <c r="W729" s="3">
        <v>500</v>
      </c>
      <c r="X729" s="3">
        <v>480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142.512</v>
      </c>
      <c r="AF729" s="3">
        <v>80.0757</v>
      </c>
    </row>
    <row r="730" s="3" customFormat="1" spans="2:32">
      <c r="B730" s="13">
        <f t="shared" si="10"/>
        <v>99.5</v>
      </c>
      <c r="C730" s="14">
        <v>0</v>
      </c>
      <c r="D730" s="14">
        <v>0.3</v>
      </c>
      <c r="E730" s="14">
        <v>0</v>
      </c>
      <c r="F730" s="14">
        <v>0</v>
      </c>
      <c r="G730" s="14">
        <v>0</v>
      </c>
      <c r="H730" s="14">
        <v>0</v>
      </c>
      <c r="I730" s="14">
        <v>0.05</v>
      </c>
      <c r="J730" s="14">
        <v>0</v>
      </c>
      <c r="K730" s="14">
        <v>0</v>
      </c>
      <c r="L730" s="14">
        <v>0</v>
      </c>
      <c r="M730" s="14">
        <v>0</v>
      </c>
      <c r="N730" s="14">
        <v>0</v>
      </c>
      <c r="O730" s="14">
        <v>0</v>
      </c>
      <c r="P730" s="14">
        <v>0</v>
      </c>
      <c r="Q730" s="14">
        <v>0.15</v>
      </c>
      <c r="R730" s="3">
        <v>920</v>
      </c>
      <c r="S730" s="3">
        <v>60</v>
      </c>
      <c r="T730" s="3">
        <v>0</v>
      </c>
      <c r="U730" s="3">
        <v>0</v>
      </c>
      <c r="V730" s="3">
        <v>0.3</v>
      </c>
      <c r="W730" s="3">
        <v>500</v>
      </c>
      <c r="X730" s="3">
        <v>180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138.806</v>
      </c>
      <c r="AF730" s="3">
        <v>79.0248</v>
      </c>
    </row>
    <row r="731" s="3" customFormat="1" spans="2:32">
      <c r="B731" s="13">
        <f t="shared" si="10"/>
        <v>99.5</v>
      </c>
      <c r="C731" s="14">
        <v>0</v>
      </c>
      <c r="D731" s="14">
        <v>0.3</v>
      </c>
      <c r="E731" s="14">
        <v>0</v>
      </c>
      <c r="F731" s="14">
        <v>0</v>
      </c>
      <c r="G731" s="14">
        <v>0</v>
      </c>
      <c r="H731" s="14">
        <v>0</v>
      </c>
      <c r="I731" s="14">
        <v>0.05</v>
      </c>
      <c r="J731" s="14">
        <v>0</v>
      </c>
      <c r="K731" s="14">
        <v>0</v>
      </c>
      <c r="L731" s="14">
        <v>0</v>
      </c>
      <c r="M731" s="14">
        <v>0</v>
      </c>
      <c r="N731" s="14">
        <v>0</v>
      </c>
      <c r="O731" s="14">
        <v>0</v>
      </c>
      <c r="P731" s="14">
        <v>0</v>
      </c>
      <c r="Q731" s="14">
        <v>0.15</v>
      </c>
      <c r="R731" s="3">
        <v>920</v>
      </c>
      <c r="S731" s="3">
        <v>60</v>
      </c>
      <c r="T731" s="3">
        <v>0</v>
      </c>
      <c r="U731" s="3">
        <v>0</v>
      </c>
      <c r="V731" s="3">
        <v>0.3</v>
      </c>
      <c r="W731" s="3">
        <v>500</v>
      </c>
      <c r="X731" s="3">
        <v>240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137.636</v>
      </c>
      <c r="AF731" s="3">
        <v>79.3551</v>
      </c>
    </row>
    <row r="732" s="3" customFormat="1" spans="2:32">
      <c r="B732" s="13">
        <f t="shared" si="10"/>
        <v>99.5</v>
      </c>
      <c r="C732" s="14">
        <v>0</v>
      </c>
      <c r="D732" s="14">
        <v>0.3</v>
      </c>
      <c r="E732" s="14">
        <v>0</v>
      </c>
      <c r="F732" s="14">
        <v>0</v>
      </c>
      <c r="G732" s="14">
        <v>0</v>
      </c>
      <c r="H732" s="14">
        <v>0</v>
      </c>
      <c r="I732" s="14">
        <v>0.05</v>
      </c>
      <c r="J732" s="14">
        <v>0</v>
      </c>
      <c r="K732" s="14">
        <v>0</v>
      </c>
      <c r="L732" s="14">
        <v>0</v>
      </c>
      <c r="M732" s="14">
        <v>0</v>
      </c>
      <c r="N732" s="14">
        <v>0</v>
      </c>
      <c r="O732" s="14">
        <v>0</v>
      </c>
      <c r="P732" s="14">
        <v>0</v>
      </c>
      <c r="Q732" s="14">
        <v>0.15</v>
      </c>
      <c r="R732" s="3">
        <v>920</v>
      </c>
      <c r="S732" s="3">
        <v>60</v>
      </c>
      <c r="T732" s="3">
        <v>0</v>
      </c>
      <c r="U732" s="3">
        <v>0</v>
      </c>
      <c r="V732" s="3">
        <v>0.3</v>
      </c>
      <c r="W732" s="3">
        <v>500</v>
      </c>
      <c r="X732" s="3">
        <v>360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132.537</v>
      </c>
      <c r="AF732" s="3">
        <v>79.7755</v>
      </c>
    </row>
    <row r="733" s="3" customFormat="1" spans="2:32">
      <c r="B733" s="13">
        <f t="shared" si="10"/>
        <v>99.5</v>
      </c>
      <c r="C733" s="14">
        <v>0</v>
      </c>
      <c r="D733" s="14">
        <v>0.3</v>
      </c>
      <c r="E733" s="14">
        <v>0</v>
      </c>
      <c r="F733" s="14">
        <v>0</v>
      </c>
      <c r="G733" s="14">
        <v>0</v>
      </c>
      <c r="H733" s="14">
        <v>0</v>
      </c>
      <c r="I733" s="14">
        <v>0.05</v>
      </c>
      <c r="J733" s="14">
        <v>0</v>
      </c>
      <c r="K733" s="14">
        <v>0</v>
      </c>
      <c r="L733" s="14">
        <v>0</v>
      </c>
      <c r="M733" s="14">
        <v>0</v>
      </c>
      <c r="N733" s="14">
        <v>0</v>
      </c>
      <c r="O733" s="14">
        <v>0</v>
      </c>
      <c r="P733" s="14">
        <v>0</v>
      </c>
      <c r="Q733" s="14">
        <v>0.15</v>
      </c>
      <c r="R733" s="3">
        <v>920</v>
      </c>
      <c r="S733" s="3">
        <v>60</v>
      </c>
      <c r="T733" s="3">
        <v>0</v>
      </c>
      <c r="U733" s="3">
        <v>0</v>
      </c>
      <c r="V733" s="3">
        <v>0.3</v>
      </c>
      <c r="W733" s="3">
        <v>500</v>
      </c>
      <c r="X733" s="3">
        <v>480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130.394</v>
      </c>
      <c r="AF733" s="3">
        <v>79.9556</v>
      </c>
    </row>
    <row r="734" s="3" customFormat="1" spans="2:32">
      <c r="B734" s="13">
        <f t="shared" si="10"/>
        <v>99.5</v>
      </c>
      <c r="C734" s="14">
        <v>0</v>
      </c>
      <c r="D734" s="14">
        <v>0.3</v>
      </c>
      <c r="E734" s="14">
        <v>0</v>
      </c>
      <c r="F734" s="14">
        <v>0</v>
      </c>
      <c r="G734" s="14">
        <v>0</v>
      </c>
      <c r="H734" s="14">
        <v>0</v>
      </c>
      <c r="I734" s="14">
        <v>0.05</v>
      </c>
      <c r="J734" s="14">
        <v>0</v>
      </c>
      <c r="K734" s="14">
        <v>0</v>
      </c>
      <c r="L734" s="14">
        <v>0</v>
      </c>
      <c r="M734" s="14">
        <v>0</v>
      </c>
      <c r="N734" s="14">
        <v>0</v>
      </c>
      <c r="O734" s="14">
        <v>0</v>
      </c>
      <c r="P734" s="14">
        <v>0</v>
      </c>
      <c r="Q734" s="14">
        <v>0.15</v>
      </c>
      <c r="R734" s="3">
        <v>920</v>
      </c>
      <c r="S734" s="3">
        <v>60</v>
      </c>
      <c r="T734" s="3">
        <v>0</v>
      </c>
      <c r="U734" s="3">
        <v>0</v>
      </c>
      <c r="V734" s="3">
        <v>0</v>
      </c>
      <c r="W734" s="3">
        <v>450</v>
      </c>
      <c r="X734" s="3">
        <v>480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115.715</v>
      </c>
      <c r="AF734" s="3">
        <v>79.8548</v>
      </c>
    </row>
    <row r="735" s="3" customFormat="1" spans="2:32">
      <c r="B735" s="13">
        <f t="shared" si="10"/>
        <v>99.5</v>
      </c>
      <c r="C735" s="14">
        <v>0</v>
      </c>
      <c r="D735" s="14">
        <v>0.3</v>
      </c>
      <c r="E735" s="14">
        <v>0</v>
      </c>
      <c r="F735" s="14">
        <v>0</v>
      </c>
      <c r="G735" s="14">
        <v>0</v>
      </c>
      <c r="H735" s="14">
        <v>0</v>
      </c>
      <c r="I735" s="14">
        <v>0.05</v>
      </c>
      <c r="J735" s="14">
        <v>0</v>
      </c>
      <c r="K735" s="14">
        <v>0</v>
      </c>
      <c r="L735" s="14">
        <v>0</v>
      </c>
      <c r="M735" s="14">
        <v>0</v>
      </c>
      <c r="N735" s="14">
        <v>0</v>
      </c>
      <c r="O735" s="14">
        <v>0</v>
      </c>
      <c r="P735" s="14">
        <v>0</v>
      </c>
      <c r="Q735" s="14">
        <v>0.15</v>
      </c>
      <c r="R735" s="3">
        <v>920</v>
      </c>
      <c r="S735" s="3">
        <v>60</v>
      </c>
      <c r="T735" s="3">
        <v>0</v>
      </c>
      <c r="U735" s="3">
        <v>0</v>
      </c>
      <c r="V735" s="3">
        <v>0</v>
      </c>
      <c r="W735" s="3">
        <v>450</v>
      </c>
      <c r="X735" s="3">
        <v>360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109.044</v>
      </c>
      <c r="AF735" s="3">
        <v>79.2813</v>
      </c>
    </row>
    <row r="736" s="3" customFormat="1" spans="2:32">
      <c r="B736" s="13">
        <f t="shared" si="10"/>
        <v>99.5</v>
      </c>
      <c r="C736" s="14">
        <v>0</v>
      </c>
      <c r="D736" s="14">
        <v>0.3</v>
      </c>
      <c r="E736" s="14">
        <v>0</v>
      </c>
      <c r="F736" s="14">
        <v>0</v>
      </c>
      <c r="G736" s="14">
        <v>0</v>
      </c>
      <c r="H736" s="14">
        <v>0</v>
      </c>
      <c r="I736" s="14">
        <v>0.05</v>
      </c>
      <c r="J736" s="14">
        <v>0</v>
      </c>
      <c r="K736" s="14">
        <v>0</v>
      </c>
      <c r="L736" s="14">
        <v>0</v>
      </c>
      <c r="M736" s="14">
        <v>0</v>
      </c>
      <c r="N736" s="14">
        <v>0</v>
      </c>
      <c r="O736" s="14">
        <v>0</v>
      </c>
      <c r="P736" s="14">
        <v>0</v>
      </c>
      <c r="Q736" s="14">
        <v>0.15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470</v>
      </c>
      <c r="X736" s="3">
        <v>240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108.28165</v>
      </c>
      <c r="AF736" s="3">
        <v>78.79647</v>
      </c>
    </row>
    <row r="737" s="3" customFormat="1" spans="2:32">
      <c r="B737" s="13">
        <f t="shared" si="10"/>
        <v>99.5</v>
      </c>
      <c r="C737" s="14">
        <v>0</v>
      </c>
      <c r="D737" s="14">
        <v>0.3</v>
      </c>
      <c r="E737" s="14">
        <v>0</v>
      </c>
      <c r="F737" s="14">
        <v>0</v>
      </c>
      <c r="G737" s="14">
        <v>0</v>
      </c>
      <c r="H737" s="14">
        <v>0</v>
      </c>
      <c r="I737" s="14">
        <v>0.05</v>
      </c>
      <c r="J737" s="14">
        <v>0</v>
      </c>
      <c r="K737" s="14">
        <v>0</v>
      </c>
      <c r="L737" s="14">
        <v>0</v>
      </c>
      <c r="M737" s="14">
        <v>0</v>
      </c>
      <c r="N737" s="14">
        <v>0</v>
      </c>
      <c r="O737" s="14">
        <v>0</v>
      </c>
      <c r="P737" s="14">
        <v>0</v>
      </c>
      <c r="Q737" s="14">
        <v>0.15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470</v>
      </c>
      <c r="X737" s="3">
        <v>360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107.69698</v>
      </c>
      <c r="AF737" s="3">
        <v>79.98479</v>
      </c>
    </row>
    <row r="738" s="3" customFormat="1" spans="2:32">
      <c r="B738" s="13">
        <f t="shared" si="10"/>
        <v>99.5</v>
      </c>
      <c r="C738" s="14">
        <v>0</v>
      </c>
      <c r="D738" s="14">
        <v>0.3</v>
      </c>
      <c r="E738" s="14">
        <v>0</v>
      </c>
      <c r="F738" s="14">
        <v>0</v>
      </c>
      <c r="G738" s="14">
        <v>0</v>
      </c>
      <c r="H738" s="14">
        <v>0</v>
      </c>
      <c r="I738" s="14">
        <v>0.05</v>
      </c>
      <c r="J738" s="14">
        <v>0</v>
      </c>
      <c r="K738" s="14">
        <v>0</v>
      </c>
      <c r="L738" s="14">
        <v>0</v>
      </c>
      <c r="M738" s="14">
        <v>0</v>
      </c>
      <c r="N738" s="14">
        <v>0</v>
      </c>
      <c r="O738" s="14">
        <v>0</v>
      </c>
      <c r="P738" s="14">
        <v>0</v>
      </c>
      <c r="Q738" s="14">
        <v>0.15</v>
      </c>
      <c r="R738" s="3">
        <v>920</v>
      </c>
      <c r="S738" s="3">
        <v>60</v>
      </c>
      <c r="T738" s="3">
        <v>0</v>
      </c>
      <c r="U738" s="3">
        <v>0</v>
      </c>
      <c r="V738" s="3">
        <v>0</v>
      </c>
      <c r="W738" s="3">
        <v>500</v>
      </c>
      <c r="X738" s="3">
        <v>180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107.057</v>
      </c>
      <c r="AF738" s="3">
        <v>82.4665</v>
      </c>
    </row>
    <row r="739" s="3" customFormat="1" spans="2:32">
      <c r="B739" s="13">
        <f t="shared" si="10"/>
        <v>99.5</v>
      </c>
      <c r="C739" s="14">
        <v>0</v>
      </c>
      <c r="D739" s="14">
        <v>0.3</v>
      </c>
      <c r="E739" s="14">
        <v>0</v>
      </c>
      <c r="F739" s="14">
        <v>0</v>
      </c>
      <c r="G739" s="14">
        <v>0</v>
      </c>
      <c r="H739" s="14">
        <v>0</v>
      </c>
      <c r="I739" s="14">
        <v>0.05</v>
      </c>
      <c r="J739" s="14">
        <v>0</v>
      </c>
      <c r="K739" s="14">
        <v>0</v>
      </c>
      <c r="L739" s="14">
        <v>0</v>
      </c>
      <c r="M739" s="14">
        <v>0</v>
      </c>
      <c r="N739" s="14">
        <v>0</v>
      </c>
      <c r="O739" s="14">
        <v>0</v>
      </c>
      <c r="P739" s="14">
        <v>0</v>
      </c>
      <c r="Q739" s="14">
        <v>0.15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470</v>
      </c>
      <c r="X739" s="3">
        <v>480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107.01713</v>
      </c>
      <c r="AF739" s="3">
        <v>81.31383</v>
      </c>
    </row>
    <row r="740" s="3" customFormat="1" spans="2:32">
      <c r="B740" s="13">
        <f t="shared" si="10"/>
        <v>99.5</v>
      </c>
      <c r="C740" s="14">
        <v>0</v>
      </c>
      <c r="D740" s="14">
        <v>0.3</v>
      </c>
      <c r="E740" s="14">
        <v>0</v>
      </c>
      <c r="F740" s="14">
        <v>0</v>
      </c>
      <c r="G740" s="14">
        <v>0</v>
      </c>
      <c r="H740" s="14">
        <v>0</v>
      </c>
      <c r="I740" s="14">
        <v>0.05</v>
      </c>
      <c r="J740" s="14">
        <v>0</v>
      </c>
      <c r="K740" s="14">
        <v>0</v>
      </c>
      <c r="L740" s="14">
        <v>0</v>
      </c>
      <c r="M740" s="14">
        <v>0</v>
      </c>
      <c r="N740" s="14">
        <v>0</v>
      </c>
      <c r="O740" s="14">
        <v>0</v>
      </c>
      <c r="P740" s="14">
        <v>0</v>
      </c>
      <c r="Q740" s="14">
        <v>0.15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500</v>
      </c>
      <c r="X740" s="3">
        <v>180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105.92937</v>
      </c>
      <c r="AF740" s="3">
        <v>82.03307</v>
      </c>
    </row>
    <row r="741" s="3" customFormat="1" spans="2:32">
      <c r="B741" s="13">
        <f t="shared" si="10"/>
        <v>99.5</v>
      </c>
      <c r="C741" s="14">
        <v>0</v>
      </c>
      <c r="D741" s="14">
        <v>0.3</v>
      </c>
      <c r="E741" s="14">
        <v>0</v>
      </c>
      <c r="F741" s="14">
        <v>0</v>
      </c>
      <c r="G741" s="14">
        <v>0</v>
      </c>
      <c r="H741" s="14">
        <v>0</v>
      </c>
      <c r="I741" s="14">
        <v>0.05</v>
      </c>
      <c r="J741" s="14">
        <v>0</v>
      </c>
      <c r="K741" s="14">
        <v>0</v>
      </c>
      <c r="L741" s="14">
        <v>0</v>
      </c>
      <c r="M741" s="14">
        <v>0</v>
      </c>
      <c r="N741" s="14">
        <v>0</v>
      </c>
      <c r="O741" s="14">
        <v>0</v>
      </c>
      <c r="P741" s="14">
        <v>0</v>
      </c>
      <c r="Q741" s="14">
        <v>0.15</v>
      </c>
      <c r="R741" s="3">
        <v>920</v>
      </c>
      <c r="S741" s="3">
        <v>60</v>
      </c>
      <c r="T741" s="3">
        <v>0</v>
      </c>
      <c r="U741" s="3">
        <v>0</v>
      </c>
      <c r="V741" s="3">
        <v>0</v>
      </c>
      <c r="W741" s="3">
        <v>450</v>
      </c>
      <c r="X741" s="3">
        <v>240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105.691</v>
      </c>
      <c r="AF741" s="3">
        <v>72.9102</v>
      </c>
    </row>
    <row r="742" s="3" customFormat="1" spans="2:32">
      <c r="B742" s="13">
        <f t="shared" si="10"/>
        <v>99.5</v>
      </c>
      <c r="C742" s="14">
        <v>0</v>
      </c>
      <c r="D742" s="14">
        <v>0.3</v>
      </c>
      <c r="E742" s="14">
        <v>0</v>
      </c>
      <c r="F742" s="14">
        <v>0</v>
      </c>
      <c r="G742" s="14">
        <v>0</v>
      </c>
      <c r="H742" s="14">
        <v>0</v>
      </c>
      <c r="I742" s="14">
        <v>0.05</v>
      </c>
      <c r="J742" s="14">
        <v>0</v>
      </c>
      <c r="K742" s="14">
        <v>0</v>
      </c>
      <c r="L742" s="14">
        <v>0</v>
      </c>
      <c r="M742" s="14">
        <v>0</v>
      </c>
      <c r="N742" s="14">
        <v>0</v>
      </c>
      <c r="O742" s="14">
        <v>0</v>
      </c>
      <c r="P742" s="14">
        <v>0</v>
      </c>
      <c r="Q742" s="14">
        <v>0.15</v>
      </c>
      <c r="R742" s="3">
        <v>920</v>
      </c>
      <c r="S742" s="3">
        <v>60</v>
      </c>
      <c r="T742" s="3">
        <v>0</v>
      </c>
      <c r="U742" s="3">
        <v>0</v>
      </c>
      <c r="V742" s="3">
        <v>0</v>
      </c>
      <c r="W742" s="3">
        <v>550</v>
      </c>
      <c r="X742" s="3">
        <v>90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104.957</v>
      </c>
      <c r="AF742" s="3">
        <v>82.4891</v>
      </c>
    </row>
    <row r="743" s="3" customFormat="1" spans="2:32">
      <c r="B743" s="13">
        <f t="shared" si="10"/>
        <v>99.5</v>
      </c>
      <c r="C743" s="14">
        <v>0</v>
      </c>
      <c r="D743" s="14">
        <v>0.3</v>
      </c>
      <c r="E743" s="14">
        <v>0</v>
      </c>
      <c r="F743" s="14">
        <v>0</v>
      </c>
      <c r="G743" s="14">
        <v>0</v>
      </c>
      <c r="H743" s="14">
        <v>0</v>
      </c>
      <c r="I743" s="14">
        <v>0.05</v>
      </c>
      <c r="J743" s="14">
        <v>0</v>
      </c>
      <c r="K743" s="14">
        <v>0</v>
      </c>
      <c r="L743" s="14">
        <v>0</v>
      </c>
      <c r="M743" s="14">
        <v>0</v>
      </c>
      <c r="N743" s="14">
        <v>0</v>
      </c>
      <c r="O743" s="14">
        <v>0</v>
      </c>
      <c r="P743" s="14">
        <v>0</v>
      </c>
      <c r="Q743" s="14">
        <v>0.15</v>
      </c>
      <c r="R743" s="3">
        <v>920</v>
      </c>
      <c r="S743" s="3">
        <v>60</v>
      </c>
      <c r="T743" s="3">
        <v>0</v>
      </c>
      <c r="U743" s="3">
        <v>0</v>
      </c>
      <c r="V743" s="3">
        <v>0</v>
      </c>
      <c r="W743" s="3">
        <v>500</v>
      </c>
      <c r="X743" s="3">
        <v>240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104.032</v>
      </c>
      <c r="AF743" s="3">
        <v>82.5721</v>
      </c>
    </row>
    <row r="744" s="3" customFormat="1" spans="2:32">
      <c r="B744" s="13">
        <f t="shared" si="10"/>
        <v>99.5</v>
      </c>
      <c r="C744" s="14">
        <v>0</v>
      </c>
      <c r="D744" s="14">
        <v>0.3</v>
      </c>
      <c r="E744" s="14">
        <v>0</v>
      </c>
      <c r="F744" s="14">
        <v>0</v>
      </c>
      <c r="G744" s="14">
        <v>0</v>
      </c>
      <c r="H744" s="14">
        <v>0</v>
      </c>
      <c r="I744" s="14">
        <v>0.05</v>
      </c>
      <c r="J744" s="14">
        <v>0</v>
      </c>
      <c r="K744" s="14">
        <v>0</v>
      </c>
      <c r="L744" s="14">
        <v>0</v>
      </c>
      <c r="M744" s="14">
        <v>0</v>
      </c>
      <c r="N744" s="14">
        <v>0</v>
      </c>
      <c r="O744" s="14">
        <v>0</v>
      </c>
      <c r="P744" s="14">
        <v>0</v>
      </c>
      <c r="Q744" s="14">
        <v>0.15</v>
      </c>
      <c r="R744" s="3">
        <v>920</v>
      </c>
      <c r="S744" s="3">
        <v>60</v>
      </c>
      <c r="T744" s="3">
        <v>0</v>
      </c>
      <c r="U744" s="3">
        <v>0</v>
      </c>
      <c r="V744" s="3">
        <v>0</v>
      </c>
      <c r="W744" s="3">
        <v>500</v>
      </c>
      <c r="X744" s="3">
        <v>120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103.998</v>
      </c>
      <c r="AF744" s="3">
        <v>81.6363</v>
      </c>
    </row>
    <row r="745" s="3" customFormat="1" spans="2:32">
      <c r="B745" s="13">
        <f t="shared" si="10"/>
        <v>99.5</v>
      </c>
      <c r="C745" s="14">
        <v>0</v>
      </c>
      <c r="D745" s="14">
        <v>0.3</v>
      </c>
      <c r="E745" s="14">
        <v>0</v>
      </c>
      <c r="F745" s="14">
        <v>0</v>
      </c>
      <c r="G745" s="14">
        <v>0</v>
      </c>
      <c r="H745" s="14">
        <v>0</v>
      </c>
      <c r="I745" s="14">
        <v>0.05</v>
      </c>
      <c r="J745" s="14">
        <v>0</v>
      </c>
      <c r="K745" s="14">
        <v>0</v>
      </c>
      <c r="L745" s="14">
        <v>0</v>
      </c>
      <c r="M745" s="14">
        <v>0</v>
      </c>
      <c r="N745" s="14">
        <v>0</v>
      </c>
      <c r="O745" s="14">
        <v>0</v>
      </c>
      <c r="P745" s="14">
        <v>0</v>
      </c>
      <c r="Q745" s="14">
        <v>0.15</v>
      </c>
      <c r="R745" s="3">
        <v>920</v>
      </c>
      <c r="S745" s="3">
        <v>60</v>
      </c>
      <c r="T745" s="3">
        <v>0</v>
      </c>
      <c r="U745" s="3">
        <v>0</v>
      </c>
      <c r="V745" s="3">
        <v>0</v>
      </c>
      <c r="W745" s="3">
        <v>550</v>
      </c>
      <c r="X745" s="3">
        <v>60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103.981</v>
      </c>
      <c r="AF745" s="3">
        <v>81.893</v>
      </c>
    </row>
    <row r="746" s="3" customFormat="1" spans="2:32">
      <c r="B746" s="13">
        <f t="shared" si="10"/>
        <v>99.5</v>
      </c>
      <c r="C746" s="14">
        <v>0</v>
      </c>
      <c r="D746" s="14">
        <v>0.3</v>
      </c>
      <c r="E746" s="14">
        <v>0</v>
      </c>
      <c r="F746" s="14">
        <v>0</v>
      </c>
      <c r="G746" s="14">
        <v>0</v>
      </c>
      <c r="H746" s="14">
        <v>0</v>
      </c>
      <c r="I746" s="14">
        <v>0.05</v>
      </c>
      <c r="J746" s="14">
        <v>0</v>
      </c>
      <c r="K746" s="14">
        <v>0</v>
      </c>
      <c r="L746" s="14">
        <v>0</v>
      </c>
      <c r="M746" s="14">
        <v>0</v>
      </c>
      <c r="N746" s="14">
        <v>0</v>
      </c>
      <c r="O746" s="14">
        <v>0</v>
      </c>
      <c r="P746" s="14">
        <v>0</v>
      </c>
      <c r="Q746" s="14">
        <v>0.15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500</v>
      </c>
      <c r="X746" s="3">
        <v>240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103.68586</v>
      </c>
      <c r="AF746" s="3">
        <v>82.8305</v>
      </c>
    </row>
    <row r="747" s="3" customFormat="1" spans="2:32">
      <c r="B747" s="13">
        <f t="shared" si="10"/>
        <v>99.5</v>
      </c>
      <c r="C747" s="14">
        <v>0</v>
      </c>
      <c r="D747" s="14">
        <v>0.3</v>
      </c>
      <c r="E747" s="14">
        <v>0</v>
      </c>
      <c r="F747" s="14">
        <v>0</v>
      </c>
      <c r="G747" s="14">
        <v>0</v>
      </c>
      <c r="H747" s="14">
        <v>0</v>
      </c>
      <c r="I747" s="14">
        <v>0.05</v>
      </c>
      <c r="J747" s="14">
        <v>0</v>
      </c>
      <c r="K747" s="14">
        <v>0</v>
      </c>
      <c r="L747" s="14">
        <v>0</v>
      </c>
      <c r="M747" s="14">
        <v>0</v>
      </c>
      <c r="N747" s="14">
        <v>0</v>
      </c>
      <c r="O747" s="14">
        <v>0</v>
      </c>
      <c r="P747" s="14">
        <v>0</v>
      </c>
      <c r="Q747" s="14">
        <v>0.15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500</v>
      </c>
      <c r="X747" s="3">
        <v>30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103.45471</v>
      </c>
      <c r="AF747" s="3">
        <v>56.03082</v>
      </c>
    </row>
    <row r="748" s="3" customFormat="1" spans="2:32">
      <c r="B748" s="13">
        <f t="shared" si="10"/>
        <v>99.5</v>
      </c>
      <c r="C748" s="14">
        <v>0</v>
      </c>
      <c r="D748" s="14">
        <v>0.3</v>
      </c>
      <c r="E748" s="14">
        <v>0</v>
      </c>
      <c r="F748" s="14">
        <v>0</v>
      </c>
      <c r="G748" s="14">
        <v>0</v>
      </c>
      <c r="H748" s="14">
        <v>0</v>
      </c>
      <c r="I748" s="14">
        <v>0.05</v>
      </c>
      <c r="J748" s="14">
        <v>0</v>
      </c>
      <c r="K748" s="14">
        <v>0</v>
      </c>
      <c r="L748" s="14">
        <v>0</v>
      </c>
      <c r="M748" s="14">
        <v>0</v>
      </c>
      <c r="N748" s="14">
        <v>0</v>
      </c>
      <c r="O748" s="14">
        <v>0</v>
      </c>
      <c r="P748" s="14">
        <v>0</v>
      </c>
      <c r="Q748" s="14">
        <v>0.15</v>
      </c>
      <c r="R748" s="3">
        <v>920</v>
      </c>
      <c r="S748" s="3">
        <v>60</v>
      </c>
      <c r="T748" s="3">
        <v>0</v>
      </c>
      <c r="U748" s="3">
        <v>0</v>
      </c>
      <c r="V748" s="3">
        <v>0</v>
      </c>
      <c r="W748" s="3">
        <v>450</v>
      </c>
      <c r="X748" s="3">
        <v>180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103.186</v>
      </c>
      <c r="AF748" s="3">
        <v>67.37</v>
      </c>
    </row>
    <row r="749" s="3" customFormat="1" spans="2:32">
      <c r="B749" s="13">
        <f t="shared" si="10"/>
        <v>99.5</v>
      </c>
      <c r="C749" s="14">
        <v>0</v>
      </c>
      <c r="D749" s="14">
        <v>0.3</v>
      </c>
      <c r="E749" s="14">
        <v>0</v>
      </c>
      <c r="F749" s="14">
        <v>0</v>
      </c>
      <c r="G749" s="14">
        <v>0</v>
      </c>
      <c r="H749" s="14">
        <v>0</v>
      </c>
      <c r="I749" s="14">
        <v>0.05</v>
      </c>
      <c r="J749" s="14">
        <v>0</v>
      </c>
      <c r="K749" s="14">
        <v>0</v>
      </c>
      <c r="L749" s="14">
        <v>0</v>
      </c>
      <c r="M749" s="14">
        <v>0</v>
      </c>
      <c r="N749" s="14">
        <v>0</v>
      </c>
      <c r="O749" s="14">
        <v>0</v>
      </c>
      <c r="P749" s="14">
        <v>0</v>
      </c>
      <c r="Q749" s="14">
        <v>0.15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470</v>
      </c>
      <c r="X749" s="3">
        <v>180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102.99242</v>
      </c>
      <c r="AF749" s="3">
        <v>74.90317</v>
      </c>
    </row>
    <row r="750" s="3" customFormat="1" spans="2:32">
      <c r="B750" s="13">
        <f t="shared" si="10"/>
        <v>99.5</v>
      </c>
      <c r="C750" s="14">
        <v>0</v>
      </c>
      <c r="D750" s="14">
        <v>0.3</v>
      </c>
      <c r="E750" s="14">
        <v>0</v>
      </c>
      <c r="F750" s="14">
        <v>0</v>
      </c>
      <c r="G750" s="14">
        <v>0</v>
      </c>
      <c r="H750" s="14">
        <v>0</v>
      </c>
      <c r="I750" s="14">
        <v>0.05</v>
      </c>
      <c r="J750" s="14">
        <v>0</v>
      </c>
      <c r="K750" s="14">
        <v>0</v>
      </c>
      <c r="L750" s="14">
        <v>0</v>
      </c>
      <c r="M750" s="14">
        <v>0</v>
      </c>
      <c r="N750" s="14">
        <v>0</v>
      </c>
      <c r="O750" s="14">
        <v>0</v>
      </c>
      <c r="P750" s="14">
        <v>0</v>
      </c>
      <c r="Q750" s="14">
        <v>0.15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500</v>
      </c>
      <c r="X750" s="3">
        <v>120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102.42134</v>
      </c>
      <c r="AF750" s="3">
        <v>81.11056</v>
      </c>
    </row>
    <row r="751" s="3" customFormat="1" spans="2:32">
      <c r="B751" s="13">
        <f t="shared" si="10"/>
        <v>99.5</v>
      </c>
      <c r="C751" s="14">
        <v>0</v>
      </c>
      <c r="D751" s="14">
        <v>0.3</v>
      </c>
      <c r="E751" s="14">
        <v>0</v>
      </c>
      <c r="F751" s="14">
        <v>0</v>
      </c>
      <c r="G751" s="14">
        <v>0</v>
      </c>
      <c r="H751" s="14">
        <v>0</v>
      </c>
      <c r="I751" s="14">
        <v>0.05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0.15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470</v>
      </c>
      <c r="X751" s="3">
        <v>120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102.36695</v>
      </c>
      <c r="AF751" s="3">
        <v>67.97654</v>
      </c>
    </row>
    <row r="752" s="3" customFormat="1" spans="2:32">
      <c r="B752" s="13">
        <f t="shared" si="10"/>
        <v>99.5</v>
      </c>
      <c r="C752" s="14">
        <v>0</v>
      </c>
      <c r="D752" s="14">
        <v>0.3</v>
      </c>
      <c r="E752" s="14">
        <v>0</v>
      </c>
      <c r="F752" s="14">
        <v>0</v>
      </c>
      <c r="G752" s="14">
        <v>0</v>
      </c>
      <c r="H752" s="14">
        <v>0</v>
      </c>
      <c r="I752" s="14">
        <v>0.05</v>
      </c>
      <c r="J752" s="14">
        <v>0</v>
      </c>
      <c r="K752" s="14">
        <v>0</v>
      </c>
      <c r="L752" s="14">
        <v>0</v>
      </c>
      <c r="M752" s="14">
        <v>0</v>
      </c>
      <c r="N752" s="14">
        <v>0</v>
      </c>
      <c r="O752" s="14">
        <v>0</v>
      </c>
      <c r="P752" s="14">
        <v>0</v>
      </c>
      <c r="Q752" s="14">
        <v>0.15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500</v>
      </c>
      <c r="X752" s="3">
        <v>360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102.24458</v>
      </c>
      <c r="AF752" s="3">
        <v>82.95558</v>
      </c>
    </row>
    <row r="753" s="3" customFormat="1" spans="2:32">
      <c r="B753" s="13">
        <f t="shared" si="10"/>
        <v>99.5</v>
      </c>
      <c r="C753" s="14">
        <v>0</v>
      </c>
      <c r="D753" s="14">
        <v>0.3</v>
      </c>
      <c r="E753" s="14">
        <v>0</v>
      </c>
      <c r="F753" s="14">
        <v>0</v>
      </c>
      <c r="G753" s="14">
        <v>0</v>
      </c>
      <c r="H753" s="14">
        <v>0</v>
      </c>
      <c r="I753" s="14">
        <v>0.05</v>
      </c>
      <c r="J753" s="14">
        <v>0</v>
      </c>
      <c r="K753" s="14">
        <v>0</v>
      </c>
      <c r="L753" s="14">
        <v>0</v>
      </c>
      <c r="M753" s="14">
        <v>0</v>
      </c>
      <c r="N753" s="14">
        <v>0</v>
      </c>
      <c r="O753" s="14">
        <v>0</v>
      </c>
      <c r="P753" s="14">
        <v>0</v>
      </c>
      <c r="Q753" s="14">
        <v>0.15</v>
      </c>
      <c r="R753" s="3">
        <v>920</v>
      </c>
      <c r="S753" s="3">
        <v>60</v>
      </c>
      <c r="T753" s="3">
        <v>0</v>
      </c>
      <c r="U753" s="3">
        <v>0</v>
      </c>
      <c r="V753" s="3">
        <v>0</v>
      </c>
      <c r="W753" s="3">
        <v>500</v>
      </c>
      <c r="X753" s="3">
        <v>360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102.132</v>
      </c>
      <c r="AF753" s="3">
        <v>83.1458</v>
      </c>
    </row>
    <row r="754" s="3" customFormat="1" spans="2:32">
      <c r="B754" s="13">
        <f t="shared" si="10"/>
        <v>99.5</v>
      </c>
      <c r="C754" s="14">
        <v>0</v>
      </c>
      <c r="D754" s="14">
        <v>0.3</v>
      </c>
      <c r="E754" s="14">
        <v>0</v>
      </c>
      <c r="F754" s="14">
        <v>0</v>
      </c>
      <c r="G754" s="14">
        <v>0</v>
      </c>
      <c r="H754" s="14">
        <v>0</v>
      </c>
      <c r="I754" s="14">
        <v>0.05</v>
      </c>
      <c r="J754" s="14">
        <v>0</v>
      </c>
      <c r="K754" s="14">
        <v>0</v>
      </c>
      <c r="L754" s="14">
        <v>0</v>
      </c>
      <c r="M754" s="14">
        <v>0</v>
      </c>
      <c r="N754" s="14">
        <v>0</v>
      </c>
      <c r="O754" s="14">
        <v>0</v>
      </c>
      <c r="P754" s="14">
        <v>0</v>
      </c>
      <c r="Q754" s="14">
        <v>0.15</v>
      </c>
      <c r="R754" s="3">
        <v>920</v>
      </c>
      <c r="S754" s="3">
        <v>60</v>
      </c>
      <c r="T754" s="3">
        <v>0</v>
      </c>
      <c r="U754" s="3">
        <v>0</v>
      </c>
      <c r="V754" s="3">
        <v>0</v>
      </c>
      <c r="W754" s="3">
        <v>550</v>
      </c>
      <c r="X754" s="3">
        <v>120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102.062</v>
      </c>
      <c r="AF754" s="3">
        <v>82.844</v>
      </c>
    </row>
    <row r="755" s="3" customFormat="1" spans="2:32">
      <c r="B755" s="13">
        <f t="shared" si="10"/>
        <v>99.5</v>
      </c>
      <c r="C755" s="14">
        <v>0</v>
      </c>
      <c r="D755" s="14">
        <v>0.3</v>
      </c>
      <c r="E755" s="14">
        <v>0</v>
      </c>
      <c r="F755" s="14">
        <v>0</v>
      </c>
      <c r="G755" s="14">
        <v>0</v>
      </c>
      <c r="H755" s="14">
        <v>0</v>
      </c>
      <c r="I755" s="14">
        <v>0.05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  <c r="O755" s="14">
        <v>0</v>
      </c>
      <c r="P755" s="14">
        <v>0</v>
      </c>
      <c r="Q755" s="14">
        <v>0.15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400</v>
      </c>
      <c r="X755" s="3">
        <v>360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101.85027</v>
      </c>
      <c r="AF755" s="3">
        <v>66.58495</v>
      </c>
    </row>
    <row r="756" s="3" customFormat="1" spans="2:32">
      <c r="B756" s="13">
        <f t="shared" si="10"/>
        <v>99.5</v>
      </c>
      <c r="C756" s="14">
        <v>0</v>
      </c>
      <c r="D756" s="14">
        <v>0.3</v>
      </c>
      <c r="E756" s="14">
        <v>0</v>
      </c>
      <c r="F756" s="14">
        <v>0</v>
      </c>
      <c r="G756" s="14">
        <v>0</v>
      </c>
      <c r="H756" s="14">
        <v>0</v>
      </c>
      <c r="I756" s="14">
        <v>0.05</v>
      </c>
      <c r="J756" s="14">
        <v>0</v>
      </c>
      <c r="K756" s="14">
        <v>0</v>
      </c>
      <c r="L756" s="14">
        <v>0</v>
      </c>
      <c r="M756" s="14">
        <v>0</v>
      </c>
      <c r="N756" s="14">
        <v>0</v>
      </c>
      <c r="O756" s="14">
        <v>0</v>
      </c>
      <c r="P756" s="14">
        <v>0</v>
      </c>
      <c r="Q756" s="14">
        <v>0.15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550</v>
      </c>
      <c r="X756" s="3">
        <v>60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101.61912</v>
      </c>
      <c r="AF756" s="3">
        <v>81.64218</v>
      </c>
    </row>
    <row r="757" s="3" customFormat="1" spans="2:32">
      <c r="B757" s="13">
        <f t="shared" si="10"/>
        <v>99.5</v>
      </c>
      <c r="C757" s="14">
        <v>0</v>
      </c>
      <c r="D757" s="14">
        <v>0.3</v>
      </c>
      <c r="E757" s="14">
        <v>0</v>
      </c>
      <c r="F757" s="14">
        <v>0</v>
      </c>
      <c r="G757" s="14">
        <v>0</v>
      </c>
      <c r="H757" s="14">
        <v>0</v>
      </c>
      <c r="I757" s="14">
        <v>0.05</v>
      </c>
      <c r="J757" s="14">
        <v>0</v>
      </c>
      <c r="K757" s="14">
        <v>0</v>
      </c>
      <c r="L757" s="14">
        <v>0</v>
      </c>
      <c r="M757" s="14">
        <v>0</v>
      </c>
      <c r="N757" s="14">
        <v>0</v>
      </c>
      <c r="O757" s="14">
        <v>0</v>
      </c>
      <c r="P757" s="14">
        <v>0</v>
      </c>
      <c r="Q757" s="14">
        <v>0.15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450</v>
      </c>
      <c r="X757" s="3">
        <v>60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101.56473</v>
      </c>
      <c r="AF757" s="3">
        <v>48.83838</v>
      </c>
    </row>
    <row r="758" s="3" customFormat="1" spans="2:32">
      <c r="B758" s="13">
        <f t="shared" si="10"/>
        <v>99.5</v>
      </c>
      <c r="C758" s="14">
        <v>0</v>
      </c>
      <c r="D758" s="14">
        <v>0.3</v>
      </c>
      <c r="E758" s="14">
        <v>0</v>
      </c>
      <c r="F758" s="14">
        <v>0</v>
      </c>
      <c r="G758" s="14">
        <v>0</v>
      </c>
      <c r="H758" s="14">
        <v>0</v>
      </c>
      <c r="I758" s="14">
        <v>0.05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  <c r="O758" s="14">
        <v>0</v>
      </c>
      <c r="P758" s="14">
        <v>0</v>
      </c>
      <c r="Q758" s="14">
        <v>0.15</v>
      </c>
      <c r="R758" s="3">
        <v>920</v>
      </c>
      <c r="S758" s="3">
        <v>60</v>
      </c>
      <c r="T758" s="3">
        <v>0</v>
      </c>
      <c r="U758" s="3">
        <v>0</v>
      </c>
      <c r="V758" s="3">
        <v>0</v>
      </c>
      <c r="W758" s="3">
        <v>500</v>
      </c>
      <c r="X758" s="3">
        <v>90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101.501</v>
      </c>
      <c r="AF758" s="3">
        <v>80.3154</v>
      </c>
    </row>
    <row r="759" s="3" customFormat="1" spans="2:32">
      <c r="B759" s="13">
        <f t="shared" si="10"/>
        <v>99.5</v>
      </c>
      <c r="C759" s="14">
        <v>0</v>
      </c>
      <c r="D759" s="14">
        <v>0.3</v>
      </c>
      <c r="E759" s="14">
        <v>0</v>
      </c>
      <c r="F759" s="14">
        <v>0</v>
      </c>
      <c r="G759" s="14">
        <v>0</v>
      </c>
      <c r="H759" s="14">
        <v>0</v>
      </c>
      <c r="I759" s="14">
        <v>0.05</v>
      </c>
      <c r="J759" s="14">
        <v>0</v>
      </c>
      <c r="K759" s="14">
        <v>0</v>
      </c>
      <c r="L759" s="14">
        <v>0</v>
      </c>
      <c r="M759" s="14">
        <v>0</v>
      </c>
      <c r="N759" s="14">
        <v>0</v>
      </c>
      <c r="O759" s="14">
        <v>0</v>
      </c>
      <c r="P759" s="14">
        <v>0</v>
      </c>
      <c r="Q759" s="14">
        <v>0.15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500</v>
      </c>
      <c r="X759" s="3">
        <v>60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101.49674</v>
      </c>
      <c r="AF759" s="3">
        <v>71.93238</v>
      </c>
    </row>
    <row r="760" s="3" customFormat="1" spans="2:32">
      <c r="B760" s="13">
        <f t="shared" si="10"/>
        <v>99.5</v>
      </c>
      <c r="C760" s="14">
        <v>0</v>
      </c>
      <c r="D760" s="14">
        <v>0.3</v>
      </c>
      <c r="E760" s="14">
        <v>0</v>
      </c>
      <c r="F760" s="14">
        <v>0</v>
      </c>
      <c r="G760" s="14">
        <v>0</v>
      </c>
      <c r="H760" s="14">
        <v>0</v>
      </c>
      <c r="I760" s="14">
        <v>0.05</v>
      </c>
      <c r="J760" s="14">
        <v>0</v>
      </c>
      <c r="K760" s="14">
        <v>0</v>
      </c>
      <c r="L760" s="14">
        <v>0</v>
      </c>
      <c r="M760" s="14">
        <v>0</v>
      </c>
      <c r="N760" s="14">
        <v>0</v>
      </c>
      <c r="O760" s="14">
        <v>0</v>
      </c>
      <c r="P760" s="14">
        <v>0</v>
      </c>
      <c r="Q760" s="14">
        <v>0.15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470</v>
      </c>
      <c r="X760" s="3">
        <v>60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101.33358</v>
      </c>
      <c r="AF760" s="3">
        <v>56.48426</v>
      </c>
    </row>
    <row r="761" s="3" customFormat="1" spans="2:32">
      <c r="B761" s="13">
        <f t="shared" si="10"/>
        <v>99.5</v>
      </c>
      <c r="C761" s="14">
        <v>0</v>
      </c>
      <c r="D761" s="14">
        <v>0.3</v>
      </c>
      <c r="E761" s="14">
        <v>0</v>
      </c>
      <c r="F761" s="14">
        <v>0</v>
      </c>
      <c r="G761" s="14">
        <v>0</v>
      </c>
      <c r="H761" s="14">
        <v>0</v>
      </c>
      <c r="I761" s="14">
        <v>0.05</v>
      </c>
      <c r="J761" s="14">
        <v>0</v>
      </c>
      <c r="K761" s="14">
        <v>0</v>
      </c>
      <c r="L761" s="14">
        <v>0</v>
      </c>
      <c r="M761" s="14">
        <v>0</v>
      </c>
      <c r="N761" s="14">
        <v>0</v>
      </c>
      <c r="O761" s="14">
        <v>0</v>
      </c>
      <c r="P761" s="14">
        <v>0</v>
      </c>
      <c r="Q761" s="14">
        <v>0.15</v>
      </c>
      <c r="R761" s="3">
        <v>920</v>
      </c>
      <c r="S761" s="3">
        <v>60</v>
      </c>
      <c r="T761" s="3">
        <v>0</v>
      </c>
      <c r="U761" s="3">
        <v>0</v>
      </c>
      <c r="V761" s="3">
        <v>0</v>
      </c>
      <c r="W761" s="3">
        <v>450</v>
      </c>
      <c r="X761" s="3">
        <v>120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101.095</v>
      </c>
      <c r="AF761" s="3">
        <v>59.7765</v>
      </c>
    </row>
    <row r="762" s="3" customFormat="1" spans="2:32">
      <c r="B762" s="13">
        <f t="shared" si="10"/>
        <v>99.5</v>
      </c>
      <c r="C762" s="14">
        <v>0</v>
      </c>
      <c r="D762" s="14">
        <v>0.3</v>
      </c>
      <c r="E762" s="14">
        <v>0</v>
      </c>
      <c r="F762" s="14">
        <v>0</v>
      </c>
      <c r="G762" s="14">
        <v>0</v>
      </c>
      <c r="H762" s="14">
        <v>0</v>
      </c>
      <c r="I762" s="14">
        <v>0.05</v>
      </c>
      <c r="J762" s="14">
        <v>0</v>
      </c>
      <c r="K762" s="14">
        <v>0</v>
      </c>
      <c r="L762" s="14">
        <v>0</v>
      </c>
      <c r="M762" s="14">
        <v>0</v>
      </c>
      <c r="N762" s="14">
        <v>0</v>
      </c>
      <c r="O762" s="14">
        <v>0</v>
      </c>
      <c r="P762" s="14">
        <v>0</v>
      </c>
      <c r="Q762" s="14">
        <v>0.15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450</v>
      </c>
      <c r="X762" s="3">
        <v>120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100.58574</v>
      </c>
      <c r="AF762" s="3">
        <v>59.72086</v>
      </c>
    </row>
    <row r="763" s="3" customFormat="1" spans="2:32">
      <c r="B763" s="13">
        <f t="shared" ref="B763:B826" si="11">100-C763-D763-E763-F763-G763-H763-I763-J763-K763-L763-M763-N763-O763-P763-Q763</f>
        <v>99.5</v>
      </c>
      <c r="C763" s="14">
        <v>0</v>
      </c>
      <c r="D763" s="14">
        <v>0.3</v>
      </c>
      <c r="E763" s="14">
        <v>0</v>
      </c>
      <c r="F763" s="14">
        <v>0</v>
      </c>
      <c r="G763" s="14">
        <v>0</v>
      </c>
      <c r="H763" s="14">
        <v>0</v>
      </c>
      <c r="I763" s="14">
        <v>0.05</v>
      </c>
      <c r="J763" s="14">
        <v>0</v>
      </c>
      <c r="K763" s="14">
        <v>0</v>
      </c>
      <c r="L763" s="14">
        <v>0</v>
      </c>
      <c r="M763" s="14">
        <v>0</v>
      </c>
      <c r="N763" s="14">
        <v>0</v>
      </c>
      <c r="O763" s="14">
        <v>0</v>
      </c>
      <c r="P763" s="14">
        <v>0</v>
      </c>
      <c r="Q763" s="14">
        <v>0.15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400</v>
      </c>
      <c r="X763" s="3">
        <v>240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100.35459</v>
      </c>
      <c r="AF763" s="3">
        <v>60.51828</v>
      </c>
    </row>
    <row r="764" s="3" customFormat="1" spans="2:32">
      <c r="B764" s="13">
        <f t="shared" si="11"/>
        <v>99.5</v>
      </c>
      <c r="C764" s="14">
        <v>0</v>
      </c>
      <c r="D764" s="14">
        <v>0.3</v>
      </c>
      <c r="E764" s="14">
        <v>0</v>
      </c>
      <c r="F764" s="14">
        <v>0</v>
      </c>
      <c r="G764" s="14">
        <v>0</v>
      </c>
      <c r="H764" s="14">
        <v>0</v>
      </c>
      <c r="I764" s="14">
        <v>0.05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0</v>
      </c>
      <c r="P764" s="14">
        <v>0</v>
      </c>
      <c r="Q764" s="14">
        <v>0.15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550</v>
      </c>
      <c r="X764" s="3">
        <v>120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100.24582</v>
      </c>
      <c r="AF764" s="3">
        <v>83.03376</v>
      </c>
    </row>
    <row r="765" s="3" customFormat="1" spans="2:32">
      <c r="B765" s="13">
        <f t="shared" si="11"/>
        <v>99.5</v>
      </c>
      <c r="C765" s="14">
        <v>0</v>
      </c>
      <c r="D765" s="14">
        <v>0.3</v>
      </c>
      <c r="E765" s="14">
        <v>0</v>
      </c>
      <c r="F765" s="14">
        <v>0</v>
      </c>
      <c r="G765" s="14">
        <v>0</v>
      </c>
      <c r="H765" s="14">
        <v>0</v>
      </c>
      <c r="I765" s="14">
        <v>0.05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4">
        <v>0</v>
      </c>
      <c r="P765" s="14">
        <v>0</v>
      </c>
      <c r="Q765" s="14">
        <v>0.15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470</v>
      </c>
      <c r="X765" s="3">
        <v>30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100.17783</v>
      </c>
      <c r="AF765" s="3">
        <v>50.0267</v>
      </c>
    </row>
    <row r="766" s="3" customFormat="1" spans="2:32">
      <c r="B766" s="13">
        <f t="shared" si="11"/>
        <v>99.5</v>
      </c>
      <c r="C766" s="14">
        <v>0</v>
      </c>
      <c r="D766" s="14">
        <v>0.3</v>
      </c>
      <c r="E766" s="14">
        <v>0</v>
      </c>
      <c r="F766" s="14">
        <v>0</v>
      </c>
      <c r="G766" s="14">
        <v>0</v>
      </c>
      <c r="H766" s="14">
        <v>0</v>
      </c>
      <c r="I766" s="14">
        <v>0.05</v>
      </c>
      <c r="J766" s="14">
        <v>0</v>
      </c>
      <c r="K766" s="14">
        <v>0</v>
      </c>
      <c r="L766" s="14">
        <v>0</v>
      </c>
      <c r="M766" s="14">
        <v>0</v>
      </c>
      <c r="N766" s="14">
        <v>0</v>
      </c>
      <c r="O766" s="14">
        <v>0</v>
      </c>
      <c r="P766" s="14">
        <v>0</v>
      </c>
      <c r="Q766" s="14">
        <v>0.15</v>
      </c>
      <c r="R766" s="3">
        <v>920</v>
      </c>
      <c r="S766" s="3">
        <v>60</v>
      </c>
      <c r="T766" s="3">
        <v>0</v>
      </c>
      <c r="U766" s="3">
        <v>0</v>
      </c>
      <c r="V766" s="3">
        <v>0</v>
      </c>
      <c r="W766" s="3">
        <v>450</v>
      </c>
      <c r="X766" s="3">
        <v>90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99.9799000000001</v>
      </c>
      <c r="AF766" s="3">
        <v>54.2285</v>
      </c>
    </row>
    <row r="767" s="3" customFormat="1" spans="2:32">
      <c r="B767" s="13">
        <f t="shared" si="11"/>
        <v>99.5</v>
      </c>
      <c r="C767" s="14">
        <v>0</v>
      </c>
      <c r="D767" s="14">
        <v>0.3</v>
      </c>
      <c r="E767" s="14">
        <v>0</v>
      </c>
      <c r="F767" s="14">
        <v>0</v>
      </c>
      <c r="G767" s="14">
        <v>0</v>
      </c>
      <c r="H767" s="14">
        <v>0</v>
      </c>
      <c r="I767" s="14">
        <v>0.05</v>
      </c>
      <c r="J767" s="14">
        <v>0</v>
      </c>
      <c r="K767" s="14">
        <v>0</v>
      </c>
      <c r="L767" s="14">
        <v>0</v>
      </c>
      <c r="M767" s="14">
        <v>0</v>
      </c>
      <c r="N767" s="14">
        <v>0</v>
      </c>
      <c r="O767" s="14">
        <v>0</v>
      </c>
      <c r="P767" s="14">
        <v>0</v>
      </c>
      <c r="Q767" s="14">
        <v>0.15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500</v>
      </c>
      <c r="X767" s="3">
        <v>1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99.4300000000001</v>
      </c>
      <c r="AF767" s="3">
        <v>43.61604</v>
      </c>
    </row>
    <row r="768" s="3" customFormat="1" spans="2:32">
      <c r="B768" s="13">
        <f t="shared" si="11"/>
        <v>99.5</v>
      </c>
      <c r="C768" s="14">
        <v>0</v>
      </c>
      <c r="D768" s="14">
        <v>0.3</v>
      </c>
      <c r="E768" s="14">
        <v>0</v>
      </c>
      <c r="F768" s="14">
        <v>0</v>
      </c>
      <c r="G768" s="14">
        <v>0</v>
      </c>
      <c r="H768" s="14">
        <v>0</v>
      </c>
      <c r="I768" s="14">
        <v>0.05</v>
      </c>
      <c r="J768" s="14">
        <v>0</v>
      </c>
      <c r="K768" s="14">
        <v>0</v>
      </c>
      <c r="L768" s="14">
        <v>0</v>
      </c>
      <c r="M768" s="14">
        <v>0</v>
      </c>
      <c r="N768" s="14">
        <v>0</v>
      </c>
      <c r="O768" s="14">
        <v>0</v>
      </c>
      <c r="P768" s="14">
        <v>0</v>
      </c>
      <c r="Q768" s="14">
        <v>0.15</v>
      </c>
      <c r="R768" s="3">
        <v>920</v>
      </c>
      <c r="S768" s="3">
        <v>60</v>
      </c>
      <c r="T768" s="3">
        <v>0</v>
      </c>
      <c r="U768" s="3">
        <v>0</v>
      </c>
      <c r="V768" s="3">
        <v>0</v>
      </c>
      <c r="W768" s="3">
        <v>550</v>
      </c>
      <c r="X768" s="3">
        <v>30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99.4099999999999</v>
      </c>
      <c r="AF768" s="3">
        <v>76.9491</v>
      </c>
    </row>
    <row r="769" s="3" customFormat="1" spans="2:32">
      <c r="B769" s="13">
        <f t="shared" si="11"/>
        <v>99.5</v>
      </c>
      <c r="C769" s="14">
        <v>0</v>
      </c>
      <c r="D769" s="14">
        <v>0.3</v>
      </c>
      <c r="E769" s="14">
        <v>0</v>
      </c>
      <c r="F769" s="14">
        <v>0</v>
      </c>
      <c r="G769" s="14">
        <v>0</v>
      </c>
      <c r="H769" s="14">
        <v>0</v>
      </c>
      <c r="I769" s="14">
        <v>0.05</v>
      </c>
      <c r="J769" s="14">
        <v>0</v>
      </c>
      <c r="K769" s="14">
        <v>0</v>
      </c>
      <c r="L769" s="14">
        <v>0</v>
      </c>
      <c r="M769" s="14">
        <v>0</v>
      </c>
      <c r="N769" s="14">
        <v>0</v>
      </c>
      <c r="O769" s="14">
        <v>0</v>
      </c>
      <c r="P769" s="14">
        <v>0</v>
      </c>
      <c r="Q769" s="14">
        <v>0.15</v>
      </c>
      <c r="R769" s="3">
        <v>920</v>
      </c>
      <c r="S769" s="3">
        <v>60</v>
      </c>
      <c r="T769" s="3">
        <v>0</v>
      </c>
      <c r="U769" s="3">
        <v>0</v>
      </c>
      <c r="V769" s="3">
        <v>0</v>
      </c>
      <c r="W769" s="3">
        <v>500</v>
      </c>
      <c r="X769" s="3">
        <v>60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98.8699999999999</v>
      </c>
      <c r="AF769" s="3">
        <v>72.4727</v>
      </c>
    </row>
    <row r="770" s="3" customFormat="1" spans="2:32">
      <c r="B770" s="13">
        <f t="shared" si="11"/>
        <v>99.5</v>
      </c>
      <c r="C770" s="14">
        <v>0</v>
      </c>
      <c r="D770" s="14">
        <v>0.3</v>
      </c>
      <c r="E770" s="14">
        <v>0</v>
      </c>
      <c r="F770" s="14">
        <v>0</v>
      </c>
      <c r="G770" s="14">
        <v>0</v>
      </c>
      <c r="H770" s="14">
        <v>0</v>
      </c>
      <c r="I770" s="14">
        <v>0.05</v>
      </c>
      <c r="J770" s="14">
        <v>0</v>
      </c>
      <c r="K770" s="14">
        <v>0</v>
      </c>
      <c r="L770" s="14">
        <v>0</v>
      </c>
      <c r="M770" s="14">
        <v>0</v>
      </c>
      <c r="N770" s="14">
        <v>0</v>
      </c>
      <c r="O770" s="14">
        <v>0</v>
      </c>
      <c r="P770" s="14">
        <v>0</v>
      </c>
      <c r="Q770" s="14">
        <v>0.15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450</v>
      </c>
      <c r="X770" s="3">
        <v>180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98.8589200000001</v>
      </c>
      <c r="AF770" s="3">
        <v>67.44492</v>
      </c>
    </row>
    <row r="771" s="3" customFormat="1" spans="2:32">
      <c r="B771" s="13">
        <f t="shared" si="11"/>
        <v>99.5</v>
      </c>
      <c r="C771" s="14">
        <v>0</v>
      </c>
      <c r="D771" s="14">
        <v>0.3</v>
      </c>
      <c r="E771" s="14">
        <v>0</v>
      </c>
      <c r="F771" s="14">
        <v>0</v>
      </c>
      <c r="G771" s="14">
        <v>0</v>
      </c>
      <c r="H771" s="14">
        <v>0</v>
      </c>
      <c r="I771" s="14">
        <v>0.05</v>
      </c>
      <c r="J771" s="14">
        <v>0</v>
      </c>
      <c r="K771" s="14">
        <v>0</v>
      </c>
      <c r="L771" s="14">
        <v>0</v>
      </c>
      <c r="M771" s="14">
        <v>0</v>
      </c>
      <c r="N771" s="14">
        <v>0</v>
      </c>
      <c r="O771" s="14">
        <v>0</v>
      </c>
      <c r="P771" s="14">
        <v>0</v>
      </c>
      <c r="Q771" s="14">
        <v>0.15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550</v>
      </c>
      <c r="X771" s="3">
        <v>180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98.8045300000001</v>
      </c>
      <c r="AF771" s="3">
        <v>83.03376</v>
      </c>
    </row>
    <row r="772" s="3" customFormat="1" spans="2:32">
      <c r="B772" s="13">
        <f t="shared" si="11"/>
        <v>99.5</v>
      </c>
      <c r="C772" s="14">
        <v>0</v>
      </c>
      <c r="D772" s="14">
        <v>0.3</v>
      </c>
      <c r="E772" s="14">
        <v>0</v>
      </c>
      <c r="F772" s="14">
        <v>0</v>
      </c>
      <c r="G772" s="14">
        <v>0</v>
      </c>
      <c r="H772" s="14">
        <v>0</v>
      </c>
      <c r="I772" s="14">
        <v>0.05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4">
        <v>0</v>
      </c>
      <c r="P772" s="14">
        <v>0</v>
      </c>
      <c r="Q772" s="14">
        <v>0.15</v>
      </c>
      <c r="R772" s="3">
        <v>920</v>
      </c>
      <c r="S772" s="3">
        <v>60</v>
      </c>
      <c r="T772" s="3">
        <v>0</v>
      </c>
      <c r="U772" s="3">
        <v>0</v>
      </c>
      <c r="V772" s="3">
        <v>0</v>
      </c>
      <c r="W772" s="3">
        <v>550</v>
      </c>
      <c r="X772" s="3">
        <v>180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98.7616000000001</v>
      </c>
      <c r="AF772" s="3">
        <v>83.4327</v>
      </c>
    </row>
    <row r="773" s="3" customFormat="1" spans="2:32">
      <c r="B773" s="13">
        <f t="shared" si="11"/>
        <v>99.5</v>
      </c>
      <c r="C773" s="14">
        <v>0</v>
      </c>
      <c r="D773" s="14">
        <v>0.3</v>
      </c>
      <c r="E773" s="14">
        <v>0</v>
      </c>
      <c r="F773" s="14">
        <v>0</v>
      </c>
      <c r="G773" s="14">
        <v>0</v>
      </c>
      <c r="H773" s="14">
        <v>0</v>
      </c>
      <c r="I773" s="14">
        <v>0.05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4">
        <v>0</v>
      </c>
      <c r="P773" s="14">
        <v>0</v>
      </c>
      <c r="Q773" s="14">
        <v>0.15</v>
      </c>
      <c r="R773" s="3">
        <v>920</v>
      </c>
      <c r="S773" s="3">
        <v>60</v>
      </c>
      <c r="T773" s="3">
        <v>0</v>
      </c>
      <c r="U773" s="3">
        <v>0</v>
      </c>
      <c r="V773" s="3">
        <v>0</v>
      </c>
      <c r="W773" s="3">
        <v>450</v>
      </c>
      <c r="X773" s="3">
        <v>60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98.7268000000001</v>
      </c>
      <c r="AF773" s="3">
        <v>48.9221</v>
      </c>
    </row>
    <row r="774" s="3" customFormat="1" spans="2:32">
      <c r="B774" s="13">
        <f t="shared" si="11"/>
        <v>99.5</v>
      </c>
      <c r="C774" s="14">
        <v>0</v>
      </c>
      <c r="D774" s="14">
        <v>0.3</v>
      </c>
      <c r="E774" s="14">
        <v>0</v>
      </c>
      <c r="F774" s="14">
        <v>0</v>
      </c>
      <c r="G774" s="14">
        <v>0</v>
      </c>
      <c r="H774" s="14">
        <v>0</v>
      </c>
      <c r="I774" s="14">
        <v>0.05</v>
      </c>
      <c r="J774" s="14">
        <v>0</v>
      </c>
      <c r="K774" s="14">
        <v>0</v>
      </c>
      <c r="L774" s="14">
        <v>0</v>
      </c>
      <c r="M774" s="14">
        <v>0</v>
      </c>
      <c r="N774" s="14">
        <v>0</v>
      </c>
      <c r="O774" s="14">
        <v>0</v>
      </c>
      <c r="P774" s="14">
        <v>0</v>
      </c>
      <c r="Q774" s="14">
        <v>0.15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450</v>
      </c>
      <c r="X774" s="3">
        <v>30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98.2334599999999</v>
      </c>
      <c r="AF774" s="3">
        <v>46.71192</v>
      </c>
    </row>
    <row r="775" s="3" customFormat="1" spans="2:32">
      <c r="B775" s="13">
        <f t="shared" si="11"/>
        <v>99.5</v>
      </c>
      <c r="C775" s="14">
        <v>0</v>
      </c>
      <c r="D775" s="14">
        <v>0.3</v>
      </c>
      <c r="E775" s="14">
        <v>0</v>
      </c>
      <c r="F775" s="14">
        <v>0</v>
      </c>
      <c r="G775" s="14">
        <v>0</v>
      </c>
      <c r="H775" s="14">
        <v>0</v>
      </c>
      <c r="I775" s="14">
        <v>0.05</v>
      </c>
      <c r="J775" s="14">
        <v>0</v>
      </c>
      <c r="K775" s="14">
        <v>0</v>
      </c>
      <c r="L775" s="14">
        <v>0</v>
      </c>
      <c r="M775" s="14">
        <v>0</v>
      </c>
      <c r="N775" s="14">
        <v>0</v>
      </c>
      <c r="O775" s="14">
        <v>0</v>
      </c>
      <c r="P775" s="14">
        <v>0</v>
      </c>
      <c r="Q775" s="14">
        <v>0.15</v>
      </c>
      <c r="R775" s="3">
        <v>920</v>
      </c>
      <c r="S775" s="3">
        <v>60</v>
      </c>
      <c r="T775" s="3">
        <v>0</v>
      </c>
      <c r="U775" s="3">
        <v>0</v>
      </c>
      <c r="V775" s="3">
        <v>0</v>
      </c>
      <c r="W775" s="3">
        <v>550</v>
      </c>
      <c r="X775" s="3">
        <v>240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98.0878000000001</v>
      </c>
      <c r="AF775" s="3">
        <v>83.4175</v>
      </c>
    </row>
    <row r="776" s="3" customFormat="1" spans="2:32">
      <c r="B776" s="13">
        <f t="shared" si="11"/>
        <v>99.5</v>
      </c>
      <c r="C776" s="14">
        <v>0</v>
      </c>
      <c r="D776" s="14">
        <v>0.3</v>
      </c>
      <c r="E776" s="14">
        <v>0</v>
      </c>
      <c r="F776" s="14">
        <v>0</v>
      </c>
      <c r="G776" s="14">
        <v>0</v>
      </c>
      <c r="H776" s="14">
        <v>0</v>
      </c>
      <c r="I776" s="14">
        <v>0.05</v>
      </c>
      <c r="J776" s="14">
        <v>0</v>
      </c>
      <c r="K776" s="14">
        <v>0</v>
      </c>
      <c r="L776" s="14">
        <v>0</v>
      </c>
      <c r="M776" s="14">
        <v>0</v>
      </c>
      <c r="N776" s="14">
        <v>0</v>
      </c>
      <c r="O776" s="14">
        <v>0</v>
      </c>
      <c r="P776" s="14">
        <v>0</v>
      </c>
      <c r="Q776" s="14">
        <v>0.15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550</v>
      </c>
      <c r="X776" s="3">
        <v>240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98.0566999999999</v>
      </c>
      <c r="AF776" s="3">
        <v>83.54974</v>
      </c>
    </row>
    <row r="777" s="3" customFormat="1" spans="2:32">
      <c r="B777" s="13">
        <f t="shared" si="11"/>
        <v>99.5</v>
      </c>
      <c r="C777" s="14">
        <v>0</v>
      </c>
      <c r="D777" s="14">
        <v>0.3</v>
      </c>
      <c r="E777" s="14">
        <v>0</v>
      </c>
      <c r="F777" s="14">
        <v>0</v>
      </c>
      <c r="G777" s="14">
        <v>0</v>
      </c>
      <c r="H777" s="14">
        <v>0</v>
      </c>
      <c r="I777" s="14">
        <v>0.05</v>
      </c>
      <c r="J777" s="14">
        <v>0</v>
      </c>
      <c r="K777" s="14">
        <v>0</v>
      </c>
      <c r="L777" s="14">
        <v>0</v>
      </c>
      <c r="M777" s="14">
        <v>0</v>
      </c>
      <c r="N777" s="14">
        <v>0</v>
      </c>
      <c r="O777" s="14">
        <v>0</v>
      </c>
      <c r="P777" s="14">
        <v>0</v>
      </c>
      <c r="Q777" s="14">
        <v>0.15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550</v>
      </c>
      <c r="X777" s="3">
        <v>30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97.9479199999999</v>
      </c>
      <c r="AF777" s="3">
        <v>75.9664</v>
      </c>
    </row>
    <row r="778" s="3" customFormat="1" spans="2:32">
      <c r="B778" s="13">
        <f t="shared" si="11"/>
        <v>99.5</v>
      </c>
      <c r="C778" s="14">
        <v>0</v>
      </c>
      <c r="D778" s="14">
        <v>0.3</v>
      </c>
      <c r="E778" s="14">
        <v>0</v>
      </c>
      <c r="F778" s="14">
        <v>0</v>
      </c>
      <c r="G778" s="14">
        <v>0</v>
      </c>
      <c r="H778" s="14">
        <v>0</v>
      </c>
      <c r="I778" s="14">
        <v>0.05</v>
      </c>
      <c r="J778" s="14">
        <v>0</v>
      </c>
      <c r="K778" s="14">
        <v>0</v>
      </c>
      <c r="L778" s="14">
        <v>0</v>
      </c>
      <c r="M778" s="14">
        <v>0</v>
      </c>
      <c r="N778" s="14">
        <v>0</v>
      </c>
      <c r="O778" s="14">
        <v>0</v>
      </c>
      <c r="P778" s="14">
        <v>0</v>
      </c>
      <c r="Q778" s="14">
        <v>0.15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400</v>
      </c>
      <c r="X778" s="3">
        <v>120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97.66239</v>
      </c>
      <c r="AF778" s="3">
        <v>52.46587</v>
      </c>
    </row>
    <row r="779" s="3" customFormat="1" spans="2:32">
      <c r="B779" s="13">
        <f t="shared" si="11"/>
        <v>99.5</v>
      </c>
      <c r="C779" s="14">
        <v>0</v>
      </c>
      <c r="D779" s="14">
        <v>0.3</v>
      </c>
      <c r="E779" s="14">
        <v>0</v>
      </c>
      <c r="F779" s="14">
        <v>0</v>
      </c>
      <c r="G779" s="14">
        <v>0</v>
      </c>
      <c r="H779" s="14">
        <v>0</v>
      </c>
      <c r="I779" s="14">
        <v>0.05</v>
      </c>
      <c r="J779" s="14">
        <v>0</v>
      </c>
      <c r="K779" s="14">
        <v>0</v>
      </c>
      <c r="L779" s="14">
        <v>0</v>
      </c>
      <c r="M779" s="14">
        <v>0</v>
      </c>
      <c r="N779" s="14">
        <v>0</v>
      </c>
      <c r="O779" s="14">
        <v>0</v>
      </c>
      <c r="P779" s="14">
        <v>0</v>
      </c>
      <c r="Q779" s="14">
        <v>0.15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450</v>
      </c>
      <c r="X779" s="3">
        <v>240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97.5400099999999</v>
      </c>
      <c r="AF779" s="3">
        <v>72.99561</v>
      </c>
    </row>
    <row r="780" s="3" customFormat="1" spans="2:32">
      <c r="B780" s="13">
        <f t="shared" si="11"/>
        <v>99.5</v>
      </c>
      <c r="C780" s="14">
        <v>0</v>
      </c>
      <c r="D780" s="14">
        <v>0.3</v>
      </c>
      <c r="E780" s="14">
        <v>0</v>
      </c>
      <c r="F780" s="14">
        <v>0</v>
      </c>
      <c r="G780" s="14">
        <v>0</v>
      </c>
      <c r="H780" s="14">
        <v>0</v>
      </c>
      <c r="I780" s="14">
        <v>0.05</v>
      </c>
      <c r="J780" s="14">
        <v>0</v>
      </c>
      <c r="K780" s="14">
        <v>0</v>
      </c>
      <c r="L780" s="14">
        <v>0</v>
      </c>
      <c r="M780" s="14">
        <v>0</v>
      </c>
      <c r="N780" s="14">
        <v>0</v>
      </c>
      <c r="O780" s="14">
        <v>0</v>
      </c>
      <c r="P780" s="14">
        <v>0</v>
      </c>
      <c r="Q780" s="14">
        <v>0.15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400</v>
      </c>
      <c r="X780" s="3">
        <v>180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96.96894</v>
      </c>
      <c r="AF780" s="3">
        <v>56.21845</v>
      </c>
    </row>
    <row r="781" s="3" customFormat="1" spans="2:32">
      <c r="B781" s="13">
        <f t="shared" si="11"/>
        <v>99.5</v>
      </c>
      <c r="C781" s="14">
        <v>0</v>
      </c>
      <c r="D781" s="14">
        <v>0.3</v>
      </c>
      <c r="E781" s="14">
        <v>0</v>
      </c>
      <c r="F781" s="14">
        <v>0</v>
      </c>
      <c r="G781" s="14">
        <v>0</v>
      </c>
      <c r="H781" s="14">
        <v>0</v>
      </c>
      <c r="I781" s="14">
        <v>0.05</v>
      </c>
      <c r="J781" s="14">
        <v>0</v>
      </c>
      <c r="K781" s="14">
        <v>0</v>
      </c>
      <c r="L781" s="14">
        <v>0</v>
      </c>
      <c r="M781" s="14">
        <v>0</v>
      </c>
      <c r="N781" s="14">
        <v>0</v>
      </c>
      <c r="O781" s="14">
        <v>0</v>
      </c>
      <c r="P781" s="14">
        <v>0</v>
      </c>
      <c r="Q781" s="14">
        <v>0.15</v>
      </c>
      <c r="R781" s="3">
        <v>920</v>
      </c>
      <c r="S781" s="3">
        <v>60</v>
      </c>
      <c r="T781" s="3">
        <v>0</v>
      </c>
      <c r="U781" s="3">
        <v>0</v>
      </c>
      <c r="V781" s="3">
        <v>0</v>
      </c>
      <c r="W781" s="3">
        <v>550</v>
      </c>
      <c r="X781" s="3">
        <v>360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94.9426000000001</v>
      </c>
      <c r="AF781" s="3">
        <v>84.112</v>
      </c>
    </row>
    <row r="782" s="3" customFormat="1" spans="2:32">
      <c r="B782" s="13">
        <f t="shared" si="11"/>
        <v>99.5</v>
      </c>
      <c r="C782" s="14">
        <v>0</v>
      </c>
      <c r="D782" s="14">
        <v>0.3</v>
      </c>
      <c r="E782" s="14">
        <v>0</v>
      </c>
      <c r="F782" s="14">
        <v>0</v>
      </c>
      <c r="G782" s="14">
        <v>0</v>
      </c>
      <c r="H782" s="14">
        <v>0</v>
      </c>
      <c r="I782" s="14">
        <v>0.05</v>
      </c>
      <c r="J782" s="14">
        <v>0</v>
      </c>
      <c r="K782" s="14">
        <v>0</v>
      </c>
      <c r="L782" s="14">
        <v>0</v>
      </c>
      <c r="M782" s="14">
        <v>0</v>
      </c>
      <c r="N782" s="14">
        <v>0</v>
      </c>
      <c r="O782" s="14">
        <v>0</v>
      </c>
      <c r="P782" s="14">
        <v>0</v>
      </c>
      <c r="Q782" s="14">
        <v>0.15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550</v>
      </c>
      <c r="X782" s="3">
        <v>360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94.8478000000001</v>
      </c>
      <c r="AF782" s="3">
        <v>83.69046</v>
      </c>
    </row>
    <row r="783" s="3" customFormat="1" spans="2:32">
      <c r="B783" s="13">
        <f t="shared" si="11"/>
        <v>99.5</v>
      </c>
      <c r="C783" s="14">
        <v>0</v>
      </c>
      <c r="D783" s="14">
        <v>0.3</v>
      </c>
      <c r="E783" s="14">
        <v>0</v>
      </c>
      <c r="F783" s="14">
        <v>0</v>
      </c>
      <c r="G783" s="14">
        <v>0</v>
      </c>
      <c r="H783" s="14">
        <v>0</v>
      </c>
      <c r="I783" s="14">
        <v>0.05</v>
      </c>
      <c r="J783" s="14">
        <v>0</v>
      </c>
      <c r="K783" s="14">
        <v>0</v>
      </c>
      <c r="L783" s="14">
        <v>0</v>
      </c>
      <c r="M783" s="14">
        <v>0</v>
      </c>
      <c r="N783" s="14">
        <v>0</v>
      </c>
      <c r="O783" s="14">
        <v>0</v>
      </c>
      <c r="P783" s="14">
        <v>0</v>
      </c>
      <c r="Q783" s="14">
        <v>0.15</v>
      </c>
      <c r="R783" s="3">
        <v>920</v>
      </c>
      <c r="S783" s="3">
        <v>60</v>
      </c>
      <c r="T783" s="3">
        <v>0</v>
      </c>
      <c r="U783" s="3">
        <v>0</v>
      </c>
      <c r="V783" s="3">
        <v>0</v>
      </c>
      <c r="W783" s="3">
        <v>600</v>
      </c>
      <c r="X783" s="3">
        <v>30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94.71</v>
      </c>
      <c r="AF783" s="3">
        <v>81.659</v>
      </c>
    </row>
    <row r="784" s="3" customFormat="1" spans="2:32">
      <c r="B784" s="13">
        <f t="shared" si="11"/>
        <v>99.5</v>
      </c>
      <c r="C784" s="14">
        <v>0</v>
      </c>
      <c r="D784" s="14">
        <v>0.3</v>
      </c>
      <c r="E784" s="14">
        <v>0</v>
      </c>
      <c r="F784" s="14">
        <v>0</v>
      </c>
      <c r="G784" s="14">
        <v>0</v>
      </c>
      <c r="H784" s="14">
        <v>0</v>
      </c>
      <c r="I784" s="14">
        <v>0.05</v>
      </c>
      <c r="J784" s="14">
        <v>0</v>
      </c>
      <c r="K784" s="14">
        <v>0</v>
      </c>
      <c r="L784" s="14">
        <v>0</v>
      </c>
      <c r="M784" s="14">
        <v>0</v>
      </c>
      <c r="N784" s="14">
        <v>0</v>
      </c>
      <c r="O784" s="14">
        <v>0</v>
      </c>
      <c r="P784" s="14">
        <v>0</v>
      </c>
      <c r="Q784" s="14">
        <v>0.15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600</v>
      </c>
      <c r="X784" s="3">
        <v>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94.4398900000001</v>
      </c>
      <c r="AF784" s="3">
        <v>43.49095</v>
      </c>
    </row>
    <row r="785" s="3" customFormat="1" spans="2:32">
      <c r="B785" s="13">
        <f t="shared" si="11"/>
        <v>99.5</v>
      </c>
      <c r="C785" s="14">
        <v>0</v>
      </c>
      <c r="D785" s="14">
        <v>0.3</v>
      </c>
      <c r="E785" s="14">
        <v>0</v>
      </c>
      <c r="F785" s="14">
        <v>0</v>
      </c>
      <c r="G785" s="14">
        <v>0</v>
      </c>
      <c r="H785" s="14">
        <v>0</v>
      </c>
      <c r="I785" s="14">
        <v>0.05</v>
      </c>
      <c r="J785" s="14">
        <v>0</v>
      </c>
      <c r="K785" s="14">
        <v>0</v>
      </c>
      <c r="L785" s="14">
        <v>0</v>
      </c>
      <c r="M785" s="14">
        <v>0</v>
      </c>
      <c r="N785" s="14">
        <v>0</v>
      </c>
      <c r="O785" s="14">
        <v>0</v>
      </c>
      <c r="P785" s="14">
        <v>0</v>
      </c>
      <c r="Q785" s="14">
        <v>0.15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500</v>
      </c>
      <c r="X785" s="3">
        <v>480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94.4398900000001</v>
      </c>
      <c r="AF785" s="3">
        <v>83.4872</v>
      </c>
    </row>
    <row r="786" s="3" customFormat="1" spans="2:32">
      <c r="B786" s="13">
        <f t="shared" si="11"/>
        <v>99.5</v>
      </c>
      <c r="C786" s="14">
        <v>0</v>
      </c>
      <c r="D786" s="14">
        <v>0.3</v>
      </c>
      <c r="E786" s="14">
        <v>0</v>
      </c>
      <c r="F786" s="14">
        <v>0</v>
      </c>
      <c r="G786" s="14">
        <v>0</v>
      </c>
      <c r="H786" s="14">
        <v>0</v>
      </c>
      <c r="I786" s="14">
        <v>0.05</v>
      </c>
      <c r="J786" s="14">
        <v>0</v>
      </c>
      <c r="K786" s="14">
        <v>0</v>
      </c>
      <c r="L786" s="14">
        <v>0</v>
      </c>
      <c r="M786" s="14">
        <v>0</v>
      </c>
      <c r="N786" s="14">
        <v>0</v>
      </c>
      <c r="O786" s="14">
        <v>0</v>
      </c>
      <c r="P786" s="14">
        <v>0</v>
      </c>
      <c r="Q786" s="14">
        <v>0.15</v>
      </c>
      <c r="R786" s="3">
        <v>920</v>
      </c>
      <c r="S786" s="3">
        <v>60</v>
      </c>
      <c r="T786" s="3">
        <v>0</v>
      </c>
      <c r="U786" s="3">
        <v>0</v>
      </c>
      <c r="V786" s="3">
        <v>0</v>
      </c>
      <c r="W786" s="3">
        <v>500</v>
      </c>
      <c r="X786" s="3">
        <v>30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94.4299999999999</v>
      </c>
      <c r="AF786" s="3">
        <v>56.4178</v>
      </c>
    </row>
    <row r="787" s="3" customFormat="1" spans="2:32">
      <c r="B787" s="13">
        <f t="shared" si="11"/>
        <v>99.5</v>
      </c>
      <c r="C787" s="14">
        <v>0</v>
      </c>
      <c r="D787" s="14">
        <v>0.3</v>
      </c>
      <c r="E787" s="14">
        <v>0</v>
      </c>
      <c r="F787" s="14">
        <v>0</v>
      </c>
      <c r="G787" s="14">
        <v>0</v>
      </c>
      <c r="H787" s="14">
        <v>0</v>
      </c>
      <c r="I787" s="14">
        <v>0.05</v>
      </c>
      <c r="J787" s="14">
        <v>0</v>
      </c>
      <c r="K787" s="14">
        <v>0</v>
      </c>
      <c r="L787" s="14">
        <v>0</v>
      </c>
      <c r="M787" s="14">
        <v>0</v>
      </c>
      <c r="N787" s="14">
        <v>0</v>
      </c>
      <c r="O787" s="14">
        <v>0</v>
      </c>
      <c r="P787" s="14">
        <v>0</v>
      </c>
      <c r="Q787" s="14">
        <v>0.15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450</v>
      </c>
      <c r="X787" s="3">
        <v>360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94.2631300000001</v>
      </c>
      <c r="AF787" s="3">
        <v>79.12482</v>
      </c>
    </row>
    <row r="788" s="3" customFormat="1" spans="2:32">
      <c r="B788" s="13">
        <f t="shared" si="11"/>
        <v>99.5</v>
      </c>
      <c r="C788" s="14">
        <v>0</v>
      </c>
      <c r="D788" s="14">
        <v>0.3</v>
      </c>
      <c r="E788" s="14">
        <v>0</v>
      </c>
      <c r="F788" s="14">
        <v>0</v>
      </c>
      <c r="G788" s="14">
        <v>0</v>
      </c>
      <c r="H788" s="14">
        <v>0</v>
      </c>
      <c r="I788" s="14">
        <v>0.05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0</v>
      </c>
      <c r="Q788" s="14">
        <v>0.15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400</v>
      </c>
      <c r="X788" s="3">
        <v>480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94.0999699999999</v>
      </c>
      <c r="AF788" s="3">
        <v>72.40145</v>
      </c>
    </row>
    <row r="789" s="3" customFormat="1" spans="2:32">
      <c r="B789" s="13">
        <f t="shared" si="11"/>
        <v>99.5</v>
      </c>
      <c r="C789" s="14">
        <v>0</v>
      </c>
      <c r="D789" s="14">
        <v>0.3</v>
      </c>
      <c r="E789" s="14">
        <v>0</v>
      </c>
      <c r="F789" s="14">
        <v>0</v>
      </c>
      <c r="G789" s="14">
        <v>0</v>
      </c>
      <c r="H789" s="14">
        <v>0</v>
      </c>
      <c r="I789" s="14">
        <v>0.05</v>
      </c>
      <c r="J789" s="14">
        <v>0</v>
      </c>
      <c r="K789" s="14">
        <v>0</v>
      </c>
      <c r="L789" s="14">
        <v>0</v>
      </c>
      <c r="M789" s="14">
        <v>0</v>
      </c>
      <c r="N789" s="14">
        <v>0</v>
      </c>
      <c r="O789" s="14">
        <v>0</v>
      </c>
      <c r="P789" s="14">
        <v>0</v>
      </c>
      <c r="Q789" s="14">
        <v>0.15</v>
      </c>
      <c r="R789" s="3">
        <v>920</v>
      </c>
      <c r="S789" s="3">
        <v>60</v>
      </c>
      <c r="T789" s="3">
        <v>0</v>
      </c>
      <c r="U789" s="3">
        <v>0</v>
      </c>
      <c r="V789" s="3">
        <v>0</v>
      </c>
      <c r="W789" s="3">
        <v>600</v>
      </c>
      <c r="X789" s="3">
        <v>60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93.8884000000001</v>
      </c>
      <c r="AF789" s="3">
        <v>82.6176</v>
      </c>
    </row>
    <row r="790" s="3" customFormat="1" spans="2:32">
      <c r="B790" s="13">
        <f t="shared" si="11"/>
        <v>99.5</v>
      </c>
      <c r="C790" s="14">
        <v>0</v>
      </c>
      <c r="D790" s="14">
        <v>0.3</v>
      </c>
      <c r="E790" s="14">
        <v>0</v>
      </c>
      <c r="F790" s="14">
        <v>0</v>
      </c>
      <c r="G790" s="14">
        <v>0</v>
      </c>
      <c r="H790" s="14">
        <v>0</v>
      </c>
      <c r="I790" s="14">
        <v>0.05</v>
      </c>
      <c r="J790" s="14">
        <v>0</v>
      </c>
      <c r="K790" s="14">
        <v>0</v>
      </c>
      <c r="L790" s="14">
        <v>0</v>
      </c>
      <c r="M790" s="14">
        <v>0</v>
      </c>
      <c r="N790" s="14">
        <v>0</v>
      </c>
      <c r="O790" s="14">
        <v>0</v>
      </c>
      <c r="P790" s="14">
        <v>0</v>
      </c>
      <c r="Q790" s="14">
        <v>0.15</v>
      </c>
      <c r="R790" s="3">
        <v>920</v>
      </c>
      <c r="S790" s="3">
        <v>60</v>
      </c>
      <c r="T790" s="3">
        <v>0</v>
      </c>
      <c r="U790" s="3">
        <v>0</v>
      </c>
      <c r="V790" s="3">
        <v>0</v>
      </c>
      <c r="W790" s="3">
        <v>500</v>
      </c>
      <c r="X790" s="3">
        <v>480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93.8710000000001</v>
      </c>
      <c r="AF790" s="3">
        <v>83.2365</v>
      </c>
    </row>
    <row r="791" s="3" customFormat="1" spans="2:32">
      <c r="B791" s="13">
        <f t="shared" si="11"/>
        <v>99.5</v>
      </c>
      <c r="C791" s="14">
        <v>0</v>
      </c>
      <c r="D791" s="14">
        <v>0.3</v>
      </c>
      <c r="E791" s="14">
        <v>0</v>
      </c>
      <c r="F791" s="14">
        <v>0</v>
      </c>
      <c r="G791" s="14">
        <v>0</v>
      </c>
      <c r="H791" s="14">
        <v>0</v>
      </c>
      <c r="I791" s="14">
        <v>0.05</v>
      </c>
      <c r="J791" s="14">
        <v>0</v>
      </c>
      <c r="K791" s="14">
        <v>0</v>
      </c>
      <c r="L791" s="14">
        <v>0</v>
      </c>
      <c r="M791" s="14">
        <v>0</v>
      </c>
      <c r="N791" s="14">
        <v>0</v>
      </c>
      <c r="O791" s="14">
        <v>0</v>
      </c>
      <c r="P791" s="14">
        <v>0</v>
      </c>
      <c r="Q791" s="14">
        <v>0.15</v>
      </c>
      <c r="R791" s="3">
        <v>920</v>
      </c>
      <c r="S791" s="3">
        <v>60</v>
      </c>
      <c r="T791" s="3">
        <v>0</v>
      </c>
      <c r="U791" s="3">
        <v>0</v>
      </c>
      <c r="V791" s="3">
        <v>0</v>
      </c>
      <c r="W791" s="3">
        <v>550</v>
      </c>
      <c r="X791" s="3">
        <v>480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93.0415000000001</v>
      </c>
      <c r="AF791" s="3">
        <v>84.8065</v>
      </c>
    </row>
    <row r="792" s="3" customFormat="1" spans="2:32">
      <c r="B792" s="13">
        <f t="shared" si="11"/>
        <v>99.5</v>
      </c>
      <c r="C792" s="14">
        <v>0</v>
      </c>
      <c r="D792" s="14">
        <v>0.3</v>
      </c>
      <c r="E792" s="14">
        <v>0</v>
      </c>
      <c r="F792" s="14">
        <v>0</v>
      </c>
      <c r="G792" s="14">
        <v>0</v>
      </c>
      <c r="H792" s="14">
        <v>0</v>
      </c>
      <c r="I792" s="14">
        <v>0.05</v>
      </c>
      <c r="J792" s="14">
        <v>0</v>
      </c>
      <c r="K792" s="14">
        <v>0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0.15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550</v>
      </c>
      <c r="X792" s="3">
        <v>480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92.9442199999999</v>
      </c>
      <c r="AF792" s="3">
        <v>84.87878</v>
      </c>
    </row>
    <row r="793" s="3" customFormat="1" spans="2:32">
      <c r="B793" s="13">
        <f t="shared" si="11"/>
        <v>99.5</v>
      </c>
      <c r="C793" s="14">
        <v>0</v>
      </c>
      <c r="D793" s="14">
        <v>0.3</v>
      </c>
      <c r="E793" s="14">
        <v>0</v>
      </c>
      <c r="F793" s="14">
        <v>0</v>
      </c>
      <c r="G793" s="14">
        <v>0</v>
      </c>
      <c r="H793" s="14">
        <v>0</v>
      </c>
      <c r="I793" s="14">
        <v>0.05</v>
      </c>
      <c r="J793" s="14">
        <v>0</v>
      </c>
      <c r="K793" s="14">
        <v>0</v>
      </c>
      <c r="L793" s="14">
        <v>0</v>
      </c>
      <c r="M793" s="14">
        <v>0</v>
      </c>
      <c r="N793" s="14">
        <v>0</v>
      </c>
      <c r="O793" s="14">
        <v>0</v>
      </c>
      <c r="P793" s="14">
        <v>0</v>
      </c>
      <c r="Q793" s="14">
        <v>0.15</v>
      </c>
      <c r="R793" s="3">
        <v>920</v>
      </c>
      <c r="S793" s="3">
        <v>60</v>
      </c>
      <c r="T793" s="3">
        <v>0</v>
      </c>
      <c r="U793" s="3">
        <v>0</v>
      </c>
      <c r="V793" s="3">
        <v>0</v>
      </c>
      <c r="W793" s="3">
        <v>600</v>
      </c>
      <c r="X793" s="3">
        <v>120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92.9380000000001</v>
      </c>
      <c r="AF793" s="3">
        <v>83.4479</v>
      </c>
    </row>
    <row r="794" s="3" customFormat="1" spans="2:32">
      <c r="B794" s="13">
        <f t="shared" si="11"/>
        <v>99.5</v>
      </c>
      <c r="C794" s="14">
        <v>0</v>
      </c>
      <c r="D794" s="14">
        <v>0.3</v>
      </c>
      <c r="E794" s="14">
        <v>0</v>
      </c>
      <c r="F794" s="14">
        <v>0</v>
      </c>
      <c r="G794" s="14">
        <v>0</v>
      </c>
      <c r="H794" s="14">
        <v>0</v>
      </c>
      <c r="I794" s="14">
        <v>0.05</v>
      </c>
      <c r="J794" s="14">
        <v>0</v>
      </c>
      <c r="K794" s="14">
        <v>0</v>
      </c>
      <c r="L794" s="14">
        <v>0</v>
      </c>
      <c r="M794" s="14">
        <v>0</v>
      </c>
      <c r="N794" s="14">
        <v>0</v>
      </c>
      <c r="O794" s="14">
        <v>0</v>
      </c>
      <c r="P794" s="14">
        <v>0</v>
      </c>
      <c r="Q794" s="14">
        <v>0.15</v>
      </c>
      <c r="R794" s="3">
        <v>920</v>
      </c>
      <c r="S794" s="3">
        <v>60</v>
      </c>
      <c r="T794" s="3">
        <v>0</v>
      </c>
      <c r="U794" s="3">
        <v>0</v>
      </c>
      <c r="V794" s="3">
        <v>0</v>
      </c>
      <c r="W794" s="3">
        <v>600</v>
      </c>
      <c r="X794" s="3">
        <v>90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92.9292</v>
      </c>
      <c r="AF794" s="3">
        <v>82.7306</v>
      </c>
    </row>
    <row r="795" s="3" customFormat="1" spans="2:32">
      <c r="B795" s="13">
        <f t="shared" si="11"/>
        <v>99.5</v>
      </c>
      <c r="C795" s="14">
        <v>0</v>
      </c>
      <c r="D795" s="14">
        <v>0.3</v>
      </c>
      <c r="E795" s="14">
        <v>0</v>
      </c>
      <c r="F795" s="14">
        <v>0</v>
      </c>
      <c r="G795" s="14">
        <v>0</v>
      </c>
      <c r="H795" s="14">
        <v>0</v>
      </c>
      <c r="I795" s="14">
        <v>0.05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0.15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450</v>
      </c>
      <c r="X795" s="3">
        <v>480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92.8898299999999</v>
      </c>
      <c r="AF795" s="3">
        <v>79.79716</v>
      </c>
    </row>
    <row r="796" s="3" customFormat="1" spans="2:32">
      <c r="B796" s="13">
        <f t="shared" si="11"/>
        <v>99.5</v>
      </c>
      <c r="C796" s="14">
        <v>0</v>
      </c>
      <c r="D796" s="14">
        <v>0.3</v>
      </c>
      <c r="E796" s="14">
        <v>0</v>
      </c>
      <c r="F796" s="14">
        <v>0</v>
      </c>
      <c r="G796" s="14">
        <v>0</v>
      </c>
      <c r="H796" s="14">
        <v>0</v>
      </c>
      <c r="I796" s="14">
        <v>0.05</v>
      </c>
      <c r="J796" s="14">
        <v>0</v>
      </c>
      <c r="K796" s="14">
        <v>0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0.15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600</v>
      </c>
      <c r="X796" s="3">
        <v>120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92.8354399999999</v>
      </c>
      <c r="AF796" s="3">
        <v>83.22139</v>
      </c>
    </row>
    <row r="797" s="3" customFormat="1" spans="2:32">
      <c r="B797" s="13">
        <f t="shared" si="11"/>
        <v>99.5</v>
      </c>
      <c r="C797" s="14">
        <v>0</v>
      </c>
      <c r="D797" s="14">
        <v>0.3</v>
      </c>
      <c r="E797" s="14">
        <v>0</v>
      </c>
      <c r="F797" s="14">
        <v>0</v>
      </c>
      <c r="G797" s="14">
        <v>0</v>
      </c>
      <c r="H797" s="14">
        <v>0</v>
      </c>
      <c r="I797" s="14">
        <v>0.05</v>
      </c>
      <c r="J797" s="14">
        <v>0</v>
      </c>
      <c r="K797" s="14">
        <v>0</v>
      </c>
      <c r="L797" s="14">
        <v>0</v>
      </c>
      <c r="M797" s="14">
        <v>0</v>
      </c>
      <c r="N797" s="14">
        <v>0</v>
      </c>
      <c r="O797" s="14">
        <v>0</v>
      </c>
      <c r="P797" s="14">
        <v>0</v>
      </c>
      <c r="Q797" s="14">
        <v>0.15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650</v>
      </c>
      <c r="X797" s="3">
        <v>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92.78106</v>
      </c>
      <c r="AF797" s="3">
        <v>43.5535</v>
      </c>
    </row>
    <row r="798" s="3" customFormat="1" spans="2:32">
      <c r="B798" s="13">
        <f t="shared" si="11"/>
        <v>99.5</v>
      </c>
      <c r="C798" s="14">
        <v>0</v>
      </c>
      <c r="D798" s="14">
        <v>0.3</v>
      </c>
      <c r="E798" s="14">
        <v>0</v>
      </c>
      <c r="F798" s="14">
        <v>0</v>
      </c>
      <c r="G798" s="14">
        <v>0</v>
      </c>
      <c r="H798" s="14">
        <v>0</v>
      </c>
      <c r="I798" s="14">
        <v>0.05</v>
      </c>
      <c r="J798" s="14">
        <v>0</v>
      </c>
      <c r="K798" s="14">
        <v>0</v>
      </c>
      <c r="L798" s="14">
        <v>0</v>
      </c>
      <c r="M798" s="14">
        <v>0</v>
      </c>
      <c r="N798" s="14">
        <v>0</v>
      </c>
      <c r="O798" s="14">
        <v>0</v>
      </c>
      <c r="P798" s="14">
        <v>0</v>
      </c>
      <c r="Q798" s="14">
        <v>0.15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600</v>
      </c>
      <c r="X798" s="3">
        <v>60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92.37315</v>
      </c>
      <c r="AF798" s="3">
        <v>82.36142</v>
      </c>
    </row>
    <row r="799" s="3" customFormat="1" spans="2:32">
      <c r="B799" s="13">
        <f t="shared" si="11"/>
        <v>99.5</v>
      </c>
      <c r="C799" s="14">
        <v>0</v>
      </c>
      <c r="D799" s="14">
        <v>0.3</v>
      </c>
      <c r="E799" s="14">
        <v>0</v>
      </c>
      <c r="F799" s="14">
        <v>0</v>
      </c>
      <c r="G799" s="14">
        <v>0</v>
      </c>
      <c r="H799" s="14">
        <v>0</v>
      </c>
      <c r="I799" s="14">
        <v>0.05</v>
      </c>
      <c r="J799" s="14">
        <v>0</v>
      </c>
      <c r="K799" s="14">
        <v>0</v>
      </c>
      <c r="L799" s="14">
        <v>0</v>
      </c>
      <c r="M799" s="14">
        <v>0</v>
      </c>
      <c r="N799" s="14">
        <v>0</v>
      </c>
      <c r="O799" s="14">
        <v>0</v>
      </c>
      <c r="P799" s="14">
        <v>0</v>
      </c>
      <c r="Q799" s="14">
        <v>0.15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470</v>
      </c>
      <c r="X799" s="3">
        <v>1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92.31876</v>
      </c>
      <c r="AF799" s="3">
        <v>43.67858</v>
      </c>
    </row>
    <row r="800" s="3" customFormat="1" spans="2:32">
      <c r="B800" s="13">
        <f t="shared" si="11"/>
        <v>99.5</v>
      </c>
      <c r="C800" s="14">
        <v>0</v>
      </c>
      <c r="D800" s="14">
        <v>0.3</v>
      </c>
      <c r="E800" s="14">
        <v>0</v>
      </c>
      <c r="F800" s="14">
        <v>0</v>
      </c>
      <c r="G800" s="14">
        <v>0</v>
      </c>
      <c r="H800" s="14">
        <v>0</v>
      </c>
      <c r="I800" s="14">
        <v>0.05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0</v>
      </c>
      <c r="P800" s="14">
        <v>0</v>
      </c>
      <c r="Q800" s="14">
        <v>0.15</v>
      </c>
      <c r="R800" s="3">
        <v>920</v>
      </c>
      <c r="S800" s="3">
        <v>60</v>
      </c>
      <c r="T800" s="3">
        <v>0</v>
      </c>
      <c r="U800" s="3">
        <v>0</v>
      </c>
      <c r="V800" s="3">
        <v>0</v>
      </c>
      <c r="W800" s="3">
        <v>600</v>
      </c>
      <c r="X800" s="3">
        <v>180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91.8493999999999</v>
      </c>
      <c r="AF800" s="3">
        <v>83.9158</v>
      </c>
    </row>
    <row r="801" s="3" customFormat="1" spans="2:32">
      <c r="B801" s="13">
        <f t="shared" si="11"/>
        <v>99.5</v>
      </c>
      <c r="C801" s="14">
        <v>0</v>
      </c>
      <c r="D801" s="14">
        <v>0.3</v>
      </c>
      <c r="E801" s="14">
        <v>0</v>
      </c>
      <c r="F801" s="14">
        <v>0</v>
      </c>
      <c r="G801" s="14">
        <v>0</v>
      </c>
      <c r="H801" s="14">
        <v>0</v>
      </c>
      <c r="I801" s="14">
        <v>0.05</v>
      </c>
      <c r="J801" s="14">
        <v>0</v>
      </c>
      <c r="K801" s="14">
        <v>0</v>
      </c>
      <c r="L801" s="14">
        <v>0</v>
      </c>
      <c r="M801" s="14">
        <v>0</v>
      </c>
      <c r="N801" s="14">
        <v>0</v>
      </c>
      <c r="O801" s="14">
        <v>0</v>
      </c>
      <c r="P801" s="14">
        <v>0</v>
      </c>
      <c r="Q801" s="14">
        <v>0.15</v>
      </c>
      <c r="R801" s="3">
        <v>920</v>
      </c>
      <c r="S801" s="3">
        <v>60</v>
      </c>
      <c r="T801" s="3">
        <v>0</v>
      </c>
      <c r="U801" s="3">
        <v>0</v>
      </c>
      <c r="V801" s="3">
        <v>0</v>
      </c>
      <c r="W801" s="3">
        <v>600</v>
      </c>
      <c r="X801" s="3">
        <v>240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91.7283</v>
      </c>
      <c r="AF801" s="3">
        <v>84.1422</v>
      </c>
    </row>
    <row r="802" s="3" customFormat="1" spans="2:32">
      <c r="B802" s="13">
        <f t="shared" si="11"/>
        <v>99.5</v>
      </c>
      <c r="C802" s="14">
        <v>0</v>
      </c>
      <c r="D802" s="14">
        <v>0.3</v>
      </c>
      <c r="E802" s="14">
        <v>0</v>
      </c>
      <c r="F802" s="14">
        <v>0</v>
      </c>
      <c r="G802" s="14">
        <v>0</v>
      </c>
      <c r="H802" s="14">
        <v>0</v>
      </c>
      <c r="I802" s="14">
        <v>0.05</v>
      </c>
      <c r="J802" s="14">
        <v>0</v>
      </c>
      <c r="K802" s="14">
        <v>0</v>
      </c>
      <c r="L802" s="14">
        <v>0</v>
      </c>
      <c r="M802" s="14">
        <v>0</v>
      </c>
      <c r="N802" s="14">
        <v>0</v>
      </c>
      <c r="O802" s="14">
        <v>0</v>
      </c>
      <c r="P802" s="14">
        <v>0</v>
      </c>
      <c r="Q802" s="14">
        <v>0.15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650</v>
      </c>
      <c r="X802" s="3">
        <v>240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91.39416</v>
      </c>
      <c r="AF802" s="3">
        <v>75.9664</v>
      </c>
    </row>
    <row r="803" s="3" customFormat="1" spans="2:32">
      <c r="B803" s="13">
        <f t="shared" si="11"/>
        <v>99.5</v>
      </c>
      <c r="C803" s="14">
        <v>0</v>
      </c>
      <c r="D803" s="14">
        <v>0.3</v>
      </c>
      <c r="E803" s="14">
        <v>0</v>
      </c>
      <c r="F803" s="14">
        <v>0</v>
      </c>
      <c r="G803" s="14">
        <v>0</v>
      </c>
      <c r="H803" s="14">
        <v>0</v>
      </c>
      <c r="I803" s="14">
        <v>0.05</v>
      </c>
      <c r="J803" s="14">
        <v>0</v>
      </c>
      <c r="K803" s="14">
        <v>0</v>
      </c>
      <c r="L803" s="14">
        <v>0</v>
      </c>
      <c r="M803" s="14">
        <v>0</v>
      </c>
      <c r="N803" s="14">
        <v>0</v>
      </c>
      <c r="O803" s="14">
        <v>0</v>
      </c>
      <c r="P803" s="14">
        <v>0</v>
      </c>
      <c r="Q803" s="14">
        <v>0.15</v>
      </c>
      <c r="R803" s="3">
        <v>920</v>
      </c>
      <c r="S803" s="3">
        <v>60</v>
      </c>
      <c r="T803" s="3">
        <v>0</v>
      </c>
      <c r="U803" s="3">
        <v>0</v>
      </c>
      <c r="V803" s="3">
        <v>0</v>
      </c>
      <c r="W803" s="3">
        <v>600</v>
      </c>
      <c r="X803" s="3">
        <v>360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91.3479</v>
      </c>
      <c r="AF803" s="3">
        <v>84.9574</v>
      </c>
    </row>
    <row r="804" s="3" customFormat="1" spans="2:32">
      <c r="B804" s="13">
        <f t="shared" si="11"/>
        <v>99.5</v>
      </c>
      <c r="C804" s="14">
        <v>0</v>
      </c>
      <c r="D804" s="14">
        <v>0.3</v>
      </c>
      <c r="E804" s="14">
        <v>0</v>
      </c>
      <c r="F804" s="14">
        <v>0</v>
      </c>
      <c r="G804" s="14">
        <v>0</v>
      </c>
      <c r="H804" s="14">
        <v>0</v>
      </c>
      <c r="I804" s="14">
        <v>0.05</v>
      </c>
      <c r="J804" s="14">
        <v>0</v>
      </c>
      <c r="K804" s="14">
        <v>0</v>
      </c>
      <c r="L804" s="14">
        <v>0</v>
      </c>
      <c r="M804" s="14">
        <v>0</v>
      </c>
      <c r="N804" s="14">
        <v>0</v>
      </c>
      <c r="O804" s="14">
        <v>0</v>
      </c>
      <c r="P804" s="14">
        <v>0</v>
      </c>
      <c r="Q804" s="14">
        <v>0.15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600</v>
      </c>
      <c r="X804" s="3">
        <v>240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91.10862</v>
      </c>
      <c r="AF804" s="3">
        <v>84.1439</v>
      </c>
    </row>
    <row r="805" s="3" customFormat="1" spans="2:32">
      <c r="B805" s="13">
        <f t="shared" si="11"/>
        <v>99.5</v>
      </c>
      <c r="C805" s="14">
        <v>0</v>
      </c>
      <c r="D805" s="14">
        <v>0.3</v>
      </c>
      <c r="E805" s="14">
        <v>0</v>
      </c>
      <c r="F805" s="14">
        <v>0</v>
      </c>
      <c r="G805" s="14">
        <v>0</v>
      </c>
      <c r="H805" s="14">
        <v>0</v>
      </c>
      <c r="I805" s="14">
        <v>0.05</v>
      </c>
      <c r="J805" s="14">
        <v>0</v>
      </c>
      <c r="K805" s="14">
        <v>0</v>
      </c>
      <c r="L805" s="14">
        <v>0</v>
      </c>
      <c r="M805" s="14">
        <v>0</v>
      </c>
      <c r="N805" s="14">
        <v>0</v>
      </c>
      <c r="O805" s="14">
        <v>0</v>
      </c>
      <c r="P805" s="14">
        <v>0</v>
      </c>
      <c r="Q805" s="14">
        <v>0.15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650</v>
      </c>
      <c r="X805" s="3">
        <v>60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90.8230900000001</v>
      </c>
      <c r="AF805" s="3">
        <v>74.37156</v>
      </c>
    </row>
    <row r="806" s="3" customFormat="1" spans="2:32">
      <c r="B806" s="13">
        <f t="shared" si="11"/>
        <v>99.5</v>
      </c>
      <c r="C806" s="14">
        <v>0</v>
      </c>
      <c r="D806" s="14">
        <v>0.3</v>
      </c>
      <c r="E806" s="14">
        <v>0</v>
      </c>
      <c r="F806" s="14">
        <v>0</v>
      </c>
      <c r="G806" s="14">
        <v>0</v>
      </c>
      <c r="H806" s="14">
        <v>0</v>
      </c>
      <c r="I806" s="14">
        <v>0.05</v>
      </c>
      <c r="J806" s="14">
        <v>0</v>
      </c>
      <c r="K806" s="14">
        <v>0</v>
      </c>
      <c r="L806" s="14">
        <v>0</v>
      </c>
      <c r="M806" s="14">
        <v>0</v>
      </c>
      <c r="N806" s="14">
        <v>0</v>
      </c>
      <c r="O806" s="14">
        <v>0</v>
      </c>
      <c r="P806" s="14">
        <v>0</v>
      </c>
      <c r="Q806" s="14">
        <v>0.15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600</v>
      </c>
      <c r="X806" s="3">
        <v>360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90.6599200000001</v>
      </c>
      <c r="AF806" s="3">
        <v>84.81624</v>
      </c>
    </row>
    <row r="807" s="3" customFormat="1" spans="2:32">
      <c r="B807" s="13">
        <f t="shared" si="11"/>
        <v>99.5</v>
      </c>
      <c r="C807" s="14">
        <v>0</v>
      </c>
      <c r="D807" s="14">
        <v>0.3</v>
      </c>
      <c r="E807" s="14">
        <v>0</v>
      </c>
      <c r="F807" s="14">
        <v>0</v>
      </c>
      <c r="G807" s="14">
        <v>0</v>
      </c>
      <c r="H807" s="14">
        <v>0</v>
      </c>
      <c r="I807" s="14">
        <v>0.05</v>
      </c>
      <c r="J807" s="14">
        <v>0</v>
      </c>
      <c r="K807" s="14">
        <v>0</v>
      </c>
      <c r="L807" s="14">
        <v>0</v>
      </c>
      <c r="M807" s="14">
        <v>0</v>
      </c>
      <c r="N807" s="14">
        <v>0</v>
      </c>
      <c r="O807" s="14">
        <v>0</v>
      </c>
      <c r="P807" s="14">
        <v>0</v>
      </c>
      <c r="Q807" s="14">
        <v>0.15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600</v>
      </c>
      <c r="X807" s="3">
        <v>30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90.3607900000001</v>
      </c>
      <c r="AF807" s="3">
        <v>81.25129</v>
      </c>
    </row>
    <row r="808" s="3" customFormat="1" spans="2:32">
      <c r="B808" s="13">
        <f t="shared" si="11"/>
        <v>99.5</v>
      </c>
      <c r="C808" s="14">
        <v>0</v>
      </c>
      <c r="D808" s="14">
        <v>0.3</v>
      </c>
      <c r="E808" s="14">
        <v>0</v>
      </c>
      <c r="F808" s="14">
        <v>0</v>
      </c>
      <c r="G808" s="14">
        <v>0</v>
      </c>
      <c r="H808" s="14">
        <v>0</v>
      </c>
      <c r="I808" s="14">
        <v>0.05</v>
      </c>
      <c r="J808" s="14">
        <v>0</v>
      </c>
      <c r="K808" s="14">
        <v>0</v>
      </c>
      <c r="L808" s="14">
        <v>0</v>
      </c>
      <c r="M808" s="14">
        <v>0</v>
      </c>
      <c r="N808" s="14">
        <v>0</v>
      </c>
      <c r="O808" s="14">
        <v>0</v>
      </c>
      <c r="P808" s="14">
        <v>0</v>
      </c>
      <c r="Q808" s="14">
        <v>0.15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650</v>
      </c>
      <c r="X808" s="3">
        <v>30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90.1976200000001</v>
      </c>
      <c r="AF808" s="3">
        <v>73.7774</v>
      </c>
    </row>
    <row r="809" s="3" customFormat="1" spans="2:32">
      <c r="B809" s="13">
        <f t="shared" si="11"/>
        <v>99.5</v>
      </c>
      <c r="C809" s="14">
        <v>0</v>
      </c>
      <c r="D809" s="14">
        <v>0.3</v>
      </c>
      <c r="E809" s="14">
        <v>0</v>
      </c>
      <c r="F809" s="14">
        <v>0</v>
      </c>
      <c r="G809" s="14">
        <v>0</v>
      </c>
      <c r="H809" s="14">
        <v>0</v>
      </c>
      <c r="I809" s="14">
        <v>0.05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14">
        <v>0.15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650</v>
      </c>
      <c r="X809" s="3">
        <v>120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90.0208600000001</v>
      </c>
      <c r="AF809" s="3">
        <v>74.90317</v>
      </c>
    </row>
    <row r="810" s="3" customFormat="1" spans="2:32">
      <c r="B810" s="13">
        <f t="shared" si="11"/>
        <v>99.5</v>
      </c>
      <c r="C810" s="14">
        <v>0</v>
      </c>
      <c r="D810" s="14">
        <v>0.3</v>
      </c>
      <c r="E810" s="14">
        <v>0</v>
      </c>
      <c r="F810" s="14">
        <v>0</v>
      </c>
      <c r="G810" s="14">
        <v>0</v>
      </c>
      <c r="H810" s="14">
        <v>0</v>
      </c>
      <c r="I810" s="14">
        <v>0.05</v>
      </c>
      <c r="J810" s="14">
        <v>0</v>
      </c>
      <c r="K810" s="14">
        <v>0</v>
      </c>
      <c r="L810" s="14">
        <v>0</v>
      </c>
      <c r="M810" s="14">
        <v>0</v>
      </c>
      <c r="N810" s="14">
        <v>0</v>
      </c>
      <c r="O810" s="14">
        <v>0</v>
      </c>
      <c r="P810" s="14">
        <v>0</v>
      </c>
      <c r="Q810" s="14">
        <v>0.15</v>
      </c>
      <c r="R810" s="3">
        <v>920</v>
      </c>
      <c r="S810" s="3">
        <v>60</v>
      </c>
      <c r="T810" s="3">
        <v>0</v>
      </c>
      <c r="U810" s="3">
        <v>0</v>
      </c>
      <c r="V810" s="3">
        <v>0</v>
      </c>
      <c r="W810" s="3">
        <v>450</v>
      </c>
      <c r="X810" s="3">
        <v>30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89.5900000000001</v>
      </c>
      <c r="AF810" s="3">
        <v>46.8765</v>
      </c>
    </row>
    <row r="811" s="3" customFormat="1" spans="2:32">
      <c r="B811" s="13">
        <f t="shared" si="11"/>
        <v>99.5</v>
      </c>
      <c r="C811" s="14">
        <v>0</v>
      </c>
      <c r="D811" s="14">
        <v>0.3</v>
      </c>
      <c r="E811" s="14">
        <v>0</v>
      </c>
      <c r="F811" s="14">
        <v>0</v>
      </c>
      <c r="G811" s="14">
        <v>0</v>
      </c>
      <c r="H811" s="14">
        <v>0</v>
      </c>
      <c r="I811" s="14">
        <v>0.05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14">
        <v>0.15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450</v>
      </c>
      <c r="X811" s="3">
        <v>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89.5041799999999</v>
      </c>
      <c r="AF811" s="3">
        <v>43.41278</v>
      </c>
    </row>
    <row r="812" s="3" customFormat="1" spans="2:32">
      <c r="B812" s="13">
        <f t="shared" si="11"/>
        <v>99.5</v>
      </c>
      <c r="C812" s="14">
        <v>0</v>
      </c>
      <c r="D812" s="14">
        <v>0.3</v>
      </c>
      <c r="E812" s="14">
        <v>0</v>
      </c>
      <c r="F812" s="14">
        <v>0</v>
      </c>
      <c r="G812" s="14">
        <v>0</v>
      </c>
      <c r="H812" s="14">
        <v>0</v>
      </c>
      <c r="I812" s="14">
        <v>0.05</v>
      </c>
      <c r="J812" s="14">
        <v>0</v>
      </c>
      <c r="K812" s="14">
        <v>0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14">
        <v>0.15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400</v>
      </c>
      <c r="X812" s="3">
        <v>60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89.2186399999999</v>
      </c>
      <c r="AF812" s="3">
        <v>48.1035</v>
      </c>
    </row>
    <row r="813" s="3" customFormat="1" spans="2:32">
      <c r="B813" s="13">
        <f t="shared" si="11"/>
        <v>99.5</v>
      </c>
      <c r="C813" s="14">
        <v>0</v>
      </c>
      <c r="D813" s="14">
        <v>0.3</v>
      </c>
      <c r="E813" s="14">
        <v>0</v>
      </c>
      <c r="F813" s="14">
        <v>0</v>
      </c>
      <c r="G813" s="14">
        <v>0</v>
      </c>
      <c r="H813" s="14">
        <v>0</v>
      </c>
      <c r="I813" s="14">
        <v>0.05</v>
      </c>
      <c r="J813" s="14">
        <v>0</v>
      </c>
      <c r="K813" s="14">
        <v>0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14">
        <v>0.15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600</v>
      </c>
      <c r="X813" s="3">
        <v>180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89.2186399999999</v>
      </c>
      <c r="AF813" s="3">
        <v>83.42466</v>
      </c>
    </row>
    <row r="814" s="3" customFormat="1" spans="2:32">
      <c r="B814" s="13">
        <f t="shared" si="11"/>
        <v>99.5</v>
      </c>
      <c r="C814" s="14">
        <v>0</v>
      </c>
      <c r="D814" s="14">
        <v>0.3</v>
      </c>
      <c r="E814" s="14">
        <v>0</v>
      </c>
      <c r="F814" s="14">
        <v>0</v>
      </c>
      <c r="G814" s="14">
        <v>0</v>
      </c>
      <c r="H814" s="14">
        <v>0</v>
      </c>
      <c r="I814" s="14">
        <v>0.05</v>
      </c>
      <c r="J814" s="14">
        <v>0</v>
      </c>
      <c r="K814" s="14">
        <v>0</v>
      </c>
      <c r="L814" s="14">
        <v>0</v>
      </c>
      <c r="M814" s="14">
        <v>0</v>
      </c>
      <c r="N814" s="14">
        <v>0</v>
      </c>
      <c r="O814" s="14">
        <v>0</v>
      </c>
      <c r="P814" s="14">
        <v>0</v>
      </c>
      <c r="Q814" s="14">
        <v>0.15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550</v>
      </c>
      <c r="X814" s="3">
        <v>1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89.1642499999999</v>
      </c>
      <c r="AF814" s="3">
        <v>43.41278</v>
      </c>
    </row>
    <row r="815" s="3" customFormat="1" spans="2:32">
      <c r="B815" s="13">
        <f t="shared" si="11"/>
        <v>99.5</v>
      </c>
      <c r="C815" s="14">
        <v>0</v>
      </c>
      <c r="D815" s="14">
        <v>0.3</v>
      </c>
      <c r="E815" s="14">
        <v>0</v>
      </c>
      <c r="F815" s="14">
        <v>0</v>
      </c>
      <c r="G815" s="14">
        <v>0</v>
      </c>
      <c r="H815" s="14">
        <v>0</v>
      </c>
      <c r="I815" s="14">
        <v>0.05</v>
      </c>
      <c r="J815" s="14">
        <v>0</v>
      </c>
      <c r="K815" s="14">
        <v>0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0.15</v>
      </c>
      <c r="R815" s="3">
        <v>920</v>
      </c>
      <c r="S815" s="3">
        <v>60</v>
      </c>
      <c r="T815" s="3">
        <v>0</v>
      </c>
      <c r="U815" s="3">
        <v>0</v>
      </c>
      <c r="V815" s="3">
        <v>0</v>
      </c>
      <c r="W815" s="3">
        <v>600</v>
      </c>
      <c r="X815" s="3">
        <v>480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87.7879999999999</v>
      </c>
      <c r="AF815" s="3">
        <v>85.5312</v>
      </c>
    </row>
    <row r="816" s="3" customFormat="1" spans="2:32">
      <c r="B816" s="13">
        <f t="shared" si="11"/>
        <v>99.5</v>
      </c>
      <c r="C816" s="14">
        <v>0</v>
      </c>
      <c r="D816" s="14">
        <v>0.3</v>
      </c>
      <c r="E816" s="14">
        <v>0</v>
      </c>
      <c r="F816" s="14">
        <v>0</v>
      </c>
      <c r="G816" s="14">
        <v>0</v>
      </c>
      <c r="H816" s="14">
        <v>0</v>
      </c>
      <c r="I816" s="14">
        <v>0.05</v>
      </c>
      <c r="J816" s="14">
        <v>0</v>
      </c>
      <c r="K816" s="14">
        <v>0</v>
      </c>
      <c r="L816" s="14">
        <v>0</v>
      </c>
      <c r="M816" s="14">
        <v>0</v>
      </c>
      <c r="N816" s="14">
        <v>0</v>
      </c>
      <c r="O816" s="14">
        <v>0</v>
      </c>
      <c r="P816" s="14">
        <v>0</v>
      </c>
      <c r="Q816" s="14">
        <v>0.15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650</v>
      </c>
      <c r="X816" s="3">
        <v>360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87.66858</v>
      </c>
      <c r="AF816" s="3">
        <v>76.02895</v>
      </c>
    </row>
    <row r="817" s="3" customFormat="1" spans="2:32">
      <c r="B817" s="13">
        <f t="shared" si="11"/>
        <v>99.5</v>
      </c>
      <c r="C817" s="14">
        <v>0</v>
      </c>
      <c r="D817" s="14">
        <v>0.3</v>
      </c>
      <c r="E817" s="14">
        <v>0</v>
      </c>
      <c r="F817" s="14">
        <v>0</v>
      </c>
      <c r="G817" s="14">
        <v>0</v>
      </c>
      <c r="H817" s="14">
        <v>0</v>
      </c>
      <c r="I817" s="14">
        <v>0.05</v>
      </c>
      <c r="J817" s="14">
        <v>0</v>
      </c>
      <c r="K817" s="14">
        <v>0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0.15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600</v>
      </c>
      <c r="X817" s="3">
        <v>480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87.38304</v>
      </c>
      <c r="AF817" s="3">
        <v>85.73875</v>
      </c>
    </row>
    <row r="818" s="3" customFormat="1" spans="2:32">
      <c r="B818" s="13">
        <f t="shared" si="11"/>
        <v>99.5</v>
      </c>
      <c r="C818" s="14">
        <v>0</v>
      </c>
      <c r="D818" s="14">
        <v>0.3</v>
      </c>
      <c r="E818" s="14">
        <v>0</v>
      </c>
      <c r="F818" s="14">
        <v>0</v>
      </c>
      <c r="G818" s="14">
        <v>0</v>
      </c>
      <c r="H818" s="14">
        <v>0</v>
      </c>
      <c r="I818" s="14">
        <v>0.05</v>
      </c>
      <c r="J818" s="14">
        <v>0</v>
      </c>
      <c r="K818" s="14">
        <v>0</v>
      </c>
      <c r="L818" s="14">
        <v>0</v>
      </c>
      <c r="M818" s="14">
        <v>0</v>
      </c>
      <c r="N818" s="14">
        <v>0</v>
      </c>
      <c r="O818" s="14">
        <v>0</v>
      </c>
      <c r="P818" s="14">
        <v>0</v>
      </c>
      <c r="Q818" s="14">
        <v>0.15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650</v>
      </c>
      <c r="X818" s="3">
        <v>180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86.97513</v>
      </c>
      <c r="AF818" s="3">
        <v>76.3573</v>
      </c>
    </row>
    <row r="819" s="3" customFormat="1" spans="2:32">
      <c r="B819" s="13">
        <f t="shared" si="11"/>
        <v>99.5</v>
      </c>
      <c r="C819" s="14">
        <v>0</v>
      </c>
      <c r="D819" s="14">
        <v>0.3</v>
      </c>
      <c r="E819" s="14">
        <v>0</v>
      </c>
      <c r="F819" s="14">
        <v>0</v>
      </c>
      <c r="G819" s="14">
        <v>0</v>
      </c>
      <c r="H819" s="14">
        <v>0</v>
      </c>
      <c r="I819" s="14">
        <v>0.05</v>
      </c>
      <c r="J819" s="14">
        <v>0</v>
      </c>
      <c r="K819" s="14">
        <v>0</v>
      </c>
      <c r="L819" s="14">
        <v>0</v>
      </c>
      <c r="M819" s="14">
        <v>0</v>
      </c>
      <c r="N819" s="14">
        <v>0</v>
      </c>
      <c r="O819" s="14">
        <v>0</v>
      </c>
      <c r="P819" s="14">
        <v>0</v>
      </c>
      <c r="Q819" s="14">
        <v>0.15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650</v>
      </c>
      <c r="X819" s="3">
        <v>480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86.1729100000001</v>
      </c>
      <c r="AF819" s="3">
        <v>78.01469</v>
      </c>
    </row>
    <row r="820" s="3" customFormat="1" spans="2:32">
      <c r="B820" s="13">
        <f t="shared" si="11"/>
        <v>99.5</v>
      </c>
      <c r="C820" s="14">
        <v>0</v>
      </c>
      <c r="D820" s="14">
        <v>0.3</v>
      </c>
      <c r="E820" s="14">
        <v>0</v>
      </c>
      <c r="F820" s="14">
        <v>0</v>
      </c>
      <c r="G820" s="14">
        <v>0</v>
      </c>
      <c r="H820" s="14">
        <v>0</v>
      </c>
      <c r="I820" s="14">
        <v>0.05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14">
        <v>0.15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400</v>
      </c>
      <c r="X820" s="3">
        <v>30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79.2248299999999</v>
      </c>
      <c r="AF820" s="3">
        <v>46.38357</v>
      </c>
    </row>
    <row r="821" s="3" customFormat="1" spans="2:32">
      <c r="B821" s="13">
        <f t="shared" si="11"/>
        <v>99.5</v>
      </c>
      <c r="C821" s="14">
        <v>0</v>
      </c>
      <c r="D821" s="14">
        <v>0.3</v>
      </c>
      <c r="E821" s="14">
        <v>0</v>
      </c>
      <c r="F821" s="14">
        <v>0</v>
      </c>
      <c r="G821" s="14">
        <v>0</v>
      </c>
      <c r="H821" s="14">
        <v>0</v>
      </c>
      <c r="I821" s="14">
        <v>0.05</v>
      </c>
      <c r="J821" s="14">
        <v>0</v>
      </c>
      <c r="K821" s="14">
        <v>0</v>
      </c>
      <c r="L821" s="14">
        <v>0</v>
      </c>
      <c r="M821" s="14">
        <v>0</v>
      </c>
      <c r="N821" s="14">
        <v>0</v>
      </c>
      <c r="O821" s="14">
        <v>0</v>
      </c>
      <c r="P821" s="14">
        <v>0</v>
      </c>
      <c r="Q821" s="14">
        <v>0.15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400</v>
      </c>
      <c r="X821" s="3">
        <v>1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74.9825599999999</v>
      </c>
      <c r="AF821" s="3">
        <v>43.35023</v>
      </c>
    </row>
    <row r="822" s="3" customFormat="1" spans="2:32">
      <c r="B822" s="13">
        <f t="shared" si="11"/>
        <v>99.45</v>
      </c>
      <c r="C822" s="14">
        <v>0.1</v>
      </c>
      <c r="D822" s="14">
        <v>0.45</v>
      </c>
      <c r="E822" s="14">
        <v>0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14">
        <v>0</v>
      </c>
      <c r="M822" s="14">
        <v>0</v>
      </c>
      <c r="N822" s="14">
        <v>0</v>
      </c>
      <c r="O822" s="14">
        <v>0</v>
      </c>
      <c r="P822" s="14">
        <v>0</v>
      </c>
      <c r="Q822" s="14">
        <v>0</v>
      </c>
      <c r="R822" s="3">
        <v>1000</v>
      </c>
      <c r="S822" s="3">
        <v>60</v>
      </c>
      <c r="T822" s="3">
        <v>0</v>
      </c>
      <c r="U822" s="3">
        <v>0</v>
      </c>
      <c r="V822" s="3">
        <v>0</v>
      </c>
      <c r="W822" s="3">
        <v>520</v>
      </c>
      <c r="X822" s="3">
        <v>60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130.106</v>
      </c>
      <c r="AF822" s="3">
        <v>82.5876</v>
      </c>
    </row>
    <row r="823" s="3" customFormat="1" spans="2:32">
      <c r="B823" s="13">
        <f t="shared" si="11"/>
        <v>99.45</v>
      </c>
      <c r="C823" s="14">
        <v>0.1</v>
      </c>
      <c r="D823" s="14">
        <v>0.45</v>
      </c>
      <c r="E823" s="14">
        <v>0</v>
      </c>
      <c r="F823" s="14">
        <v>0</v>
      </c>
      <c r="G823" s="14">
        <v>0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14">
        <v>0</v>
      </c>
      <c r="R823" s="3">
        <v>1000</v>
      </c>
      <c r="S823" s="3">
        <v>60</v>
      </c>
      <c r="T823" s="3">
        <v>0</v>
      </c>
      <c r="U823" s="3">
        <v>0</v>
      </c>
      <c r="V823" s="3">
        <v>0</v>
      </c>
      <c r="W823" s="3">
        <v>520</v>
      </c>
      <c r="X823" s="3">
        <v>30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128.254</v>
      </c>
      <c r="AF823" s="3">
        <v>79.7574</v>
      </c>
    </row>
    <row r="824" s="3" customFormat="1" spans="2:32">
      <c r="B824" s="13">
        <f t="shared" si="11"/>
        <v>99.45</v>
      </c>
      <c r="C824" s="14">
        <v>0.1</v>
      </c>
      <c r="D824" s="14">
        <v>0.45</v>
      </c>
      <c r="E824" s="14">
        <v>0</v>
      </c>
      <c r="F824" s="14">
        <v>0</v>
      </c>
      <c r="G824" s="14">
        <v>0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3">
        <v>1000</v>
      </c>
      <c r="S824" s="3">
        <v>60</v>
      </c>
      <c r="T824" s="3">
        <v>0</v>
      </c>
      <c r="U824" s="3">
        <v>0</v>
      </c>
      <c r="V824" s="3">
        <v>0</v>
      </c>
      <c r="W824" s="3">
        <v>480</v>
      </c>
      <c r="X824" s="3">
        <v>120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127.196</v>
      </c>
      <c r="AF824" s="3">
        <v>85.1482</v>
      </c>
    </row>
    <row r="825" s="3" customFormat="1" spans="2:32">
      <c r="B825" s="13">
        <f t="shared" si="11"/>
        <v>99.45</v>
      </c>
      <c r="C825" s="14">
        <v>0.1</v>
      </c>
      <c r="D825" s="14">
        <v>0.45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4">
        <v>0</v>
      </c>
      <c r="R825" s="3">
        <v>1000</v>
      </c>
      <c r="S825" s="3">
        <v>60</v>
      </c>
      <c r="T825" s="3">
        <v>0</v>
      </c>
      <c r="U825" s="3">
        <v>0</v>
      </c>
      <c r="V825" s="3">
        <v>0</v>
      </c>
      <c r="W825" s="3">
        <v>520</v>
      </c>
      <c r="X825" s="3">
        <v>120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126.667</v>
      </c>
      <c r="AF825" s="3">
        <v>82.4528</v>
      </c>
    </row>
    <row r="826" s="3" customFormat="1" spans="2:32">
      <c r="B826" s="13">
        <f t="shared" si="11"/>
        <v>99.45</v>
      </c>
      <c r="C826" s="14">
        <v>0.1</v>
      </c>
      <c r="D826" s="14">
        <v>0.45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4">
        <v>0</v>
      </c>
      <c r="P826" s="14">
        <v>0</v>
      </c>
      <c r="Q826" s="14">
        <v>0</v>
      </c>
      <c r="R826" s="3">
        <v>1000</v>
      </c>
      <c r="S826" s="3">
        <v>60</v>
      </c>
      <c r="T826" s="3">
        <v>0</v>
      </c>
      <c r="U826" s="3">
        <v>0</v>
      </c>
      <c r="V826" s="3">
        <v>0</v>
      </c>
      <c r="W826" s="3">
        <v>480</v>
      </c>
      <c r="X826" s="3">
        <v>60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125.608</v>
      </c>
      <c r="AF826" s="3">
        <v>82.9919</v>
      </c>
    </row>
    <row r="827" s="3" customFormat="1" spans="2:32">
      <c r="B827" s="13">
        <f t="shared" ref="B827:B890" si="12">100-C827-D827-E827-F827-G827-H827-I827-J827-K827-L827-M827-N827-O827-P827-Q827</f>
        <v>99.45</v>
      </c>
      <c r="C827" s="14">
        <v>0.1</v>
      </c>
      <c r="D827" s="14">
        <v>0.45</v>
      </c>
      <c r="E827" s="14">
        <v>0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0</v>
      </c>
      <c r="M827" s="14">
        <v>0</v>
      </c>
      <c r="N827" s="14">
        <v>0</v>
      </c>
      <c r="O827" s="14">
        <v>0</v>
      </c>
      <c r="P827" s="14">
        <v>0</v>
      </c>
      <c r="Q827" s="14">
        <v>0</v>
      </c>
      <c r="R827" s="3">
        <v>1000</v>
      </c>
      <c r="S827" s="3">
        <v>60</v>
      </c>
      <c r="T827" s="3">
        <v>0</v>
      </c>
      <c r="U827" s="3">
        <v>0</v>
      </c>
      <c r="V827" s="3">
        <v>0</v>
      </c>
      <c r="W827" s="3">
        <v>520</v>
      </c>
      <c r="X827" s="3">
        <v>15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124.286</v>
      </c>
      <c r="AF827" s="3">
        <v>72.7493</v>
      </c>
    </row>
    <row r="828" s="3" customFormat="1" spans="2:32">
      <c r="B828" s="13">
        <f t="shared" si="12"/>
        <v>99.45</v>
      </c>
      <c r="C828" s="14">
        <v>0.1</v>
      </c>
      <c r="D828" s="14">
        <v>0.45</v>
      </c>
      <c r="E828" s="14">
        <v>0</v>
      </c>
      <c r="F828" s="14">
        <v>0</v>
      </c>
      <c r="G828" s="14">
        <v>0</v>
      </c>
      <c r="H828" s="14">
        <v>0</v>
      </c>
      <c r="I828" s="14">
        <v>0</v>
      </c>
      <c r="J828" s="14">
        <v>0</v>
      </c>
      <c r="K828" s="14">
        <v>0</v>
      </c>
      <c r="L828" s="14">
        <v>0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3">
        <v>1000</v>
      </c>
      <c r="S828" s="3">
        <v>60</v>
      </c>
      <c r="T828" s="3">
        <v>0</v>
      </c>
      <c r="U828" s="3">
        <v>0</v>
      </c>
      <c r="V828" s="3">
        <v>0</v>
      </c>
      <c r="W828" s="3">
        <v>480</v>
      </c>
      <c r="X828" s="3">
        <v>30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124.021</v>
      </c>
      <c r="AF828" s="3">
        <v>76.9272</v>
      </c>
    </row>
    <row r="829" s="3" customFormat="1" spans="2:32">
      <c r="B829" s="13">
        <f t="shared" si="12"/>
        <v>99.45</v>
      </c>
      <c r="C829" s="14">
        <v>0.1</v>
      </c>
      <c r="D829" s="14">
        <v>0.45</v>
      </c>
      <c r="E829" s="14">
        <v>0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0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4">
        <v>0</v>
      </c>
      <c r="R829" s="3">
        <v>1000</v>
      </c>
      <c r="S829" s="3">
        <v>60</v>
      </c>
      <c r="T829" s="3">
        <v>0</v>
      </c>
      <c r="U829" s="3">
        <v>0</v>
      </c>
      <c r="V829" s="3">
        <v>0</v>
      </c>
      <c r="W829" s="3">
        <v>480</v>
      </c>
      <c r="X829" s="3">
        <v>240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123.228</v>
      </c>
      <c r="AF829" s="3">
        <v>87.035</v>
      </c>
    </row>
    <row r="830" s="3" customFormat="1" spans="2:32">
      <c r="B830" s="13">
        <f t="shared" si="12"/>
        <v>99.45</v>
      </c>
      <c r="C830" s="14">
        <v>0.1</v>
      </c>
      <c r="D830" s="14">
        <v>0.45</v>
      </c>
      <c r="E830" s="14">
        <v>0</v>
      </c>
      <c r="F830" s="14">
        <v>0</v>
      </c>
      <c r="G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4">
        <v>0</v>
      </c>
      <c r="O830" s="14">
        <v>0</v>
      </c>
      <c r="P830" s="14">
        <v>0</v>
      </c>
      <c r="Q830" s="14">
        <v>0</v>
      </c>
      <c r="R830" s="3">
        <v>1000</v>
      </c>
      <c r="S830" s="3">
        <v>60</v>
      </c>
      <c r="T830" s="3">
        <v>0</v>
      </c>
      <c r="U830" s="3">
        <v>0</v>
      </c>
      <c r="V830" s="3">
        <v>0</v>
      </c>
      <c r="W830" s="3">
        <v>480</v>
      </c>
      <c r="X830" s="3">
        <v>15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122.963</v>
      </c>
      <c r="AF830" s="3">
        <v>63.9892</v>
      </c>
    </row>
    <row r="831" s="3" customFormat="1" spans="2:32">
      <c r="B831" s="13">
        <f t="shared" si="12"/>
        <v>99.45</v>
      </c>
      <c r="C831" s="14">
        <v>0.1</v>
      </c>
      <c r="D831" s="14">
        <v>0.45</v>
      </c>
      <c r="E831" s="14">
        <v>0</v>
      </c>
      <c r="F831" s="14">
        <v>0</v>
      </c>
      <c r="G831" s="14">
        <v>0</v>
      </c>
      <c r="H831" s="14">
        <v>0</v>
      </c>
      <c r="I831" s="14">
        <v>0</v>
      </c>
      <c r="J831" s="14">
        <v>0</v>
      </c>
      <c r="K831" s="14">
        <v>0</v>
      </c>
      <c r="L831" s="14">
        <v>0</v>
      </c>
      <c r="M831" s="14">
        <v>0</v>
      </c>
      <c r="N831" s="14">
        <v>0</v>
      </c>
      <c r="O831" s="14">
        <v>0</v>
      </c>
      <c r="P831" s="14">
        <v>0</v>
      </c>
      <c r="Q831" s="14">
        <v>0</v>
      </c>
      <c r="R831" s="3">
        <v>1000</v>
      </c>
      <c r="S831" s="3">
        <v>60</v>
      </c>
      <c r="T831" s="3">
        <v>0</v>
      </c>
      <c r="U831" s="3">
        <v>0</v>
      </c>
      <c r="V831" s="3">
        <v>0</v>
      </c>
      <c r="W831" s="3">
        <v>440</v>
      </c>
      <c r="X831" s="3">
        <v>240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118.73</v>
      </c>
      <c r="AF831" s="3">
        <v>85.9569</v>
      </c>
    </row>
    <row r="832" s="3" customFormat="1" spans="2:32">
      <c r="B832" s="13">
        <f t="shared" si="12"/>
        <v>99.45</v>
      </c>
      <c r="C832" s="14">
        <v>0.1</v>
      </c>
      <c r="D832" s="14">
        <v>0.45</v>
      </c>
      <c r="E832" s="14">
        <v>0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4">
        <v>0</v>
      </c>
      <c r="R832" s="3">
        <v>1000</v>
      </c>
      <c r="S832" s="3">
        <v>60</v>
      </c>
      <c r="T832" s="3">
        <v>0</v>
      </c>
      <c r="U832" s="3">
        <v>0</v>
      </c>
      <c r="V832" s="3">
        <v>0</v>
      </c>
      <c r="W832" s="3">
        <v>440</v>
      </c>
      <c r="X832" s="3">
        <v>120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116.614</v>
      </c>
      <c r="AF832" s="3">
        <v>77.7358</v>
      </c>
    </row>
    <row r="833" s="3" customFormat="1" spans="2:32">
      <c r="B833" s="13">
        <f t="shared" si="12"/>
        <v>99.45</v>
      </c>
      <c r="C833" s="14">
        <v>0.1</v>
      </c>
      <c r="D833" s="14">
        <v>0.45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4">
        <v>0</v>
      </c>
      <c r="P833" s="14">
        <v>0</v>
      </c>
      <c r="Q833" s="14">
        <v>0</v>
      </c>
      <c r="R833" s="3">
        <v>1000</v>
      </c>
      <c r="S833" s="3">
        <v>60</v>
      </c>
      <c r="T833" s="3">
        <v>0</v>
      </c>
      <c r="U833" s="3">
        <v>0</v>
      </c>
      <c r="V833" s="3">
        <v>0</v>
      </c>
      <c r="W833" s="3">
        <v>440</v>
      </c>
      <c r="X833" s="3">
        <v>60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116.349</v>
      </c>
      <c r="AF833" s="3">
        <v>69.9191</v>
      </c>
    </row>
    <row r="834" s="3" customFormat="1" spans="2:32">
      <c r="B834" s="13">
        <f t="shared" si="12"/>
        <v>99.45</v>
      </c>
      <c r="C834" s="14">
        <v>0.1</v>
      </c>
      <c r="D834" s="14">
        <v>0.45</v>
      </c>
      <c r="E834" s="14">
        <v>0</v>
      </c>
      <c r="F834" s="14">
        <v>0</v>
      </c>
      <c r="G834" s="14">
        <v>0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3">
        <v>1000</v>
      </c>
      <c r="S834" s="3">
        <v>60</v>
      </c>
      <c r="T834" s="3">
        <v>0</v>
      </c>
      <c r="U834" s="3">
        <v>0</v>
      </c>
      <c r="V834" s="3">
        <v>0</v>
      </c>
      <c r="W834" s="3">
        <v>440</v>
      </c>
      <c r="X834" s="3">
        <v>30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108.677</v>
      </c>
      <c r="AF834" s="3">
        <v>61.2938</v>
      </c>
    </row>
    <row r="835" s="3" customFormat="1" spans="2:32">
      <c r="B835" s="13">
        <f t="shared" si="12"/>
        <v>99.45</v>
      </c>
      <c r="C835" s="14">
        <v>0.1</v>
      </c>
      <c r="D835" s="14">
        <v>0.45</v>
      </c>
      <c r="E835" s="14">
        <v>0</v>
      </c>
      <c r="F835" s="14">
        <v>0</v>
      </c>
      <c r="G835" s="14">
        <v>0</v>
      </c>
      <c r="H835" s="14">
        <v>0</v>
      </c>
      <c r="I835" s="14">
        <v>0</v>
      </c>
      <c r="J835" s="14">
        <v>0</v>
      </c>
      <c r="K835" s="14">
        <v>0</v>
      </c>
      <c r="L835" s="14">
        <v>0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3">
        <v>1000</v>
      </c>
      <c r="S835" s="3">
        <v>60</v>
      </c>
      <c r="T835" s="3">
        <v>0</v>
      </c>
      <c r="U835" s="3">
        <v>0</v>
      </c>
      <c r="V835" s="3">
        <v>0</v>
      </c>
      <c r="W835" s="3">
        <v>440</v>
      </c>
      <c r="X835" s="3">
        <v>15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96.2434000000001</v>
      </c>
      <c r="AF835" s="3">
        <v>57.2507</v>
      </c>
    </row>
    <row r="836" s="3" customFormat="1" spans="2:32">
      <c r="B836" s="13">
        <f t="shared" si="12"/>
        <v>99.45</v>
      </c>
      <c r="C836" s="14">
        <v>0.1</v>
      </c>
      <c r="D836" s="14">
        <v>0.45</v>
      </c>
      <c r="E836" s="14">
        <v>0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0</v>
      </c>
      <c r="P836" s="14">
        <v>0</v>
      </c>
      <c r="Q836" s="14">
        <v>0</v>
      </c>
      <c r="R836" s="3">
        <v>1000</v>
      </c>
      <c r="S836" s="3">
        <v>60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75.87</v>
      </c>
      <c r="AF836" s="3">
        <v>51.0512</v>
      </c>
    </row>
    <row r="837" s="3" customFormat="1" spans="2:32">
      <c r="B837" s="13">
        <f t="shared" si="12"/>
        <v>99.42</v>
      </c>
      <c r="C837" s="14">
        <v>0</v>
      </c>
      <c r="D837" s="14">
        <v>0.57</v>
      </c>
      <c r="E837" s="14">
        <v>0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14">
        <v>0</v>
      </c>
      <c r="M837" s="14">
        <v>0.01</v>
      </c>
      <c r="N837" s="14">
        <v>0</v>
      </c>
      <c r="O837" s="14">
        <v>0</v>
      </c>
      <c r="P837" s="14">
        <v>0</v>
      </c>
      <c r="Q837" s="14">
        <v>0</v>
      </c>
      <c r="R837" s="3">
        <v>980</v>
      </c>
      <c r="S837" s="3">
        <v>60</v>
      </c>
      <c r="T837" s="3">
        <v>0</v>
      </c>
      <c r="U837" s="3">
        <v>0</v>
      </c>
      <c r="V837" s="3">
        <v>0.8</v>
      </c>
      <c r="W837" s="3">
        <v>500</v>
      </c>
      <c r="X837" s="3">
        <v>5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161</v>
      </c>
      <c r="AF837" s="3">
        <v>82.55</v>
      </c>
    </row>
    <row r="838" s="3" customFormat="1" spans="2:32">
      <c r="B838" s="13">
        <f t="shared" si="12"/>
        <v>99.42</v>
      </c>
      <c r="C838" s="14">
        <v>0</v>
      </c>
      <c r="D838" s="14">
        <v>0.57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0.01</v>
      </c>
      <c r="N838" s="14">
        <v>0</v>
      </c>
      <c r="O838" s="14">
        <v>0</v>
      </c>
      <c r="P838" s="14">
        <v>0</v>
      </c>
      <c r="Q838" s="14">
        <v>0</v>
      </c>
      <c r="R838" s="3">
        <v>980</v>
      </c>
      <c r="S838" s="3">
        <v>60</v>
      </c>
      <c r="T838" s="3">
        <v>0</v>
      </c>
      <c r="U838" s="3">
        <v>0</v>
      </c>
      <c r="V838" s="3">
        <v>0.8</v>
      </c>
      <c r="W838" s="3">
        <v>500</v>
      </c>
      <c r="X838" s="3">
        <v>10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160</v>
      </c>
      <c r="AF838" s="3">
        <v>85.9</v>
      </c>
    </row>
    <row r="839" s="3" customFormat="1" spans="2:32">
      <c r="B839" s="13">
        <f t="shared" si="12"/>
        <v>99.42</v>
      </c>
      <c r="C839" s="14">
        <v>0</v>
      </c>
      <c r="D839" s="14">
        <v>0.57</v>
      </c>
      <c r="E839" s="14">
        <v>0.01</v>
      </c>
      <c r="F839" s="14">
        <v>0</v>
      </c>
      <c r="G839" s="14">
        <v>0</v>
      </c>
      <c r="H839" s="14">
        <v>0</v>
      </c>
      <c r="I839" s="14">
        <v>0</v>
      </c>
      <c r="J839" s="14">
        <v>0</v>
      </c>
      <c r="K839" s="14">
        <v>0</v>
      </c>
      <c r="L839" s="14">
        <v>0</v>
      </c>
      <c r="M839" s="14">
        <v>0</v>
      </c>
      <c r="N839" s="14">
        <v>0</v>
      </c>
      <c r="O839" s="14">
        <v>0</v>
      </c>
      <c r="P839" s="14">
        <v>0</v>
      </c>
      <c r="Q839" s="14">
        <v>0</v>
      </c>
      <c r="R839" s="3">
        <v>980</v>
      </c>
      <c r="S839" s="3">
        <v>60</v>
      </c>
      <c r="T839" s="3">
        <v>0</v>
      </c>
      <c r="U839" s="3">
        <v>0</v>
      </c>
      <c r="V839" s="3">
        <v>0.8</v>
      </c>
      <c r="W839" s="3">
        <v>500</v>
      </c>
      <c r="X839" s="3">
        <v>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158</v>
      </c>
      <c r="AF839" s="3">
        <v>84.66</v>
      </c>
    </row>
    <row r="840" s="3" customFormat="1" spans="2:32">
      <c r="B840" s="13">
        <f t="shared" si="12"/>
        <v>99.42</v>
      </c>
      <c r="C840" s="14">
        <v>0</v>
      </c>
      <c r="D840" s="14">
        <v>0.57</v>
      </c>
      <c r="E840" s="14">
        <v>0</v>
      </c>
      <c r="F840" s="14">
        <v>0</v>
      </c>
      <c r="G840" s="14">
        <v>0</v>
      </c>
      <c r="H840" s="14">
        <v>0</v>
      </c>
      <c r="I840" s="14">
        <v>0</v>
      </c>
      <c r="J840" s="14">
        <v>0</v>
      </c>
      <c r="K840" s="14">
        <v>0</v>
      </c>
      <c r="L840" s="14">
        <v>0</v>
      </c>
      <c r="M840" s="14">
        <v>0.01</v>
      </c>
      <c r="N840" s="14">
        <v>0</v>
      </c>
      <c r="O840" s="14">
        <v>0</v>
      </c>
      <c r="P840" s="14">
        <v>0</v>
      </c>
      <c r="Q840" s="14">
        <v>0</v>
      </c>
      <c r="R840" s="3">
        <v>980</v>
      </c>
      <c r="S840" s="3">
        <v>60</v>
      </c>
      <c r="T840" s="3">
        <v>0</v>
      </c>
      <c r="U840" s="3">
        <v>0</v>
      </c>
      <c r="V840" s="3">
        <v>0.8</v>
      </c>
      <c r="W840" s="3">
        <v>500</v>
      </c>
      <c r="X840" s="3">
        <v>20.6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158</v>
      </c>
      <c r="AF840" s="3">
        <v>87.66</v>
      </c>
    </row>
    <row r="841" s="3" customFormat="1" spans="2:32">
      <c r="B841" s="13">
        <f t="shared" si="12"/>
        <v>99.42</v>
      </c>
      <c r="C841" s="14">
        <v>0</v>
      </c>
      <c r="D841" s="14">
        <v>0.57</v>
      </c>
      <c r="E841" s="14">
        <v>0</v>
      </c>
      <c r="F841" s="14">
        <v>0</v>
      </c>
      <c r="G841" s="14">
        <v>0</v>
      </c>
      <c r="H841" s="14">
        <v>0</v>
      </c>
      <c r="I841" s="14">
        <v>0</v>
      </c>
      <c r="J841" s="14">
        <v>0</v>
      </c>
      <c r="K841" s="14">
        <v>0</v>
      </c>
      <c r="L841" s="14">
        <v>0</v>
      </c>
      <c r="M841" s="14">
        <v>0.01</v>
      </c>
      <c r="N841" s="14">
        <v>0</v>
      </c>
      <c r="O841" s="14">
        <v>0</v>
      </c>
      <c r="P841" s="14">
        <v>0</v>
      </c>
      <c r="Q841" s="14">
        <v>0</v>
      </c>
      <c r="R841" s="3">
        <v>980</v>
      </c>
      <c r="S841" s="3">
        <v>60</v>
      </c>
      <c r="T841" s="3">
        <v>0</v>
      </c>
      <c r="U841" s="3">
        <v>0</v>
      </c>
      <c r="V841" s="3">
        <v>0.8</v>
      </c>
      <c r="W841" s="3">
        <v>400</v>
      </c>
      <c r="X841" s="3">
        <v>180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157</v>
      </c>
      <c r="AF841" s="3">
        <v>81.5</v>
      </c>
    </row>
    <row r="842" s="3" customFormat="1" spans="2:32">
      <c r="B842" s="13">
        <f t="shared" si="12"/>
        <v>99.42</v>
      </c>
      <c r="C842" s="14">
        <v>0</v>
      </c>
      <c r="D842" s="14">
        <v>0.57</v>
      </c>
      <c r="E842" s="14">
        <v>0</v>
      </c>
      <c r="F842" s="14">
        <v>0</v>
      </c>
      <c r="G842" s="14">
        <v>0</v>
      </c>
      <c r="H842" s="14">
        <v>0</v>
      </c>
      <c r="I842" s="14">
        <v>0</v>
      </c>
      <c r="J842" s="14">
        <v>0</v>
      </c>
      <c r="K842" s="14">
        <v>0</v>
      </c>
      <c r="L842" s="14">
        <v>0</v>
      </c>
      <c r="M842" s="14">
        <v>0.01</v>
      </c>
      <c r="N842" s="14">
        <v>0</v>
      </c>
      <c r="O842" s="14">
        <v>0</v>
      </c>
      <c r="P842" s="14">
        <v>0</v>
      </c>
      <c r="Q842" s="14">
        <v>0</v>
      </c>
      <c r="R842" s="3">
        <v>980</v>
      </c>
      <c r="S842" s="3">
        <v>60</v>
      </c>
      <c r="T842" s="3">
        <v>0</v>
      </c>
      <c r="U842" s="3">
        <v>0</v>
      </c>
      <c r="V842" s="3">
        <v>0.8</v>
      </c>
      <c r="W842" s="3">
        <v>400</v>
      </c>
      <c r="X842" s="3">
        <v>120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156</v>
      </c>
      <c r="AF842" s="3">
        <v>79.38</v>
      </c>
    </row>
    <row r="843" s="3" customFormat="1" spans="2:32">
      <c r="B843" s="13">
        <f t="shared" si="12"/>
        <v>99.42</v>
      </c>
      <c r="C843" s="14">
        <v>0</v>
      </c>
      <c r="D843" s="14">
        <v>0.57</v>
      </c>
      <c r="E843" s="14">
        <v>0</v>
      </c>
      <c r="F843" s="14">
        <v>0</v>
      </c>
      <c r="G843" s="14">
        <v>0</v>
      </c>
      <c r="H843" s="14">
        <v>0</v>
      </c>
      <c r="I843" s="14">
        <v>0</v>
      </c>
      <c r="J843" s="14">
        <v>0</v>
      </c>
      <c r="K843" s="14">
        <v>0</v>
      </c>
      <c r="L843" s="14">
        <v>0</v>
      </c>
      <c r="M843" s="14">
        <v>0.01</v>
      </c>
      <c r="N843" s="14">
        <v>0</v>
      </c>
      <c r="O843" s="14">
        <v>0</v>
      </c>
      <c r="P843" s="14">
        <v>0</v>
      </c>
      <c r="Q843" s="14">
        <v>0</v>
      </c>
      <c r="R843" s="3">
        <v>980</v>
      </c>
      <c r="S843" s="3">
        <v>60</v>
      </c>
      <c r="T843" s="3">
        <v>0</v>
      </c>
      <c r="U843" s="3">
        <v>0</v>
      </c>
      <c r="V843" s="3">
        <v>0.8</v>
      </c>
      <c r="W843" s="3">
        <v>400</v>
      </c>
      <c r="X843" s="3">
        <v>240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156</v>
      </c>
      <c r="AF843" s="3">
        <v>82.55</v>
      </c>
    </row>
    <row r="844" s="3" customFormat="1" spans="2:32">
      <c r="B844" s="13">
        <f t="shared" si="12"/>
        <v>99.42</v>
      </c>
      <c r="C844" s="14">
        <v>0</v>
      </c>
      <c r="D844" s="14">
        <v>0.57</v>
      </c>
      <c r="E844" s="14">
        <v>0.01</v>
      </c>
      <c r="F844" s="14">
        <v>0</v>
      </c>
      <c r="G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3">
        <v>980</v>
      </c>
      <c r="S844" s="3">
        <v>60</v>
      </c>
      <c r="T844" s="3">
        <v>0</v>
      </c>
      <c r="U844" s="3">
        <v>0</v>
      </c>
      <c r="V844" s="3">
        <v>0.8</v>
      </c>
      <c r="W844" s="3">
        <v>400</v>
      </c>
      <c r="X844" s="3">
        <v>180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156</v>
      </c>
      <c r="AF844" s="3">
        <v>82.9</v>
      </c>
    </row>
    <row r="845" s="3" customFormat="1" spans="2:32">
      <c r="B845" s="13">
        <f t="shared" si="12"/>
        <v>99.42</v>
      </c>
      <c r="C845" s="14">
        <v>0</v>
      </c>
      <c r="D845" s="14">
        <v>0.57</v>
      </c>
      <c r="E845" s="14">
        <v>0.01</v>
      </c>
      <c r="F845" s="14">
        <v>0</v>
      </c>
      <c r="G845" s="14">
        <v>0</v>
      </c>
      <c r="H845" s="14">
        <v>0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14">
        <v>0</v>
      </c>
      <c r="R845" s="3">
        <v>980</v>
      </c>
      <c r="S845" s="3">
        <v>60</v>
      </c>
      <c r="T845" s="3">
        <v>0</v>
      </c>
      <c r="U845" s="3">
        <v>0</v>
      </c>
      <c r="V845" s="3">
        <v>0.8</v>
      </c>
      <c r="W845" s="3">
        <v>400</v>
      </c>
      <c r="X845" s="3">
        <v>120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155</v>
      </c>
      <c r="AF845" s="3">
        <v>81.85</v>
      </c>
    </row>
    <row r="846" s="3" customFormat="1" spans="2:32">
      <c r="B846" s="13">
        <f t="shared" si="12"/>
        <v>99.42</v>
      </c>
      <c r="C846" s="14">
        <v>0</v>
      </c>
      <c r="D846" s="14">
        <v>0.57</v>
      </c>
      <c r="E846" s="14">
        <v>0.01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0</v>
      </c>
      <c r="L846" s="14">
        <v>0</v>
      </c>
      <c r="M846" s="14">
        <v>0</v>
      </c>
      <c r="N846" s="14">
        <v>0</v>
      </c>
      <c r="O846" s="14">
        <v>0</v>
      </c>
      <c r="P846" s="14">
        <v>0</v>
      </c>
      <c r="Q846" s="14">
        <v>0</v>
      </c>
      <c r="R846" s="3">
        <v>980</v>
      </c>
      <c r="S846" s="3">
        <v>60</v>
      </c>
      <c r="T846" s="3">
        <v>0</v>
      </c>
      <c r="U846" s="3">
        <v>0</v>
      </c>
      <c r="V846" s="3">
        <v>0.8</v>
      </c>
      <c r="W846" s="3">
        <v>500</v>
      </c>
      <c r="X846" s="3">
        <v>10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155</v>
      </c>
      <c r="AF846" s="3">
        <v>87.48</v>
      </c>
    </row>
    <row r="847" s="3" customFormat="1" spans="2:32">
      <c r="B847" s="13">
        <f t="shared" si="12"/>
        <v>99.42</v>
      </c>
      <c r="C847" s="14">
        <v>0</v>
      </c>
      <c r="D847" s="14">
        <v>0.57</v>
      </c>
      <c r="E847" s="14">
        <v>0</v>
      </c>
      <c r="F847" s="14">
        <v>0</v>
      </c>
      <c r="G847" s="14">
        <v>0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0.01</v>
      </c>
      <c r="N847" s="14">
        <v>0</v>
      </c>
      <c r="O847" s="14">
        <v>0</v>
      </c>
      <c r="P847" s="14">
        <v>0</v>
      </c>
      <c r="Q847" s="14">
        <v>0</v>
      </c>
      <c r="R847" s="3">
        <v>980</v>
      </c>
      <c r="S847" s="3">
        <v>60</v>
      </c>
      <c r="T847" s="3">
        <v>0</v>
      </c>
      <c r="U847" s="3">
        <v>0</v>
      </c>
      <c r="V847" s="3">
        <v>0.8</v>
      </c>
      <c r="W847" s="3">
        <v>500</v>
      </c>
      <c r="X847" s="3">
        <v>30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155</v>
      </c>
      <c r="AF847" s="3">
        <v>88.54</v>
      </c>
    </row>
    <row r="848" s="3" customFormat="1" spans="2:32">
      <c r="B848" s="13">
        <f t="shared" si="12"/>
        <v>99.42</v>
      </c>
      <c r="C848" s="14">
        <v>0</v>
      </c>
      <c r="D848" s="14">
        <v>0.57</v>
      </c>
      <c r="E848" s="14">
        <v>0</v>
      </c>
      <c r="F848" s="14">
        <v>0</v>
      </c>
      <c r="G848" s="14">
        <v>0</v>
      </c>
      <c r="H848" s="14">
        <v>0</v>
      </c>
      <c r="I848" s="14">
        <v>0</v>
      </c>
      <c r="J848" s="14">
        <v>0</v>
      </c>
      <c r="K848" s="14">
        <v>0</v>
      </c>
      <c r="L848" s="14">
        <v>0</v>
      </c>
      <c r="M848" s="14">
        <v>0.01</v>
      </c>
      <c r="N848" s="14">
        <v>0</v>
      </c>
      <c r="O848" s="14">
        <v>0</v>
      </c>
      <c r="P848" s="14">
        <v>0</v>
      </c>
      <c r="Q848" s="14">
        <v>0</v>
      </c>
      <c r="R848" s="3">
        <v>980</v>
      </c>
      <c r="S848" s="3">
        <v>60</v>
      </c>
      <c r="T848" s="3">
        <v>0</v>
      </c>
      <c r="U848" s="3">
        <v>0</v>
      </c>
      <c r="V848" s="3">
        <v>0.8</v>
      </c>
      <c r="W848" s="3">
        <v>500</v>
      </c>
      <c r="X848" s="3">
        <v>2.5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154</v>
      </c>
      <c r="AF848" s="3">
        <v>70.23</v>
      </c>
    </row>
    <row r="849" s="3" customFormat="1" spans="2:32">
      <c r="B849" s="13">
        <f t="shared" si="12"/>
        <v>99.42</v>
      </c>
      <c r="C849" s="14">
        <v>0</v>
      </c>
      <c r="D849" s="14">
        <v>0.57</v>
      </c>
      <c r="E849" s="14">
        <v>0.01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0</v>
      </c>
      <c r="O849" s="14">
        <v>0</v>
      </c>
      <c r="P849" s="14">
        <v>0</v>
      </c>
      <c r="Q849" s="14">
        <v>0</v>
      </c>
      <c r="R849" s="3">
        <v>980</v>
      </c>
      <c r="S849" s="3">
        <v>60</v>
      </c>
      <c r="T849" s="3">
        <v>0</v>
      </c>
      <c r="U849" s="3">
        <v>0</v>
      </c>
      <c r="V849" s="3">
        <v>0.8</v>
      </c>
      <c r="W849" s="3">
        <v>400</v>
      </c>
      <c r="X849" s="3">
        <v>240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154</v>
      </c>
      <c r="AF849" s="3">
        <v>83.96</v>
      </c>
    </row>
    <row r="850" s="3" customFormat="1" spans="2:32">
      <c r="B850" s="13">
        <f t="shared" si="12"/>
        <v>99.42</v>
      </c>
      <c r="C850" s="14">
        <v>0</v>
      </c>
      <c r="D850" s="14">
        <v>0.57</v>
      </c>
      <c r="E850" s="14">
        <v>0</v>
      </c>
      <c r="F850" s="14">
        <v>0</v>
      </c>
      <c r="G850" s="14">
        <v>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0.01</v>
      </c>
      <c r="N850" s="14">
        <v>0</v>
      </c>
      <c r="O850" s="14">
        <v>0</v>
      </c>
      <c r="P850" s="14">
        <v>0</v>
      </c>
      <c r="Q850" s="14">
        <v>0</v>
      </c>
      <c r="R850" s="3">
        <v>980</v>
      </c>
      <c r="S850" s="3">
        <v>60</v>
      </c>
      <c r="T850" s="3">
        <v>0</v>
      </c>
      <c r="U850" s="3">
        <v>0</v>
      </c>
      <c r="V850" s="3">
        <v>0.8</v>
      </c>
      <c r="W850" s="3">
        <v>400</v>
      </c>
      <c r="X850" s="3">
        <v>360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154</v>
      </c>
      <c r="AF850" s="3">
        <v>84.14</v>
      </c>
    </row>
    <row r="851" s="3" customFormat="1" spans="2:32">
      <c r="B851" s="13">
        <f t="shared" si="12"/>
        <v>99.42</v>
      </c>
      <c r="C851" s="14">
        <v>0</v>
      </c>
      <c r="D851" s="14">
        <v>0.57</v>
      </c>
      <c r="E851" s="14">
        <v>0.01</v>
      </c>
      <c r="F851" s="14">
        <v>0</v>
      </c>
      <c r="G851" s="14">
        <v>0</v>
      </c>
      <c r="H851" s="14">
        <v>0</v>
      </c>
      <c r="I851" s="14">
        <v>0</v>
      </c>
      <c r="J851" s="14">
        <v>0</v>
      </c>
      <c r="K851" s="14">
        <v>0</v>
      </c>
      <c r="L851" s="14">
        <v>0</v>
      </c>
      <c r="M851" s="14">
        <v>0</v>
      </c>
      <c r="N851" s="14">
        <v>0</v>
      </c>
      <c r="O851" s="14">
        <v>0</v>
      </c>
      <c r="P851" s="14">
        <v>0</v>
      </c>
      <c r="Q851" s="14">
        <v>0</v>
      </c>
      <c r="R851" s="3">
        <v>980</v>
      </c>
      <c r="S851" s="3">
        <v>60</v>
      </c>
      <c r="T851" s="3">
        <v>0</v>
      </c>
      <c r="U851" s="3">
        <v>0</v>
      </c>
      <c r="V851" s="3">
        <v>0.8</v>
      </c>
      <c r="W851" s="3">
        <v>400</v>
      </c>
      <c r="X851" s="3">
        <v>90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153</v>
      </c>
      <c r="AF851" s="3">
        <v>80.09</v>
      </c>
    </row>
    <row r="852" s="3" customFormat="1" spans="2:32">
      <c r="B852" s="13">
        <f t="shared" si="12"/>
        <v>99.42</v>
      </c>
      <c r="C852" s="14">
        <v>0</v>
      </c>
      <c r="D852" s="14">
        <v>0.57</v>
      </c>
      <c r="E852" s="14">
        <v>0</v>
      </c>
      <c r="F852" s="14">
        <v>0</v>
      </c>
      <c r="G852" s="14">
        <v>0</v>
      </c>
      <c r="H852" s="14">
        <v>0</v>
      </c>
      <c r="I852" s="14">
        <v>0</v>
      </c>
      <c r="J852" s="14">
        <v>0</v>
      </c>
      <c r="K852" s="14">
        <v>0</v>
      </c>
      <c r="L852" s="14">
        <v>0</v>
      </c>
      <c r="M852" s="14">
        <v>0.01</v>
      </c>
      <c r="N852" s="14">
        <v>0</v>
      </c>
      <c r="O852" s="14">
        <v>0</v>
      </c>
      <c r="P852" s="14">
        <v>0</v>
      </c>
      <c r="Q852" s="14">
        <v>0</v>
      </c>
      <c r="R852" s="3">
        <v>980</v>
      </c>
      <c r="S852" s="3">
        <v>60</v>
      </c>
      <c r="T852" s="3">
        <v>0</v>
      </c>
      <c r="U852" s="3">
        <v>0</v>
      </c>
      <c r="V852" s="3">
        <v>0.8</v>
      </c>
      <c r="W852" s="3">
        <v>400</v>
      </c>
      <c r="X852" s="3">
        <v>480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153</v>
      </c>
      <c r="AF852" s="3">
        <v>85.19</v>
      </c>
    </row>
    <row r="853" s="3" customFormat="1" spans="2:32">
      <c r="B853" s="13">
        <f t="shared" si="12"/>
        <v>99.42</v>
      </c>
      <c r="C853" s="14">
        <v>0</v>
      </c>
      <c r="D853" s="14">
        <v>0.57</v>
      </c>
      <c r="E853" s="14">
        <v>0.01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14">
        <v>0</v>
      </c>
      <c r="R853" s="3">
        <v>980</v>
      </c>
      <c r="S853" s="3">
        <v>60</v>
      </c>
      <c r="T853" s="3">
        <v>0</v>
      </c>
      <c r="U853" s="3">
        <v>0</v>
      </c>
      <c r="V853" s="3">
        <v>0.8</v>
      </c>
      <c r="W853" s="3">
        <v>400</v>
      </c>
      <c r="X853" s="3">
        <v>360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153</v>
      </c>
      <c r="AF853" s="3">
        <v>85.54</v>
      </c>
    </row>
    <row r="854" s="3" customFormat="1" spans="2:32">
      <c r="B854" s="13">
        <f t="shared" si="12"/>
        <v>99.42</v>
      </c>
      <c r="C854" s="14">
        <v>0</v>
      </c>
      <c r="D854" s="14">
        <v>0.57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0.01</v>
      </c>
      <c r="N854" s="14">
        <v>0</v>
      </c>
      <c r="O854" s="14">
        <v>0</v>
      </c>
      <c r="P854" s="14">
        <v>0</v>
      </c>
      <c r="Q854" s="14">
        <v>0</v>
      </c>
      <c r="R854" s="3">
        <v>980</v>
      </c>
      <c r="S854" s="3">
        <v>60</v>
      </c>
      <c r="T854" s="3">
        <v>0</v>
      </c>
      <c r="U854" s="3">
        <v>0</v>
      </c>
      <c r="V854" s="3">
        <v>0.8</v>
      </c>
      <c r="W854" s="3">
        <v>400</v>
      </c>
      <c r="X854" s="3">
        <v>600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153</v>
      </c>
      <c r="AF854" s="3">
        <v>85.9</v>
      </c>
    </row>
    <row r="855" s="3" customFormat="1" spans="2:32">
      <c r="B855" s="13">
        <f t="shared" si="12"/>
        <v>99.42</v>
      </c>
      <c r="C855" s="14">
        <v>0</v>
      </c>
      <c r="D855" s="14">
        <v>0.57</v>
      </c>
      <c r="E855" s="14">
        <v>0</v>
      </c>
      <c r="F855" s="14">
        <v>0</v>
      </c>
      <c r="G855" s="14">
        <v>0</v>
      </c>
      <c r="H855" s="14">
        <v>0</v>
      </c>
      <c r="I855" s="14">
        <v>0</v>
      </c>
      <c r="J855" s="14">
        <v>0</v>
      </c>
      <c r="K855" s="14">
        <v>0</v>
      </c>
      <c r="L855" s="14">
        <v>0</v>
      </c>
      <c r="M855" s="14">
        <v>0.01</v>
      </c>
      <c r="N855" s="14">
        <v>0</v>
      </c>
      <c r="O855" s="14">
        <v>0</v>
      </c>
      <c r="P855" s="14">
        <v>0</v>
      </c>
      <c r="Q855" s="14">
        <v>0</v>
      </c>
      <c r="R855" s="3">
        <v>980</v>
      </c>
      <c r="S855" s="3">
        <v>60</v>
      </c>
      <c r="T855" s="3">
        <v>0</v>
      </c>
      <c r="U855" s="3">
        <v>0</v>
      </c>
      <c r="V855" s="3">
        <v>0.8</v>
      </c>
      <c r="W855" s="3">
        <v>400</v>
      </c>
      <c r="X855" s="3">
        <v>90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152</v>
      </c>
      <c r="AF855" s="3">
        <v>77.8</v>
      </c>
    </row>
    <row r="856" s="3" customFormat="1" spans="2:32">
      <c r="B856" s="13">
        <f t="shared" si="12"/>
        <v>99.42</v>
      </c>
      <c r="C856" s="14">
        <v>0</v>
      </c>
      <c r="D856" s="14">
        <v>0.57</v>
      </c>
      <c r="E856" s="14">
        <v>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0.01</v>
      </c>
      <c r="N856" s="14">
        <v>0</v>
      </c>
      <c r="O856" s="14">
        <v>0</v>
      </c>
      <c r="P856" s="14">
        <v>0</v>
      </c>
      <c r="Q856" s="14">
        <v>0</v>
      </c>
      <c r="R856" s="3">
        <v>980</v>
      </c>
      <c r="S856" s="3">
        <v>60</v>
      </c>
      <c r="T856" s="3">
        <v>0</v>
      </c>
      <c r="U856" s="3">
        <v>0</v>
      </c>
      <c r="V856" s="3">
        <v>0.8</v>
      </c>
      <c r="W856" s="3">
        <v>400</v>
      </c>
      <c r="X856" s="3">
        <v>780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152</v>
      </c>
      <c r="AF856" s="3">
        <v>86.6</v>
      </c>
    </row>
    <row r="857" s="3" customFormat="1" spans="2:32">
      <c r="B857" s="13">
        <f t="shared" si="12"/>
        <v>99.42</v>
      </c>
      <c r="C857" s="14">
        <v>0</v>
      </c>
      <c r="D857" s="14">
        <v>0.57</v>
      </c>
      <c r="E857" s="14">
        <v>0.01</v>
      </c>
      <c r="F857" s="14">
        <v>0</v>
      </c>
      <c r="G857" s="14">
        <v>0</v>
      </c>
      <c r="H857" s="14">
        <v>0</v>
      </c>
      <c r="I857" s="14">
        <v>0</v>
      </c>
      <c r="J857" s="14">
        <v>0</v>
      </c>
      <c r="K857" s="14">
        <v>0</v>
      </c>
      <c r="L857" s="14">
        <v>0</v>
      </c>
      <c r="M857" s="14">
        <v>0</v>
      </c>
      <c r="N857" s="14">
        <v>0</v>
      </c>
      <c r="O857" s="14">
        <v>0</v>
      </c>
      <c r="P857" s="14">
        <v>0</v>
      </c>
      <c r="Q857" s="14">
        <v>0</v>
      </c>
      <c r="R857" s="3">
        <v>980</v>
      </c>
      <c r="S857" s="3">
        <v>60</v>
      </c>
      <c r="T857" s="3">
        <v>0</v>
      </c>
      <c r="U857" s="3">
        <v>0</v>
      </c>
      <c r="V857" s="3">
        <v>0.8</v>
      </c>
      <c r="W857" s="3">
        <v>500</v>
      </c>
      <c r="X857" s="3">
        <v>20.6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152</v>
      </c>
      <c r="AF857" s="3">
        <v>88.89</v>
      </c>
    </row>
    <row r="858" s="3" customFormat="1" spans="2:32">
      <c r="B858" s="13">
        <f t="shared" si="12"/>
        <v>99.42</v>
      </c>
      <c r="C858" s="14">
        <v>0</v>
      </c>
      <c r="D858" s="14">
        <v>0.57</v>
      </c>
      <c r="E858" s="14">
        <v>0.01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3">
        <v>980</v>
      </c>
      <c r="S858" s="3">
        <v>60</v>
      </c>
      <c r="T858" s="3">
        <v>0</v>
      </c>
      <c r="U858" s="3">
        <v>0</v>
      </c>
      <c r="V858" s="3">
        <v>0.8</v>
      </c>
      <c r="W858" s="3">
        <v>500</v>
      </c>
      <c r="X858" s="3">
        <v>2.5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151</v>
      </c>
      <c r="AF858" s="3">
        <v>72.03</v>
      </c>
    </row>
    <row r="859" s="3" customFormat="1" spans="2:32">
      <c r="B859" s="13">
        <f t="shared" si="12"/>
        <v>99.42</v>
      </c>
      <c r="C859" s="14">
        <v>0</v>
      </c>
      <c r="D859" s="14">
        <v>0.57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14">
        <v>0</v>
      </c>
      <c r="M859" s="14">
        <v>0.01</v>
      </c>
      <c r="N859" s="14">
        <v>0</v>
      </c>
      <c r="O859" s="14">
        <v>0</v>
      </c>
      <c r="P859" s="14">
        <v>0</v>
      </c>
      <c r="Q859" s="14">
        <v>0</v>
      </c>
      <c r="R859" s="3">
        <v>980</v>
      </c>
      <c r="S859" s="3">
        <v>60</v>
      </c>
      <c r="T859" s="3">
        <v>0</v>
      </c>
      <c r="U859" s="3">
        <v>0</v>
      </c>
      <c r="V859" s="3">
        <v>0.8</v>
      </c>
      <c r="W859" s="3">
        <v>400</v>
      </c>
      <c r="X859" s="3">
        <v>960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151</v>
      </c>
      <c r="AF859" s="3">
        <v>87.66</v>
      </c>
    </row>
    <row r="860" s="3" customFormat="1" spans="2:32">
      <c r="B860" s="13">
        <f t="shared" si="12"/>
        <v>99.42</v>
      </c>
      <c r="C860" s="14">
        <v>0</v>
      </c>
      <c r="D860" s="14">
        <v>0.57</v>
      </c>
      <c r="E860" s="14">
        <v>0.01</v>
      </c>
      <c r="F860" s="14">
        <v>0</v>
      </c>
      <c r="G860" s="14">
        <v>0</v>
      </c>
      <c r="H860" s="14">
        <v>0</v>
      </c>
      <c r="I860" s="14">
        <v>0</v>
      </c>
      <c r="J860" s="14">
        <v>0</v>
      </c>
      <c r="K860" s="14">
        <v>0</v>
      </c>
      <c r="L860" s="14">
        <v>0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3">
        <v>980</v>
      </c>
      <c r="S860" s="3">
        <v>60</v>
      </c>
      <c r="T860" s="3">
        <v>0</v>
      </c>
      <c r="U860" s="3">
        <v>0</v>
      </c>
      <c r="V860" s="3">
        <v>0.8</v>
      </c>
      <c r="W860" s="3">
        <v>400</v>
      </c>
      <c r="X860" s="3">
        <v>60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150</v>
      </c>
      <c r="AF860" s="3">
        <v>77.8</v>
      </c>
    </row>
    <row r="861" s="3" customFormat="1" spans="2:32">
      <c r="B861" s="13">
        <f t="shared" si="12"/>
        <v>99.42</v>
      </c>
      <c r="C861" s="14">
        <v>0</v>
      </c>
      <c r="D861" s="14">
        <v>0.57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0</v>
      </c>
      <c r="M861" s="14">
        <v>0.01</v>
      </c>
      <c r="N861" s="14">
        <v>0</v>
      </c>
      <c r="O861" s="14">
        <v>0</v>
      </c>
      <c r="P861" s="14">
        <v>0</v>
      </c>
      <c r="Q861" s="14">
        <v>0</v>
      </c>
      <c r="R861" s="3">
        <v>980</v>
      </c>
      <c r="S861" s="3">
        <v>60</v>
      </c>
      <c r="T861" s="3">
        <v>0</v>
      </c>
      <c r="U861" s="3">
        <v>0</v>
      </c>
      <c r="V861" s="3">
        <v>0.8</v>
      </c>
      <c r="W861" s="3">
        <v>400</v>
      </c>
      <c r="X861" s="3">
        <v>60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149</v>
      </c>
      <c r="AF861" s="3">
        <v>75.69</v>
      </c>
    </row>
    <row r="862" s="3" customFormat="1" spans="2:32">
      <c r="B862" s="13">
        <f t="shared" si="12"/>
        <v>99.42</v>
      </c>
      <c r="C862" s="14">
        <v>0</v>
      </c>
      <c r="D862" s="14">
        <v>0.57</v>
      </c>
      <c r="E862" s="14">
        <v>0.01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0</v>
      </c>
      <c r="O862" s="14">
        <v>0</v>
      </c>
      <c r="P862" s="14">
        <v>0</v>
      </c>
      <c r="Q862" s="14">
        <v>0</v>
      </c>
      <c r="R862" s="3">
        <v>980</v>
      </c>
      <c r="S862" s="3">
        <v>60</v>
      </c>
      <c r="T862" s="3">
        <v>0</v>
      </c>
      <c r="U862" s="3">
        <v>0</v>
      </c>
      <c r="V862" s="3">
        <v>0.8</v>
      </c>
      <c r="W862" s="3">
        <v>400</v>
      </c>
      <c r="X862" s="3">
        <v>480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149</v>
      </c>
      <c r="AF862" s="3">
        <v>86.6</v>
      </c>
    </row>
    <row r="863" s="3" customFormat="1" spans="2:32">
      <c r="B863" s="13">
        <f t="shared" si="12"/>
        <v>99.42</v>
      </c>
      <c r="C863" s="14">
        <v>0</v>
      </c>
      <c r="D863" s="14">
        <v>0.57</v>
      </c>
      <c r="E863" s="14">
        <v>0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14">
        <v>0</v>
      </c>
      <c r="M863" s="14">
        <v>0.01</v>
      </c>
      <c r="N863" s="14">
        <v>0</v>
      </c>
      <c r="O863" s="14">
        <v>0</v>
      </c>
      <c r="P863" s="14">
        <v>0</v>
      </c>
      <c r="Q863" s="14">
        <v>0</v>
      </c>
      <c r="R863" s="3">
        <v>980</v>
      </c>
      <c r="S863" s="3">
        <v>60</v>
      </c>
      <c r="T863" s="3">
        <v>0</v>
      </c>
      <c r="U863" s="3">
        <v>0</v>
      </c>
      <c r="V863" s="3">
        <v>0.8</v>
      </c>
      <c r="W863" s="3">
        <v>400</v>
      </c>
      <c r="X863" s="3">
        <v>45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147</v>
      </c>
      <c r="AF863" s="3">
        <v>71.11</v>
      </c>
    </row>
    <row r="864" s="3" customFormat="1" spans="2:32">
      <c r="B864" s="13">
        <f t="shared" si="12"/>
        <v>99.42</v>
      </c>
      <c r="C864" s="14">
        <v>0</v>
      </c>
      <c r="D864" s="14">
        <v>0.57</v>
      </c>
      <c r="E864" s="14">
        <v>0.01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14">
        <v>0</v>
      </c>
      <c r="M864" s="14">
        <v>0</v>
      </c>
      <c r="N864" s="14">
        <v>0</v>
      </c>
      <c r="O864" s="14">
        <v>0</v>
      </c>
      <c r="P864" s="14">
        <v>0</v>
      </c>
      <c r="Q864" s="14">
        <v>0</v>
      </c>
      <c r="R864" s="3">
        <v>980</v>
      </c>
      <c r="S864" s="3">
        <v>60</v>
      </c>
      <c r="T864" s="3">
        <v>0</v>
      </c>
      <c r="U864" s="3">
        <v>0</v>
      </c>
      <c r="V864" s="3">
        <v>0.8</v>
      </c>
      <c r="W864" s="3">
        <v>400</v>
      </c>
      <c r="X864" s="3">
        <v>600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147</v>
      </c>
      <c r="AF864" s="3">
        <v>87.13</v>
      </c>
    </row>
    <row r="865" s="3" customFormat="1" spans="2:32">
      <c r="B865" s="13">
        <f t="shared" si="12"/>
        <v>99.42</v>
      </c>
      <c r="C865" s="14">
        <v>0</v>
      </c>
      <c r="D865" s="14">
        <v>0.57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14">
        <v>0</v>
      </c>
      <c r="M865" s="14">
        <v>0.01</v>
      </c>
      <c r="N865" s="14">
        <v>0</v>
      </c>
      <c r="O865" s="14">
        <v>0</v>
      </c>
      <c r="P865" s="14">
        <v>0</v>
      </c>
      <c r="Q865" s="14">
        <v>0</v>
      </c>
      <c r="R865" s="3">
        <v>980</v>
      </c>
      <c r="S865" s="3">
        <v>60</v>
      </c>
      <c r="T865" s="3">
        <v>0</v>
      </c>
      <c r="U865" s="3">
        <v>0</v>
      </c>
      <c r="V865" s="3">
        <v>0.8</v>
      </c>
      <c r="W865" s="3">
        <v>500</v>
      </c>
      <c r="X865" s="3">
        <v>45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147</v>
      </c>
      <c r="AF865" s="3">
        <v>89.42</v>
      </c>
    </row>
    <row r="866" s="3" customFormat="1" spans="2:32">
      <c r="B866" s="13">
        <f t="shared" si="12"/>
        <v>99.42</v>
      </c>
      <c r="C866" s="14">
        <v>0</v>
      </c>
      <c r="D866" s="14">
        <v>0.57</v>
      </c>
      <c r="E866" s="14">
        <v>0.01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3">
        <v>980</v>
      </c>
      <c r="S866" s="3">
        <v>60</v>
      </c>
      <c r="T866" s="3">
        <v>0</v>
      </c>
      <c r="U866" s="3">
        <v>0</v>
      </c>
      <c r="V866" s="3">
        <v>0.8</v>
      </c>
      <c r="W866" s="3">
        <v>500</v>
      </c>
      <c r="X866" s="3">
        <v>30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147</v>
      </c>
      <c r="AF866" s="3">
        <v>89.77</v>
      </c>
    </row>
    <row r="867" s="3" customFormat="1" spans="2:32">
      <c r="B867" s="13">
        <f t="shared" si="12"/>
        <v>99.42</v>
      </c>
      <c r="C867" s="14">
        <v>0</v>
      </c>
      <c r="D867" s="14">
        <v>0.57</v>
      </c>
      <c r="E867" s="14">
        <v>0.01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3">
        <v>980</v>
      </c>
      <c r="S867" s="3">
        <v>60</v>
      </c>
      <c r="T867" s="3">
        <v>0</v>
      </c>
      <c r="U867" s="3">
        <v>0</v>
      </c>
      <c r="V867" s="3">
        <v>0.8</v>
      </c>
      <c r="W867" s="3">
        <v>400</v>
      </c>
      <c r="X867" s="3">
        <v>45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146</v>
      </c>
      <c r="AF867" s="3">
        <v>72.69</v>
      </c>
    </row>
    <row r="868" s="3" customFormat="1" spans="2:32">
      <c r="B868" s="13">
        <f t="shared" si="12"/>
        <v>99.42</v>
      </c>
      <c r="C868" s="14">
        <v>0</v>
      </c>
      <c r="D868" s="14">
        <v>0.57</v>
      </c>
      <c r="E868" s="14">
        <v>0.01</v>
      </c>
      <c r="F868" s="14">
        <v>0</v>
      </c>
      <c r="G868" s="14">
        <v>0</v>
      </c>
      <c r="H868" s="14">
        <v>0</v>
      </c>
      <c r="I868" s="14">
        <v>0</v>
      </c>
      <c r="J868" s="14">
        <v>0</v>
      </c>
      <c r="K868" s="14">
        <v>0</v>
      </c>
      <c r="L868" s="14">
        <v>0</v>
      </c>
      <c r="M868" s="14">
        <v>0</v>
      </c>
      <c r="N868" s="14">
        <v>0</v>
      </c>
      <c r="O868" s="14">
        <v>0</v>
      </c>
      <c r="P868" s="14">
        <v>0</v>
      </c>
      <c r="Q868" s="14">
        <v>0</v>
      </c>
      <c r="R868" s="3">
        <v>980</v>
      </c>
      <c r="S868" s="3">
        <v>60</v>
      </c>
      <c r="T868" s="3">
        <v>0</v>
      </c>
      <c r="U868" s="3">
        <v>0</v>
      </c>
      <c r="V868" s="3">
        <v>0.8</v>
      </c>
      <c r="W868" s="3">
        <v>400</v>
      </c>
      <c r="X868" s="3">
        <v>30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144</v>
      </c>
      <c r="AF868" s="3">
        <v>65.13</v>
      </c>
    </row>
    <row r="869" s="3" customFormat="1" spans="2:32">
      <c r="B869" s="13">
        <f t="shared" si="12"/>
        <v>99.42</v>
      </c>
      <c r="C869" s="14">
        <v>0</v>
      </c>
      <c r="D869" s="14">
        <v>0.57</v>
      </c>
      <c r="E869" s="14">
        <v>0.01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3">
        <v>980</v>
      </c>
      <c r="S869" s="3">
        <v>60</v>
      </c>
      <c r="T869" s="3">
        <v>0</v>
      </c>
      <c r="U869" s="3">
        <v>0</v>
      </c>
      <c r="V869" s="3">
        <v>0.8</v>
      </c>
      <c r="W869" s="3">
        <v>400</v>
      </c>
      <c r="X869" s="3">
        <v>780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144</v>
      </c>
      <c r="AF869" s="3">
        <v>88.01</v>
      </c>
    </row>
    <row r="870" s="3" customFormat="1" spans="2:32">
      <c r="B870" s="13">
        <f t="shared" si="12"/>
        <v>99.42</v>
      </c>
      <c r="C870" s="14">
        <v>0</v>
      </c>
      <c r="D870" s="14">
        <v>0.57</v>
      </c>
      <c r="E870" s="14">
        <v>0</v>
      </c>
      <c r="F870" s="14">
        <v>0</v>
      </c>
      <c r="G870" s="14">
        <v>0</v>
      </c>
      <c r="H870" s="14">
        <v>0</v>
      </c>
      <c r="I870" s="14">
        <v>0</v>
      </c>
      <c r="J870" s="14">
        <v>0</v>
      </c>
      <c r="K870" s="14">
        <v>0</v>
      </c>
      <c r="L870" s="14">
        <v>0</v>
      </c>
      <c r="M870" s="14">
        <v>0.01</v>
      </c>
      <c r="N870" s="14">
        <v>0</v>
      </c>
      <c r="O870" s="14">
        <v>0</v>
      </c>
      <c r="P870" s="14">
        <v>0</v>
      </c>
      <c r="Q870" s="14">
        <v>0</v>
      </c>
      <c r="R870" s="3">
        <v>980</v>
      </c>
      <c r="S870" s="3">
        <v>60</v>
      </c>
      <c r="T870" s="3">
        <v>0</v>
      </c>
      <c r="U870" s="3">
        <v>0</v>
      </c>
      <c r="V870" s="3">
        <v>0.8</v>
      </c>
      <c r="W870" s="3">
        <v>500</v>
      </c>
      <c r="X870" s="3">
        <v>60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143</v>
      </c>
      <c r="AF870" s="3">
        <v>90.12</v>
      </c>
    </row>
    <row r="871" s="3" customFormat="1" spans="2:32">
      <c r="B871" s="13">
        <f t="shared" si="12"/>
        <v>99.42</v>
      </c>
      <c r="C871" s="14">
        <v>0</v>
      </c>
      <c r="D871" s="14">
        <v>0.57</v>
      </c>
      <c r="E871" s="14">
        <v>0</v>
      </c>
      <c r="F871" s="14">
        <v>0</v>
      </c>
      <c r="G871" s="14">
        <v>0</v>
      </c>
      <c r="H871" s="14">
        <v>0</v>
      </c>
      <c r="I871" s="14">
        <v>0</v>
      </c>
      <c r="J871" s="14">
        <v>0</v>
      </c>
      <c r="K871" s="14">
        <v>0</v>
      </c>
      <c r="L871" s="14">
        <v>0</v>
      </c>
      <c r="M871" s="14">
        <v>0.01</v>
      </c>
      <c r="N871" s="14">
        <v>0</v>
      </c>
      <c r="O871" s="14">
        <v>0</v>
      </c>
      <c r="P871" s="14">
        <v>0</v>
      </c>
      <c r="Q871" s="14">
        <v>0</v>
      </c>
      <c r="R871" s="3">
        <v>980</v>
      </c>
      <c r="S871" s="3">
        <v>60</v>
      </c>
      <c r="T871" s="3">
        <v>0</v>
      </c>
      <c r="U871" s="3">
        <v>0</v>
      </c>
      <c r="V871" s="3">
        <v>0.8</v>
      </c>
      <c r="W871" s="3">
        <v>400</v>
      </c>
      <c r="X871" s="3">
        <v>30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142</v>
      </c>
      <c r="AF871" s="3">
        <v>63.89</v>
      </c>
    </row>
    <row r="872" s="3" customFormat="1" spans="2:32">
      <c r="B872" s="13">
        <f t="shared" si="12"/>
        <v>99.42</v>
      </c>
      <c r="C872" s="14">
        <v>0</v>
      </c>
      <c r="D872" s="14">
        <v>0.57</v>
      </c>
      <c r="E872" s="14">
        <v>0.01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14">
        <v>0</v>
      </c>
      <c r="R872" s="3">
        <v>980</v>
      </c>
      <c r="S872" s="3">
        <v>60</v>
      </c>
      <c r="T872" s="3">
        <v>0</v>
      </c>
      <c r="U872" s="3">
        <v>0</v>
      </c>
      <c r="V872" s="3">
        <v>0.8</v>
      </c>
      <c r="W872" s="3">
        <v>400</v>
      </c>
      <c r="X872" s="3">
        <v>960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141</v>
      </c>
      <c r="AF872" s="3">
        <v>88.89</v>
      </c>
    </row>
    <row r="873" s="3" customFormat="1" spans="2:32">
      <c r="B873" s="13">
        <f t="shared" si="12"/>
        <v>99.42</v>
      </c>
      <c r="C873" s="14">
        <v>0</v>
      </c>
      <c r="D873" s="14">
        <v>0.57</v>
      </c>
      <c r="E873" s="14">
        <v>0</v>
      </c>
      <c r="F873" s="14">
        <v>0</v>
      </c>
      <c r="G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</v>
      </c>
      <c r="M873" s="14">
        <v>0.01</v>
      </c>
      <c r="N873" s="14">
        <v>0</v>
      </c>
      <c r="O873" s="14">
        <v>0</v>
      </c>
      <c r="P873" s="14">
        <v>0</v>
      </c>
      <c r="Q873" s="14">
        <v>0</v>
      </c>
      <c r="R873" s="3">
        <v>980</v>
      </c>
      <c r="S873" s="3">
        <v>60</v>
      </c>
      <c r="T873" s="3">
        <v>0</v>
      </c>
      <c r="U873" s="3">
        <v>0</v>
      </c>
      <c r="V873" s="3">
        <v>0.8</v>
      </c>
      <c r="W873" s="3">
        <v>500</v>
      </c>
      <c r="X873" s="3">
        <v>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140</v>
      </c>
      <c r="AF873" s="3">
        <v>54.57</v>
      </c>
    </row>
    <row r="874" s="3" customFormat="1" spans="2:32">
      <c r="B874" s="13">
        <f t="shared" si="12"/>
        <v>99.42</v>
      </c>
      <c r="C874" s="14">
        <v>0</v>
      </c>
      <c r="D874" s="14">
        <v>0.57</v>
      </c>
      <c r="E874" s="14">
        <v>0.01</v>
      </c>
      <c r="F874" s="14">
        <v>0</v>
      </c>
      <c r="G874" s="14">
        <v>0</v>
      </c>
      <c r="H874" s="14">
        <v>0</v>
      </c>
      <c r="I874" s="14">
        <v>0</v>
      </c>
      <c r="J874" s="14">
        <v>0</v>
      </c>
      <c r="K874" s="14">
        <v>0</v>
      </c>
      <c r="L874" s="14">
        <v>0</v>
      </c>
      <c r="M874" s="14">
        <v>0</v>
      </c>
      <c r="N874" s="14">
        <v>0</v>
      </c>
      <c r="O874" s="14">
        <v>0</v>
      </c>
      <c r="P874" s="14">
        <v>0</v>
      </c>
      <c r="Q874" s="14">
        <v>0</v>
      </c>
      <c r="R874" s="3">
        <v>980</v>
      </c>
      <c r="S874" s="3">
        <v>60</v>
      </c>
      <c r="T874" s="3">
        <v>0</v>
      </c>
      <c r="U874" s="3">
        <v>0</v>
      </c>
      <c r="V874" s="3">
        <v>0.8</v>
      </c>
      <c r="W874" s="3">
        <v>400</v>
      </c>
      <c r="X874" s="3">
        <v>20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140</v>
      </c>
      <c r="AF874" s="3">
        <v>57.73</v>
      </c>
    </row>
    <row r="875" s="3" customFormat="1" spans="2:32">
      <c r="B875" s="13">
        <f t="shared" si="12"/>
        <v>99.42</v>
      </c>
      <c r="C875" s="14">
        <v>0</v>
      </c>
      <c r="D875" s="14">
        <v>0.57</v>
      </c>
      <c r="E875" s="14">
        <v>0</v>
      </c>
      <c r="F875" s="14">
        <v>0</v>
      </c>
      <c r="G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0.01</v>
      </c>
      <c r="N875" s="14">
        <v>0</v>
      </c>
      <c r="O875" s="14">
        <v>0</v>
      </c>
      <c r="P875" s="14">
        <v>0</v>
      </c>
      <c r="Q875" s="14">
        <v>0</v>
      </c>
      <c r="R875" s="3">
        <v>980</v>
      </c>
      <c r="S875" s="3">
        <v>60</v>
      </c>
      <c r="T875" s="3">
        <v>0</v>
      </c>
      <c r="U875" s="3">
        <v>0</v>
      </c>
      <c r="V875" s="3">
        <v>0.8</v>
      </c>
      <c r="W875" s="3">
        <v>400</v>
      </c>
      <c r="X875" s="3">
        <v>20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138</v>
      </c>
      <c r="AF875" s="3">
        <v>56.85</v>
      </c>
    </row>
    <row r="876" s="3" customFormat="1" spans="2:32">
      <c r="B876" s="13">
        <f t="shared" si="12"/>
        <v>99.42</v>
      </c>
      <c r="C876" s="14">
        <v>0</v>
      </c>
      <c r="D876" s="14">
        <v>0.57</v>
      </c>
      <c r="E876" s="14">
        <v>0.01</v>
      </c>
      <c r="F876" s="14">
        <v>0</v>
      </c>
      <c r="G876" s="14">
        <v>0</v>
      </c>
      <c r="H876" s="14">
        <v>0</v>
      </c>
      <c r="I876" s="14">
        <v>0</v>
      </c>
      <c r="J876" s="14">
        <v>0</v>
      </c>
      <c r="K876" s="14">
        <v>0</v>
      </c>
      <c r="L876" s="14">
        <v>0</v>
      </c>
      <c r="M876" s="14">
        <v>0</v>
      </c>
      <c r="N876" s="14">
        <v>0</v>
      </c>
      <c r="O876" s="14">
        <v>0</v>
      </c>
      <c r="P876" s="14">
        <v>0</v>
      </c>
      <c r="Q876" s="14">
        <v>0</v>
      </c>
      <c r="R876" s="3">
        <v>980</v>
      </c>
      <c r="S876" s="3">
        <v>60</v>
      </c>
      <c r="T876" s="3">
        <v>0</v>
      </c>
      <c r="U876" s="3">
        <v>0</v>
      </c>
      <c r="V876" s="3">
        <v>0.8</v>
      </c>
      <c r="W876" s="3">
        <v>500</v>
      </c>
      <c r="X876" s="3">
        <v>45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137</v>
      </c>
      <c r="AF876" s="3">
        <v>90.65</v>
      </c>
    </row>
    <row r="877" s="3" customFormat="1" spans="2:32">
      <c r="B877" s="13">
        <f t="shared" si="12"/>
        <v>99.42</v>
      </c>
      <c r="C877" s="14">
        <v>0</v>
      </c>
      <c r="D877" s="14">
        <v>0.57</v>
      </c>
      <c r="E877" s="14">
        <v>0</v>
      </c>
      <c r="F877" s="14">
        <v>0</v>
      </c>
      <c r="G877" s="14">
        <v>0</v>
      </c>
      <c r="H877" s="14">
        <v>0</v>
      </c>
      <c r="I877" s="14">
        <v>0</v>
      </c>
      <c r="J877" s="14">
        <v>0</v>
      </c>
      <c r="K877" s="14">
        <v>0</v>
      </c>
      <c r="L877" s="14">
        <v>0</v>
      </c>
      <c r="M877" s="14">
        <v>0.01</v>
      </c>
      <c r="N877" s="14">
        <v>0</v>
      </c>
      <c r="O877" s="14">
        <v>0</v>
      </c>
      <c r="P877" s="14">
        <v>0</v>
      </c>
      <c r="Q877" s="14">
        <v>0</v>
      </c>
      <c r="R877" s="3">
        <v>980</v>
      </c>
      <c r="S877" s="3">
        <v>60</v>
      </c>
      <c r="T877" s="3">
        <v>0</v>
      </c>
      <c r="U877" s="3">
        <v>0</v>
      </c>
      <c r="V877" s="3">
        <v>0.8</v>
      </c>
      <c r="W877" s="3">
        <v>500</v>
      </c>
      <c r="X877" s="3">
        <v>90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136</v>
      </c>
      <c r="AF877" s="3">
        <v>91</v>
      </c>
    </row>
    <row r="878" s="3" customFormat="1" spans="2:32">
      <c r="B878" s="13">
        <f t="shared" si="12"/>
        <v>99.42</v>
      </c>
      <c r="C878" s="14">
        <v>0</v>
      </c>
      <c r="D878" s="14">
        <v>0.57</v>
      </c>
      <c r="E878" s="14">
        <v>0</v>
      </c>
      <c r="F878" s="14">
        <v>0</v>
      </c>
      <c r="G878" s="14">
        <v>0</v>
      </c>
      <c r="H878" s="14">
        <v>0</v>
      </c>
      <c r="I878" s="14">
        <v>0</v>
      </c>
      <c r="J878" s="14">
        <v>0</v>
      </c>
      <c r="K878" s="14">
        <v>0</v>
      </c>
      <c r="L878" s="14">
        <v>0</v>
      </c>
      <c r="M878" s="14">
        <v>0.01</v>
      </c>
      <c r="N878" s="14">
        <v>0</v>
      </c>
      <c r="O878" s="14">
        <v>0</v>
      </c>
      <c r="P878" s="14">
        <v>0</v>
      </c>
      <c r="Q878" s="14">
        <v>0</v>
      </c>
      <c r="R878" s="3">
        <v>980</v>
      </c>
      <c r="S878" s="3">
        <v>60</v>
      </c>
      <c r="T878" s="3">
        <v>0</v>
      </c>
      <c r="U878" s="3">
        <v>0</v>
      </c>
      <c r="V878" s="3">
        <v>0.8</v>
      </c>
      <c r="W878" s="3">
        <v>400</v>
      </c>
      <c r="X878" s="3">
        <v>10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135</v>
      </c>
      <c r="AF878" s="3">
        <v>51.04</v>
      </c>
    </row>
    <row r="879" s="3" customFormat="1" spans="2:32">
      <c r="B879" s="13">
        <f t="shared" si="12"/>
        <v>99.42</v>
      </c>
      <c r="C879" s="14">
        <v>0</v>
      </c>
      <c r="D879" s="14">
        <v>0.57</v>
      </c>
      <c r="E879" s="14">
        <v>0.01</v>
      </c>
      <c r="F879" s="14">
        <v>0</v>
      </c>
      <c r="G879" s="14">
        <v>0</v>
      </c>
      <c r="H879" s="14">
        <v>0</v>
      </c>
      <c r="I879" s="14">
        <v>0</v>
      </c>
      <c r="J879" s="14">
        <v>0</v>
      </c>
      <c r="K879" s="14">
        <v>0</v>
      </c>
      <c r="L879" s="14">
        <v>0</v>
      </c>
      <c r="M879" s="14">
        <v>0</v>
      </c>
      <c r="N879" s="14">
        <v>0</v>
      </c>
      <c r="O879" s="14">
        <v>0</v>
      </c>
      <c r="P879" s="14">
        <v>0</v>
      </c>
      <c r="Q879" s="14">
        <v>0</v>
      </c>
      <c r="R879" s="3">
        <v>980</v>
      </c>
      <c r="S879" s="3">
        <v>60</v>
      </c>
      <c r="T879" s="3">
        <v>0</v>
      </c>
      <c r="U879" s="3">
        <v>0</v>
      </c>
      <c r="V879" s="3">
        <v>0.8</v>
      </c>
      <c r="W879" s="3">
        <v>400</v>
      </c>
      <c r="X879" s="3">
        <v>10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135</v>
      </c>
      <c r="AF879" s="3">
        <v>51.57</v>
      </c>
    </row>
    <row r="880" s="3" customFormat="1" spans="2:32">
      <c r="B880" s="13">
        <f t="shared" si="12"/>
        <v>99.42</v>
      </c>
      <c r="C880" s="14">
        <v>0</v>
      </c>
      <c r="D880" s="14">
        <v>0.57</v>
      </c>
      <c r="E880" s="14">
        <v>0.01</v>
      </c>
      <c r="F880" s="14">
        <v>0</v>
      </c>
      <c r="G880" s="14">
        <v>0</v>
      </c>
      <c r="H880" s="14">
        <v>0</v>
      </c>
      <c r="I880" s="14">
        <v>0</v>
      </c>
      <c r="J880" s="14">
        <v>0</v>
      </c>
      <c r="K880" s="14">
        <v>0</v>
      </c>
      <c r="L880" s="14">
        <v>0</v>
      </c>
      <c r="M880" s="14">
        <v>0</v>
      </c>
      <c r="N880" s="14">
        <v>0</v>
      </c>
      <c r="O880" s="14">
        <v>0</v>
      </c>
      <c r="P880" s="14">
        <v>0</v>
      </c>
      <c r="Q880" s="14">
        <v>0</v>
      </c>
      <c r="R880" s="3">
        <v>980</v>
      </c>
      <c r="S880" s="3">
        <v>60</v>
      </c>
      <c r="T880" s="3">
        <v>0</v>
      </c>
      <c r="U880" s="3">
        <v>0</v>
      </c>
      <c r="V880" s="3">
        <v>0.8</v>
      </c>
      <c r="W880" s="3">
        <v>500</v>
      </c>
      <c r="X880" s="3">
        <v>1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134</v>
      </c>
      <c r="AF880" s="3">
        <v>55</v>
      </c>
    </row>
    <row r="881" s="3" customFormat="1" spans="2:32">
      <c r="B881" s="13">
        <f t="shared" si="12"/>
        <v>99.42</v>
      </c>
      <c r="C881" s="14">
        <v>0</v>
      </c>
      <c r="D881" s="14">
        <v>0.57</v>
      </c>
      <c r="E881" s="14">
        <v>0.01</v>
      </c>
      <c r="F881" s="14">
        <v>0</v>
      </c>
      <c r="G881" s="14">
        <v>0</v>
      </c>
      <c r="H881" s="14">
        <v>0</v>
      </c>
      <c r="I881" s="14">
        <v>0</v>
      </c>
      <c r="J881" s="14">
        <v>0</v>
      </c>
      <c r="K881" s="14">
        <v>0</v>
      </c>
      <c r="L881" s="14">
        <v>0</v>
      </c>
      <c r="M881" s="14">
        <v>0</v>
      </c>
      <c r="N881" s="14">
        <v>0</v>
      </c>
      <c r="O881" s="14">
        <v>0</v>
      </c>
      <c r="P881" s="14">
        <v>0</v>
      </c>
      <c r="Q881" s="14">
        <v>0</v>
      </c>
      <c r="R881" s="3">
        <v>980</v>
      </c>
      <c r="S881" s="3">
        <v>60</v>
      </c>
      <c r="T881" s="3">
        <v>0</v>
      </c>
      <c r="U881" s="3">
        <v>0</v>
      </c>
      <c r="V881" s="3">
        <v>0.8</v>
      </c>
      <c r="W881" s="3">
        <v>500</v>
      </c>
      <c r="X881" s="3">
        <v>60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132</v>
      </c>
      <c r="AF881" s="3">
        <v>91.18</v>
      </c>
    </row>
    <row r="882" s="3" customFormat="1" spans="2:32">
      <c r="B882" s="13">
        <f t="shared" si="12"/>
        <v>99.42</v>
      </c>
      <c r="C882" s="14">
        <v>0</v>
      </c>
      <c r="D882" s="14">
        <v>0.57</v>
      </c>
      <c r="E882" s="14">
        <v>0</v>
      </c>
      <c r="F882" s="14">
        <v>0</v>
      </c>
      <c r="G882" s="14">
        <v>0</v>
      </c>
      <c r="H882" s="14">
        <v>0</v>
      </c>
      <c r="I882" s="14">
        <v>0</v>
      </c>
      <c r="J882" s="14">
        <v>0</v>
      </c>
      <c r="K882" s="14">
        <v>0</v>
      </c>
      <c r="L882" s="14">
        <v>0</v>
      </c>
      <c r="M882" s="14">
        <v>0.01</v>
      </c>
      <c r="N882" s="14">
        <v>0</v>
      </c>
      <c r="O882" s="14">
        <v>0</v>
      </c>
      <c r="P882" s="14">
        <v>0</v>
      </c>
      <c r="Q882" s="14">
        <v>0</v>
      </c>
      <c r="R882" s="3">
        <v>980</v>
      </c>
      <c r="S882" s="3">
        <v>60</v>
      </c>
      <c r="T882" s="3">
        <v>0</v>
      </c>
      <c r="U882" s="3">
        <v>0</v>
      </c>
      <c r="V882" s="3">
        <v>0.8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131</v>
      </c>
      <c r="AF882" s="3">
        <v>42.42</v>
      </c>
    </row>
    <row r="883" s="3" customFormat="1" spans="2:32">
      <c r="B883" s="13">
        <f t="shared" si="12"/>
        <v>99.42</v>
      </c>
      <c r="C883" s="14">
        <v>0</v>
      </c>
      <c r="D883" s="14">
        <v>0.57</v>
      </c>
      <c r="E883" s="14">
        <v>0</v>
      </c>
      <c r="F883" s="14">
        <v>0</v>
      </c>
      <c r="G883" s="14">
        <v>0</v>
      </c>
      <c r="H883" s="14">
        <v>0</v>
      </c>
      <c r="I883" s="14">
        <v>0</v>
      </c>
      <c r="J883" s="14">
        <v>0</v>
      </c>
      <c r="K883" s="14">
        <v>0</v>
      </c>
      <c r="L883" s="14">
        <v>0</v>
      </c>
      <c r="M883" s="14">
        <v>0.01</v>
      </c>
      <c r="N883" s="14">
        <v>0</v>
      </c>
      <c r="O883" s="14">
        <v>0</v>
      </c>
      <c r="P883" s="14">
        <v>0</v>
      </c>
      <c r="Q883" s="14">
        <v>0</v>
      </c>
      <c r="R883" s="3">
        <v>980</v>
      </c>
      <c r="S883" s="3">
        <v>60</v>
      </c>
      <c r="T883" s="3">
        <v>0</v>
      </c>
      <c r="U883" s="3">
        <v>0</v>
      </c>
      <c r="V883" s="3">
        <v>0.8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131</v>
      </c>
      <c r="AF883" s="3">
        <v>42.42</v>
      </c>
    </row>
    <row r="884" s="3" customFormat="1" spans="2:32">
      <c r="B884" s="13">
        <f t="shared" si="12"/>
        <v>99.42</v>
      </c>
      <c r="C884" s="14">
        <v>0</v>
      </c>
      <c r="D884" s="14">
        <v>0.57</v>
      </c>
      <c r="E884" s="14">
        <v>0</v>
      </c>
      <c r="F884" s="14">
        <v>0</v>
      </c>
      <c r="G884" s="14">
        <v>0</v>
      </c>
      <c r="H884" s="14">
        <v>0</v>
      </c>
      <c r="I884" s="14">
        <v>0</v>
      </c>
      <c r="J884" s="14">
        <v>0</v>
      </c>
      <c r="K884" s="14">
        <v>0</v>
      </c>
      <c r="L884" s="14">
        <v>0</v>
      </c>
      <c r="M884" s="14">
        <v>0.01</v>
      </c>
      <c r="N884" s="14">
        <v>0</v>
      </c>
      <c r="O884" s="14">
        <v>0</v>
      </c>
      <c r="P884" s="14">
        <v>0</v>
      </c>
      <c r="Q884" s="14">
        <v>0</v>
      </c>
      <c r="R884" s="3">
        <v>980</v>
      </c>
      <c r="S884" s="3">
        <v>60</v>
      </c>
      <c r="T884" s="3">
        <v>0</v>
      </c>
      <c r="U884" s="3">
        <v>0</v>
      </c>
      <c r="V884" s="3">
        <v>0.8</v>
      </c>
      <c r="W884" s="3">
        <v>400</v>
      </c>
      <c r="X884" s="3">
        <v>5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131</v>
      </c>
      <c r="AF884" s="3">
        <v>47.17</v>
      </c>
    </row>
    <row r="885" s="3" customFormat="1" spans="2:32">
      <c r="B885" s="13">
        <f t="shared" si="12"/>
        <v>99.42</v>
      </c>
      <c r="C885" s="14">
        <v>0</v>
      </c>
      <c r="D885" s="14">
        <v>0.57</v>
      </c>
      <c r="E885" s="14">
        <v>0.01</v>
      </c>
      <c r="F885" s="14">
        <v>0</v>
      </c>
      <c r="G885" s="14">
        <v>0</v>
      </c>
      <c r="H885" s="14">
        <v>0</v>
      </c>
      <c r="I885" s="14">
        <v>0</v>
      </c>
      <c r="J885" s="14">
        <v>0</v>
      </c>
      <c r="K885" s="14">
        <v>0</v>
      </c>
      <c r="L885" s="14">
        <v>0</v>
      </c>
      <c r="M885" s="14">
        <v>0</v>
      </c>
      <c r="N885" s="14">
        <v>0</v>
      </c>
      <c r="O885" s="14">
        <v>0</v>
      </c>
      <c r="P885" s="14">
        <v>0</v>
      </c>
      <c r="Q885" s="14">
        <v>0</v>
      </c>
      <c r="R885" s="3">
        <v>980</v>
      </c>
      <c r="S885" s="3">
        <v>60</v>
      </c>
      <c r="T885" s="3">
        <v>0</v>
      </c>
      <c r="U885" s="3">
        <v>0</v>
      </c>
      <c r="V885" s="3">
        <v>0.8</v>
      </c>
      <c r="W885" s="3">
        <v>400</v>
      </c>
      <c r="X885" s="3">
        <v>5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130</v>
      </c>
      <c r="AF885" s="3">
        <v>47.52</v>
      </c>
    </row>
    <row r="886" s="3" customFormat="1" spans="2:32">
      <c r="B886" s="13">
        <f t="shared" si="12"/>
        <v>99.42</v>
      </c>
      <c r="C886" s="14">
        <v>0</v>
      </c>
      <c r="D886" s="14">
        <v>0.57</v>
      </c>
      <c r="E886" s="14">
        <v>0.01</v>
      </c>
      <c r="F886" s="14">
        <v>0</v>
      </c>
      <c r="G886" s="14">
        <v>0</v>
      </c>
      <c r="H886" s="14">
        <v>0</v>
      </c>
      <c r="I886" s="14">
        <v>0</v>
      </c>
      <c r="J886" s="14">
        <v>0</v>
      </c>
      <c r="K886" s="14">
        <v>0</v>
      </c>
      <c r="L886" s="14">
        <v>0</v>
      </c>
      <c r="M886" s="14">
        <v>0</v>
      </c>
      <c r="N886" s="14">
        <v>0</v>
      </c>
      <c r="O886" s="14">
        <v>0</v>
      </c>
      <c r="P886" s="14">
        <v>0</v>
      </c>
      <c r="Q886" s="14">
        <v>0</v>
      </c>
      <c r="R886" s="3">
        <v>980</v>
      </c>
      <c r="S886" s="3">
        <v>60</v>
      </c>
      <c r="T886" s="3">
        <v>0</v>
      </c>
      <c r="U886" s="3">
        <v>0</v>
      </c>
      <c r="V886" s="3">
        <v>0.8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127</v>
      </c>
      <c r="AF886" s="3">
        <v>42.6</v>
      </c>
    </row>
    <row r="887" s="3" customFormat="1" spans="2:32">
      <c r="B887" s="13">
        <f t="shared" si="12"/>
        <v>99.42</v>
      </c>
      <c r="C887" s="14">
        <v>0</v>
      </c>
      <c r="D887" s="14">
        <v>0.57</v>
      </c>
      <c r="E887" s="14">
        <v>0.01</v>
      </c>
      <c r="F887" s="14">
        <v>0</v>
      </c>
      <c r="G887" s="14">
        <v>0</v>
      </c>
      <c r="H887" s="14">
        <v>0</v>
      </c>
      <c r="I887" s="14">
        <v>0</v>
      </c>
      <c r="J887" s="14">
        <v>0</v>
      </c>
      <c r="K887" s="14">
        <v>0</v>
      </c>
      <c r="L887" s="14">
        <v>0</v>
      </c>
      <c r="M887" s="14">
        <v>0</v>
      </c>
      <c r="N887" s="14">
        <v>0</v>
      </c>
      <c r="O887" s="14">
        <v>0</v>
      </c>
      <c r="P887" s="14">
        <v>0</v>
      </c>
      <c r="Q887" s="14">
        <v>0</v>
      </c>
      <c r="R887" s="3">
        <v>980</v>
      </c>
      <c r="S887" s="3">
        <v>60</v>
      </c>
      <c r="T887" s="3">
        <v>0</v>
      </c>
      <c r="U887" s="3">
        <v>0</v>
      </c>
      <c r="V887" s="3">
        <v>0.8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127</v>
      </c>
      <c r="AF887" s="3">
        <v>42.6</v>
      </c>
    </row>
    <row r="888" s="3" customFormat="1" spans="2:32">
      <c r="B888" s="13">
        <f t="shared" si="12"/>
        <v>99.42</v>
      </c>
      <c r="C888" s="14">
        <v>0</v>
      </c>
      <c r="D888" s="14">
        <v>0.57</v>
      </c>
      <c r="E888" s="14">
        <v>0.01</v>
      </c>
      <c r="F888" s="14">
        <v>0</v>
      </c>
      <c r="G888" s="14">
        <v>0</v>
      </c>
      <c r="H888" s="14">
        <v>0</v>
      </c>
      <c r="I888" s="14">
        <v>0</v>
      </c>
      <c r="J888" s="14">
        <v>0</v>
      </c>
      <c r="K888" s="14">
        <v>0</v>
      </c>
      <c r="L888" s="14">
        <v>0</v>
      </c>
      <c r="M888" s="14">
        <v>0</v>
      </c>
      <c r="N888" s="14">
        <v>0</v>
      </c>
      <c r="O888" s="14">
        <v>0</v>
      </c>
      <c r="P888" s="14">
        <v>0</v>
      </c>
      <c r="Q888" s="14">
        <v>0</v>
      </c>
      <c r="R888" s="3">
        <v>980</v>
      </c>
      <c r="S888" s="3">
        <v>60</v>
      </c>
      <c r="T888" s="3">
        <v>0</v>
      </c>
      <c r="U888" s="3">
        <v>0</v>
      </c>
      <c r="V888" s="3">
        <v>0.8</v>
      </c>
      <c r="W888" s="3">
        <v>400</v>
      </c>
      <c r="X888" s="3">
        <v>2.5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127</v>
      </c>
      <c r="AF888" s="3">
        <v>45.41</v>
      </c>
    </row>
    <row r="889" s="3" customFormat="1" spans="2:32">
      <c r="B889" s="13">
        <f t="shared" si="12"/>
        <v>99.42</v>
      </c>
      <c r="C889" s="14">
        <v>0</v>
      </c>
      <c r="D889" s="14">
        <v>0.57</v>
      </c>
      <c r="E889" s="14">
        <v>0</v>
      </c>
      <c r="F889" s="14">
        <v>0</v>
      </c>
      <c r="G889" s="14">
        <v>0</v>
      </c>
      <c r="H889" s="14">
        <v>0</v>
      </c>
      <c r="I889" s="14">
        <v>0</v>
      </c>
      <c r="J889" s="14">
        <v>0</v>
      </c>
      <c r="K889" s="14">
        <v>0</v>
      </c>
      <c r="L889" s="14">
        <v>0</v>
      </c>
      <c r="M889" s="14">
        <v>0.01</v>
      </c>
      <c r="N889" s="14">
        <v>0</v>
      </c>
      <c r="O889" s="14">
        <v>0</v>
      </c>
      <c r="P889" s="14">
        <v>0</v>
      </c>
      <c r="Q889" s="14">
        <v>0</v>
      </c>
      <c r="R889" s="3">
        <v>980</v>
      </c>
      <c r="S889" s="3">
        <v>60</v>
      </c>
      <c r="T889" s="3">
        <v>0</v>
      </c>
      <c r="U889" s="3">
        <v>0</v>
      </c>
      <c r="V889" s="3">
        <v>0.8</v>
      </c>
      <c r="W889" s="3">
        <v>400</v>
      </c>
      <c r="X889" s="3">
        <v>1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125</v>
      </c>
      <c r="AF889" s="3">
        <v>43.83</v>
      </c>
    </row>
    <row r="890" s="3" customFormat="1" spans="2:32">
      <c r="B890" s="13">
        <f t="shared" si="12"/>
        <v>99.42</v>
      </c>
      <c r="C890" s="14">
        <v>0</v>
      </c>
      <c r="D890" s="14">
        <v>0.57</v>
      </c>
      <c r="E890" s="14">
        <v>0.01</v>
      </c>
      <c r="F890" s="14">
        <v>0</v>
      </c>
      <c r="G890" s="14">
        <v>0</v>
      </c>
      <c r="H890" s="14">
        <v>0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4">
        <v>0</v>
      </c>
      <c r="O890" s="14">
        <v>0</v>
      </c>
      <c r="P890" s="14">
        <v>0</v>
      </c>
      <c r="Q890" s="14">
        <v>0</v>
      </c>
      <c r="R890" s="3">
        <v>980</v>
      </c>
      <c r="S890" s="3">
        <v>60</v>
      </c>
      <c r="T890" s="3">
        <v>0</v>
      </c>
      <c r="U890" s="3">
        <v>0</v>
      </c>
      <c r="V890" s="3">
        <v>0.8</v>
      </c>
      <c r="W890" s="3">
        <v>400</v>
      </c>
      <c r="X890" s="3">
        <v>1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125</v>
      </c>
      <c r="AF890" s="3">
        <v>44</v>
      </c>
    </row>
    <row r="891" s="3" customFormat="1" spans="2:32">
      <c r="B891" s="13">
        <f t="shared" ref="B891:B954" si="13">100-C891-D891-E891-F891-G891-H891-I891-J891-K891-L891-M891-N891-O891-P891-Q891</f>
        <v>99.42</v>
      </c>
      <c r="C891" s="14">
        <v>0</v>
      </c>
      <c r="D891" s="14">
        <v>0.57</v>
      </c>
      <c r="E891" s="14">
        <v>0</v>
      </c>
      <c r="F891" s="14">
        <v>0</v>
      </c>
      <c r="G891" s="14">
        <v>0</v>
      </c>
      <c r="H891" s="14">
        <v>0</v>
      </c>
      <c r="I891" s="14">
        <v>0</v>
      </c>
      <c r="J891" s="14">
        <v>0</v>
      </c>
      <c r="K891" s="14">
        <v>0</v>
      </c>
      <c r="L891" s="14">
        <v>0</v>
      </c>
      <c r="M891" s="14">
        <v>0.01</v>
      </c>
      <c r="N891" s="14">
        <v>0</v>
      </c>
      <c r="O891" s="14">
        <v>0</v>
      </c>
      <c r="P891" s="14">
        <v>0</v>
      </c>
      <c r="Q891" s="14">
        <v>0</v>
      </c>
      <c r="R891" s="3">
        <v>980</v>
      </c>
      <c r="S891" s="3">
        <v>60</v>
      </c>
      <c r="T891" s="3">
        <v>0</v>
      </c>
      <c r="U891" s="3">
        <v>0</v>
      </c>
      <c r="V891" s="3">
        <v>0.8</v>
      </c>
      <c r="W891" s="3">
        <v>400</v>
      </c>
      <c r="X891" s="3">
        <v>2.5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125</v>
      </c>
      <c r="AF891" s="3">
        <v>45.24</v>
      </c>
    </row>
    <row r="892" s="3" customFormat="1" spans="2:32">
      <c r="B892" s="13">
        <f t="shared" si="13"/>
        <v>99.42</v>
      </c>
      <c r="C892" s="14">
        <v>0</v>
      </c>
      <c r="D892" s="14">
        <v>0.57</v>
      </c>
      <c r="E892" s="14">
        <v>0</v>
      </c>
      <c r="F892" s="14">
        <v>0</v>
      </c>
      <c r="G892" s="14">
        <v>0</v>
      </c>
      <c r="H892" s="14">
        <v>0</v>
      </c>
      <c r="I892" s="14">
        <v>0</v>
      </c>
      <c r="J892" s="14">
        <v>0</v>
      </c>
      <c r="K892" s="14">
        <v>0</v>
      </c>
      <c r="L892" s="14">
        <v>0</v>
      </c>
      <c r="M892" s="14">
        <v>0.01</v>
      </c>
      <c r="N892" s="14">
        <v>0</v>
      </c>
      <c r="O892" s="14">
        <v>0</v>
      </c>
      <c r="P892" s="14">
        <v>0</v>
      </c>
      <c r="Q892" s="14">
        <v>0</v>
      </c>
      <c r="R892" s="3">
        <v>980</v>
      </c>
      <c r="S892" s="3">
        <v>60</v>
      </c>
      <c r="T892" s="3">
        <v>0</v>
      </c>
      <c r="U892" s="3">
        <v>0</v>
      </c>
      <c r="V892" s="3">
        <v>0.8</v>
      </c>
      <c r="W892" s="3">
        <v>500</v>
      </c>
      <c r="X892" s="3">
        <v>120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123</v>
      </c>
      <c r="AF892" s="3">
        <v>91.88</v>
      </c>
    </row>
    <row r="893" s="3" customFormat="1" spans="2:32">
      <c r="B893" s="13">
        <f t="shared" si="13"/>
        <v>99.42</v>
      </c>
      <c r="C893" s="14">
        <v>0</v>
      </c>
      <c r="D893" s="14">
        <v>0.57</v>
      </c>
      <c r="E893" s="14">
        <v>0</v>
      </c>
      <c r="F893" s="14">
        <v>0</v>
      </c>
      <c r="G893" s="14">
        <v>0</v>
      </c>
      <c r="H893" s="14">
        <v>0</v>
      </c>
      <c r="I893" s="14">
        <v>0</v>
      </c>
      <c r="J893" s="14">
        <v>0</v>
      </c>
      <c r="K893" s="14">
        <v>0</v>
      </c>
      <c r="L893" s="14">
        <v>0</v>
      </c>
      <c r="M893" s="14">
        <v>0.01</v>
      </c>
      <c r="N893" s="14">
        <v>0</v>
      </c>
      <c r="O893" s="14">
        <v>0</v>
      </c>
      <c r="P893" s="14">
        <v>0</v>
      </c>
      <c r="Q893" s="14">
        <v>0</v>
      </c>
      <c r="R893" s="3">
        <v>980</v>
      </c>
      <c r="S893" s="3">
        <v>60</v>
      </c>
      <c r="T893" s="3">
        <v>0</v>
      </c>
      <c r="U893" s="3">
        <v>0</v>
      </c>
      <c r="V893" s="3">
        <v>0.8</v>
      </c>
      <c r="W893" s="3">
        <v>500</v>
      </c>
      <c r="X893" s="3">
        <v>180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113</v>
      </c>
      <c r="AF893" s="3">
        <v>92.58</v>
      </c>
    </row>
    <row r="894" s="3" customFormat="1" spans="2:32">
      <c r="B894" s="13">
        <f t="shared" si="13"/>
        <v>99.42</v>
      </c>
      <c r="C894" s="14">
        <v>0</v>
      </c>
      <c r="D894" s="14">
        <v>0.57</v>
      </c>
      <c r="E894" s="14">
        <v>0.01</v>
      </c>
      <c r="F894" s="14">
        <v>0</v>
      </c>
      <c r="G894" s="14">
        <v>0</v>
      </c>
      <c r="H894" s="14">
        <v>0</v>
      </c>
      <c r="I894" s="14">
        <v>0</v>
      </c>
      <c r="J894" s="14">
        <v>0</v>
      </c>
      <c r="K894" s="14">
        <v>0</v>
      </c>
      <c r="L894" s="14">
        <v>0</v>
      </c>
      <c r="M894" s="14">
        <v>0</v>
      </c>
      <c r="N894" s="14">
        <v>0</v>
      </c>
      <c r="O894" s="14">
        <v>0</v>
      </c>
      <c r="P894" s="14">
        <v>0</v>
      </c>
      <c r="Q894" s="14">
        <v>0</v>
      </c>
      <c r="R894" s="3">
        <v>980</v>
      </c>
      <c r="S894" s="3">
        <v>60</v>
      </c>
      <c r="T894" s="3">
        <v>0</v>
      </c>
      <c r="U894" s="3">
        <v>0</v>
      </c>
      <c r="V894" s="3">
        <v>0.8</v>
      </c>
      <c r="W894" s="3">
        <v>500</v>
      </c>
      <c r="X894" s="3">
        <v>90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112</v>
      </c>
      <c r="AF894" s="3">
        <v>91.88</v>
      </c>
    </row>
    <row r="895" s="3" customFormat="1" spans="2:32">
      <c r="B895" s="13">
        <f t="shared" si="13"/>
        <v>99.42</v>
      </c>
      <c r="C895" s="14">
        <v>0</v>
      </c>
      <c r="D895" s="14">
        <v>0.57</v>
      </c>
      <c r="E895" s="14">
        <v>0.01</v>
      </c>
      <c r="F895" s="14">
        <v>0</v>
      </c>
      <c r="G895" s="14">
        <v>0</v>
      </c>
      <c r="H895" s="14">
        <v>0</v>
      </c>
      <c r="I895" s="14">
        <v>0</v>
      </c>
      <c r="J895" s="14">
        <v>0</v>
      </c>
      <c r="K895" s="14">
        <v>0</v>
      </c>
      <c r="L895" s="14">
        <v>0</v>
      </c>
      <c r="M895" s="14">
        <v>0</v>
      </c>
      <c r="N895" s="14">
        <v>0</v>
      </c>
      <c r="O895" s="14">
        <v>0</v>
      </c>
      <c r="P895" s="14">
        <v>0</v>
      </c>
      <c r="Q895" s="14">
        <v>0</v>
      </c>
      <c r="R895" s="3">
        <v>980</v>
      </c>
      <c r="S895" s="3">
        <v>60</v>
      </c>
      <c r="T895" s="3">
        <v>0</v>
      </c>
      <c r="U895" s="3">
        <v>0</v>
      </c>
      <c r="V895" s="3">
        <v>0.8</v>
      </c>
      <c r="W895" s="3">
        <v>500</v>
      </c>
      <c r="X895" s="3">
        <v>120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105</v>
      </c>
      <c r="AF895" s="3">
        <v>92.58</v>
      </c>
    </row>
    <row r="896" s="3" customFormat="1" spans="2:32">
      <c r="B896" s="13">
        <f t="shared" si="13"/>
        <v>99.42</v>
      </c>
      <c r="C896" s="14">
        <v>0</v>
      </c>
      <c r="D896" s="14">
        <v>0.57</v>
      </c>
      <c r="E896" s="14">
        <v>0</v>
      </c>
      <c r="F896" s="14">
        <v>0</v>
      </c>
      <c r="G896" s="14">
        <v>0</v>
      </c>
      <c r="H896" s="14">
        <v>0</v>
      </c>
      <c r="I896" s="14">
        <v>0</v>
      </c>
      <c r="J896" s="14">
        <v>0</v>
      </c>
      <c r="K896" s="14">
        <v>0</v>
      </c>
      <c r="L896" s="14">
        <v>0</v>
      </c>
      <c r="M896" s="14">
        <v>0.01</v>
      </c>
      <c r="N896" s="14">
        <v>0</v>
      </c>
      <c r="O896" s="14">
        <v>0</v>
      </c>
      <c r="P896" s="14">
        <v>0</v>
      </c>
      <c r="Q896" s="14">
        <v>0</v>
      </c>
      <c r="R896" s="3">
        <v>980</v>
      </c>
      <c r="S896" s="3">
        <v>60</v>
      </c>
      <c r="T896" s="3">
        <v>0</v>
      </c>
      <c r="U896" s="3">
        <v>0</v>
      </c>
      <c r="V896" s="3">
        <v>0.8</v>
      </c>
      <c r="W896" s="3">
        <v>500</v>
      </c>
      <c r="X896" s="3">
        <v>240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104</v>
      </c>
      <c r="AF896" s="3">
        <v>93.29</v>
      </c>
    </row>
    <row r="897" s="3" customFormat="1" spans="2:32">
      <c r="B897" s="13">
        <f t="shared" si="13"/>
        <v>99.42</v>
      </c>
      <c r="C897" s="14">
        <v>0</v>
      </c>
      <c r="D897" s="14">
        <v>0.57</v>
      </c>
      <c r="E897" s="14">
        <v>0.01</v>
      </c>
      <c r="F897" s="14">
        <v>0</v>
      </c>
      <c r="G897" s="14">
        <v>0</v>
      </c>
      <c r="H897" s="14">
        <v>0</v>
      </c>
      <c r="I897" s="14">
        <v>0</v>
      </c>
      <c r="J897" s="14">
        <v>0</v>
      </c>
      <c r="K897" s="14">
        <v>0</v>
      </c>
      <c r="L897" s="14">
        <v>0</v>
      </c>
      <c r="M897" s="14">
        <v>0</v>
      </c>
      <c r="N897" s="14">
        <v>0</v>
      </c>
      <c r="O897" s="14">
        <v>0</v>
      </c>
      <c r="P897" s="14">
        <v>0</v>
      </c>
      <c r="Q897" s="14">
        <v>0</v>
      </c>
      <c r="R897" s="3">
        <v>980</v>
      </c>
      <c r="S897" s="3">
        <v>60</v>
      </c>
      <c r="T897" s="3">
        <v>0</v>
      </c>
      <c r="U897" s="3">
        <v>0</v>
      </c>
      <c r="V897" s="3">
        <v>0.8</v>
      </c>
      <c r="W897" s="3">
        <v>500</v>
      </c>
      <c r="X897" s="3">
        <v>180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97.9999999999999</v>
      </c>
      <c r="AF897" s="3">
        <v>93.46</v>
      </c>
    </row>
    <row r="898" s="3" customFormat="1" spans="2:32">
      <c r="B898" s="13">
        <f t="shared" si="13"/>
        <v>99.42</v>
      </c>
      <c r="C898" s="14">
        <v>0</v>
      </c>
      <c r="D898" s="14">
        <v>0.57</v>
      </c>
      <c r="E898" s="14">
        <v>0</v>
      </c>
      <c r="F898" s="14">
        <v>0</v>
      </c>
      <c r="G898" s="14">
        <v>0</v>
      </c>
      <c r="H898" s="14">
        <v>0</v>
      </c>
      <c r="I898" s="14">
        <v>0</v>
      </c>
      <c r="J898" s="14">
        <v>0</v>
      </c>
      <c r="K898" s="14">
        <v>0</v>
      </c>
      <c r="L898" s="14">
        <v>0</v>
      </c>
      <c r="M898" s="14">
        <v>0.01</v>
      </c>
      <c r="N898" s="14">
        <v>0</v>
      </c>
      <c r="O898" s="14">
        <v>0</v>
      </c>
      <c r="P898" s="14">
        <v>0</v>
      </c>
      <c r="Q898" s="14">
        <v>0</v>
      </c>
      <c r="R898" s="3">
        <v>980</v>
      </c>
      <c r="S898" s="3">
        <v>60</v>
      </c>
      <c r="T898" s="3">
        <v>0</v>
      </c>
      <c r="U898" s="3">
        <v>0</v>
      </c>
      <c r="V898" s="3">
        <v>0.8</v>
      </c>
      <c r="W898" s="3">
        <v>500</v>
      </c>
      <c r="X898" s="3">
        <v>360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97.0000000000001</v>
      </c>
      <c r="AF898" s="3">
        <v>94.17</v>
      </c>
    </row>
    <row r="899" s="3" customFormat="1" spans="2:32">
      <c r="B899" s="13">
        <f t="shared" si="13"/>
        <v>99.42</v>
      </c>
      <c r="C899" s="14">
        <v>0</v>
      </c>
      <c r="D899" s="14">
        <v>0.57</v>
      </c>
      <c r="E899" s="14">
        <v>0.01</v>
      </c>
      <c r="F899" s="14">
        <v>0</v>
      </c>
      <c r="G899" s="14">
        <v>0</v>
      </c>
      <c r="H899" s="14">
        <v>0</v>
      </c>
      <c r="I899" s="14">
        <v>0</v>
      </c>
      <c r="J899" s="14">
        <v>0</v>
      </c>
      <c r="K899" s="14">
        <v>0</v>
      </c>
      <c r="L899" s="14">
        <v>0</v>
      </c>
      <c r="M899" s="14">
        <v>0</v>
      </c>
      <c r="N899" s="14">
        <v>0</v>
      </c>
      <c r="O899" s="14">
        <v>0</v>
      </c>
      <c r="P899" s="14">
        <v>0</v>
      </c>
      <c r="Q899" s="14">
        <v>0</v>
      </c>
      <c r="R899" s="3">
        <v>980</v>
      </c>
      <c r="S899" s="3">
        <v>60</v>
      </c>
      <c r="T899" s="3">
        <v>0</v>
      </c>
      <c r="U899" s="3">
        <v>0</v>
      </c>
      <c r="V899" s="3">
        <v>0.8</v>
      </c>
      <c r="W899" s="3">
        <v>500</v>
      </c>
      <c r="X899" s="3">
        <v>240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94.0000000000001</v>
      </c>
      <c r="AF899" s="3">
        <v>93.99</v>
      </c>
    </row>
    <row r="900" s="3" customFormat="1" spans="2:32">
      <c r="B900" s="13">
        <f t="shared" si="13"/>
        <v>99.42</v>
      </c>
      <c r="C900" s="14">
        <v>0</v>
      </c>
      <c r="D900" s="14">
        <v>0.57</v>
      </c>
      <c r="E900" s="14">
        <v>0</v>
      </c>
      <c r="F900" s="14">
        <v>0</v>
      </c>
      <c r="G900" s="14">
        <v>0</v>
      </c>
      <c r="H900" s="14">
        <v>0</v>
      </c>
      <c r="I900" s="14">
        <v>0</v>
      </c>
      <c r="J900" s="14">
        <v>0</v>
      </c>
      <c r="K900" s="14">
        <v>0</v>
      </c>
      <c r="L900" s="14">
        <v>0</v>
      </c>
      <c r="M900" s="14">
        <v>0.01</v>
      </c>
      <c r="N900" s="14">
        <v>0</v>
      </c>
      <c r="O900" s="14">
        <v>0</v>
      </c>
      <c r="P900" s="14">
        <v>0</v>
      </c>
      <c r="Q900" s="14">
        <v>0</v>
      </c>
      <c r="R900" s="3">
        <v>980</v>
      </c>
      <c r="S900" s="3">
        <v>60</v>
      </c>
      <c r="T900" s="3">
        <v>0</v>
      </c>
      <c r="U900" s="3">
        <v>0</v>
      </c>
      <c r="V900" s="3">
        <v>0.8</v>
      </c>
      <c r="W900" s="3">
        <v>500</v>
      </c>
      <c r="X900" s="3">
        <v>480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93</v>
      </c>
      <c r="AF900" s="3">
        <v>95.05</v>
      </c>
    </row>
    <row r="901" s="3" customFormat="1" spans="2:32">
      <c r="B901" s="13">
        <f t="shared" si="13"/>
        <v>99.42</v>
      </c>
      <c r="C901" s="14">
        <v>0</v>
      </c>
      <c r="D901" s="14">
        <v>0.57</v>
      </c>
      <c r="E901" s="14">
        <v>0.01</v>
      </c>
      <c r="F901" s="14">
        <v>0</v>
      </c>
      <c r="G901" s="14">
        <v>0</v>
      </c>
      <c r="H901" s="14">
        <v>0</v>
      </c>
      <c r="I901" s="14">
        <v>0</v>
      </c>
      <c r="J901" s="14">
        <v>0</v>
      </c>
      <c r="K901" s="14">
        <v>0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14">
        <v>0</v>
      </c>
      <c r="R901" s="3">
        <v>980</v>
      </c>
      <c r="S901" s="3">
        <v>60</v>
      </c>
      <c r="T901" s="3">
        <v>0</v>
      </c>
      <c r="U901" s="3">
        <v>0</v>
      </c>
      <c r="V901" s="3">
        <v>0.8</v>
      </c>
      <c r="W901" s="3">
        <v>500</v>
      </c>
      <c r="X901" s="3">
        <v>360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88.9999999999999</v>
      </c>
      <c r="AF901" s="3">
        <v>94.7</v>
      </c>
    </row>
    <row r="902" s="3" customFormat="1" spans="2:32">
      <c r="B902" s="13">
        <f t="shared" si="13"/>
        <v>99.42</v>
      </c>
      <c r="C902" s="14">
        <v>0</v>
      </c>
      <c r="D902" s="14">
        <v>0.57</v>
      </c>
      <c r="E902" s="14">
        <v>0</v>
      </c>
      <c r="F902" s="14">
        <v>0</v>
      </c>
      <c r="G902" s="14">
        <v>0</v>
      </c>
      <c r="H902" s="14">
        <v>0</v>
      </c>
      <c r="I902" s="14">
        <v>0</v>
      </c>
      <c r="J902" s="14">
        <v>0</v>
      </c>
      <c r="K902" s="14">
        <v>0</v>
      </c>
      <c r="L902" s="14">
        <v>0</v>
      </c>
      <c r="M902" s="14">
        <v>0.01</v>
      </c>
      <c r="N902" s="14">
        <v>0</v>
      </c>
      <c r="O902" s="14">
        <v>0</v>
      </c>
      <c r="P902" s="14">
        <v>0</v>
      </c>
      <c r="Q902" s="14">
        <v>0</v>
      </c>
      <c r="R902" s="3">
        <v>980</v>
      </c>
      <c r="S902" s="3">
        <v>60</v>
      </c>
      <c r="T902" s="3">
        <v>0</v>
      </c>
      <c r="U902" s="3">
        <v>0</v>
      </c>
      <c r="V902" s="3">
        <v>0.8</v>
      </c>
      <c r="W902" s="3">
        <v>500</v>
      </c>
      <c r="X902" s="3">
        <v>660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88.9999999999999</v>
      </c>
      <c r="AF902" s="3">
        <v>95.4</v>
      </c>
    </row>
    <row r="903" s="3" customFormat="1" spans="2:32">
      <c r="B903" s="13">
        <f t="shared" si="13"/>
        <v>99.42</v>
      </c>
      <c r="C903" s="14">
        <v>0</v>
      </c>
      <c r="D903" s="14">
        <v>0.57</v>
      </c>
      <c r="E903" s="14">
        <v>0.01</v>
      </c>
      <c r="F903" s="14">
        <v>0</v>
      </c>
      <c r="G903" s="14">
        <v>0</v>
      </c>
      <c r="H903" s="14">
        <v>0</v>
      </c>
      <c r="I903" s="14">
        <v>0</v>
      </c>
      <c r="J903" s="14">
        <v>0</v>
      </c>
      <c r="K903" s="14">
        <v>0</v>
      </c>
      <c r="L903" s="14">
        <v>0</v>
      </c>
      <c r="M903" s="14">
        <v>0</v>
      </c>
      <c r="N903" s="14">
        <v>0</v>
      </c>
      <c r="O903" s="14">
        <v>0</v>
      </c>
      <c r="P903" s="14">
        <v>0</v>
      </c>
      <c r="Q903" s="14">
        <v>0</v>
      </c>
      <c r="R903" s="3">
        <v>980</v>
      </c>
      <c r="S903" s="3">
        <v>60</v>
      </c>
      <c r="T903" s="3">
        <v>0</v>
      </c>
      <c r="U903" s="3">
        <v>0</v>
      </c>
      <c r="V903" s="3">
        <v>0.8</v>
      </c>
      <c r="W903" s="3">
        <v>500</v>
      </c>
      <c r="X903" s="3">
        <v>480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88.0000000000001</v>
      </c>
      <c r="AF903" s="3">
        <v>95.05</v>
      </c>
    </row>
    <row r="904" s="3" customFormat="1" spans="2:32">
      <c r="B904" s="13">
        <f t="shared" si="13"/>
        <v>99.42</v>
      </c>
      <c r="C904" s="14">
        <v>0</v>
      </c>
      <c r="D904" s="14">
        <v>0.57</v>
      </c>
      <c r="E904" s="14">
        <v>0</v>
      </c>
      <c r="F904" s="14">
        <v>0</v>
      </c>
      <c r="G904" s="14">
        <v>0</v>
      </c>
      <c r="H904" s="14">
        <v>0</v>
      </c>
      <c r="I904" s="14">
        <v>0</v>
      </c>
      <c r="J904" s="14">
        <v>0</v>
      </c>
      <c r="K904" s="14">
        <v>0</v>
      </c>
      <c r="L904" s="14">
        <v>0</v>
      </c>
      <c r="M904" s="14">
        <v>0.01</v>
      </c>
      <c r="N904" s="14">
        <v>0</v>
      </c>
      <c r="O904" s="14">
        <v>0</v>
      </c>
      <c r="P904" s="14">
        <v>0</v>
      </c>
      <c r="Q904" s="14">
        <v>0</v>
      </c>
      <c r="R904" s="3">
        <v>980</v>
      </c>
      <c r="S904" s="3">
        <v>60</v>
      </c>
      <c r="T904" s="3">
        <v>0</v>
      </c>
      <c r="U904" s="3">
        <v>0</v>
      </c>
      <c r="V904" s="3">
        <v>0.8</v>
      </c>
      <c r="W904" s="3">
        <v>500</v>
      </c>
      <c r="X904" s="3">
        <v>780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88.0000000000001</v>
      </c>
      <c r="AF904" s="3">
        <v>95.93</v>
      </c>
    </row>
    <row r="905" s="3" customFormat="1" spans="2:32">
      <c r="B905" s="13">
        <f t="shared" si="13"/>
        <v>99.42</v>
      </c>
      <c r="C905" s="14">
        <v>0</v>
      </c>
      <c r="D905" s="14">
        <v>0.57</v>
      </c>
      <c r="E905" s="14">
        <v>0.01</v>
      </c>
      <c r="F905" s="14">
        <v>0</v>
      </c>
      <c r="G905" s="14">
        <v>0</v>
      </c>
      <c r="H905" s="14">
        <v>0</v>
      </c>
      <c r="I905" s="14">
        <v>0</v>
      </c>
      <c r="J905" s="14">
        <v>0</v>
      </c>
      <c r="K905" s="14">
        <v>0</v>
      </c>
      <c r="L905" s="14">
        <v>0</v>
      </c>
      <c r="M905" s="14">
        <v>0</v>
      </c>
      <c r="N905" s="14">
        <v>0</v>
      </c>
      <c r="O905" s="14">
        <v>0</v>
      </c>
      <c r="P905" s="14">
        <v>0</v>
      </c>
      <c r="Q905" s="14">
        <v>0</v>
      </c>
      <c r="R905" s="3">
        <v>980</v>
      </c>
      <c r="S905" s="3">
        <v>60</v>
      </c>
      <c r="T905" s="3">
        <v>0</v>
      </c>
      <c r="U905" s="3">
        <v>0</v>
      </c>
      <c r="V905" s="3">
        <v>0.8</v>
      </c>
      <c r="W905" s="3">
        <v>500</v>
      </c>
      <c r="X905" s="3">
        <v>660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87</v>
      </c>
      <c r="AF905" s="3">
        <v>95.58</v>
      </c>
    </row>
    <row r="906" s="3" customFormat="1" spans="2:32">
      <c r="B906" s="13">
        <f t="shared" si="13"/>
        <v>99.42</v>
      </c>
      <c r="C906" s="14">
        <v>0</v>
      </c>
      <c r="D906" s="14">
        <v>0.57</v>
      </c>
      <c r="E906" s="14">
        <v>0</v>
      </c>
      <c r="F906" s="14">
        <v>0</v>
      </c>
      <c r="G906" s="14">
        <v>0</v>
      </c>
      <c r="H906" s="14">
        <v>0</v>
      </c>
      <c r="I906" s="14">
        <v>0</v>
      </c>
      <c r="J906" s="14">
        <v>0</v>
      </c>
      <c r="K906" s="14">
        <v>0</v>
      </c>
      <c r="L906" s="14">
        <v>0</v>
      </c>
      <c r="M906" s="14">
        <v>0.01</v>
      </c>
      <c r="N906" s="14">
        <v>0</v>
      </c>
      <c r="O906" s="14">
        <v>0</v>
      </c>
      <c r="P906" s="14">
        <v>0</v>
      </c>
      <c r="Q906" s="14">
        <v>0</v>
      </c>
      <c r="R906" s="3">
        <v>980</v>
      </c>
      <c r="S906" s="3">
        <v>60</v>
      </c>
      <c r="T906" s="3">
        <v>0</v>
      </c>
      <c r="U906" s="3">
        <v>0</v>
      </c>
      <c r="V906" s="3">
        <v>0.8</v>
      </c>
      <c r="W906" s="3">
        <v>500</v>
      </c>
      <c r="X906" s="3">
        <v>960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85.0000000000001</v>
      </c>
      <c r="AF906" s="3">
        <v>96.28</v>
      </c>
    </row>
    <row r="907" s="3" customFormat="1" spans="2:32">
      <c r="B907" s="13">
        <f t="shared" si="13"/>
        <v>99.42</v>
      </c>
      <c r="C907" s="14">
        <v>0</v>
      </c>
      <c r="D907" s="14">
        <v>0.57</v>
      </c>
      <c r="E907" s="14">
        <v>0.01</v>
      </c>
      <c r="F907" s="14">
        <v>0</v>
      </c>
      <c r="G907" s="14">
        <v>0</v>
      </c>
      <c r="H907" s="14">
        <v>0</v>
      </c>
      <c r="I907" s="14">
        <v>0</v>
      </c>
      <c r="J907" s="14">
        <v>0</v>
      </c>
      <c r="K907" s="14">
        <v>0</v>
      </c>
      <c r="L907" s="14">
        <v>0</v>
      </c>
      <c r="M907" s="14">
        <v>0</v>
      </c>
      <c r="N907" s="14">
        <v>0</v>
      </c>
      <c r="O907" s="14">
        <v>0</v>
      </c>
      <c r="P907" s="14">
        <v>0</v>
      </c>
      <c r="Q907" s="14">
        <v>0</v>
      </c>
      <c r="R907" s="3">
        <v>980</v>
      </c>
      <c r="S907" s="3">
        <v>60</v>
      </c>
      <c r="T907" s="3">
        <v>0</v>
      </c>
      <c r="U907" s="3">
        <v>0</v>
      </c>
      <c r="V907" s="3">
        <v>0.8</v>
      </c>
      <c r="W907" s="3">
        <v>500</v>
      </c>
      <c r="X907" s="3">
        <v>780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84</v>
      </c>
      <c r="AF907" s="3">
        <v>95.93</v>
      </c>
    </row>
    <row r="908" s="3" customFormat="1" spans="2:32">
      <c r="B908" s="13">
        <f t="shared" si="13"/>
        <v>99.42</v>
      </c>
      <c r="C908" s="14">
        <v>0</v>
      </c>
      <c r="D908" s="14">
        <v>0.57</v>
      </c>
      <c r="E908" s="14">
        <v>0.01</v>
      </c>
      <c r="F908" s="14">
        <v>0</v>
      </c>
      <c r="G908" s="14">
        <v>0</v>
      </c>
      <c r="H908" s="14">
        <v>0</v>
      </c>
      <c r="I908" s="14">
        <v>0</v>
      </c>
      <c r="J908" s="14">
        <v>0</v>
      </c>
      <c r="K908" s="14">
        <v>0</v>
      </c>
      <c r="L908" s="14">
        <v>0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3">
        <v>980</v>
      </c>
      <c r="S908" s="3">
        <v>60</v>
      </c>
      <c r="T908" s="3">
        <v>0</v>
      </c>
      <c r="U908" s="3">
        <v>0</v>
      </c>
      <c r="V908" s="3">
        <v>0.8</v>
      </c>
      <c r="W908" s="3">
        <v>500</v>
      </c>
      <c r="X908" s="3">
        <v>960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84</v>
      </c>
      <c r="AF908" s="3">
        <v>96.28</v>
      </c>
    </row>
    <row r="909" s="3" customFormat="1" spans="2:32">
      <c r="B909" s="13">
        <f t="shared" si="13"/>
        <v>99.4</v>
      </c>
      <c r="C909" s="14">
        <v>0</v>
      </c>
      <c r="D909" s="14">
        <v>0.45</v>
      </c>
      <c r="E909" s="14">
        <v>0</v>
      </c>
      <c r="F909" s="14">
        <v>0</v>
      </c>
      <c r="G909" s="14">
        <v>0</v>
      </c>
      <c r="H909" s="14">
        <v>0</v>
      </c>
      <c r="I909" s="14">
        <v>0.15</v>
      </c>
      <c r="J909" s="14">
        <v>0</v>
      </c>
      <c r="K909" s="14">
        <v>0</v>
      </c>
      <c r="L909" s="14">
        <v>0</v>
      </c>
      <c r="M909" s="14">
        <v>0</v>
      </c>
      <c r="N909" s="14">
        <v>0</v>
      </c>
      <c r="O909" s="14">
        <v>0</v>
      </c>
      <c r="P909" s="14">
        <v>0</v>
      </c>
      <c r="Q909" s="14">
        <v>0</v>
      </c>
      <c r="R909" s="3">
        <v>950</v>
      </c>
      <c r="S909" s="3">
        <v>120</v>
      </c>
      <c r="T909" s="3">
        <v>0</v>
      </c>
      <c r="U909" s="3">
        <v>0</v>
      </c>
      <c r="V909" s="3">
        <v>0.8</v>
      </c>
      <c r="W909" s="3">
        <v>400</v>
      </c>
      <c r="X909" s="3">
        <v>720</v>
      </c>
      <c r="Y909" s="3">
        <v>0.5</v>
      </c>
      <c r="Z909" s="3">
        <v>400</v>
      </c>
      <c r="AA909" s="3">
        <v>15</v>
      </c>
      <c r="AB909" s="3">
        <v>0</v>
      </c>
      <c r="AC909" s="3">
        <v>0</v>
      </c>
      <c r="AD909" s="3">
        <v>0</v>
      </c>
      <c r="AE909" s="3">
        <v>170.74</v>
      </c>
      <c r="AF909" s="3">
        <v>78.6589993427503</v>
      </c>
    </row>
    <row r="910" s="3" customFormat="1" spans="2:32">
      <c r="B910" s="13">
        <f t="shared" si="13"/>
        <v>99.4</v>
      </c>
      <c r="C910" s="14">
        <v>0</v>
      </c>
      <c r="D910" s="14">
        <v>0.45</v>
      </c>
      <c r="E910" s="14">
        <v>0</v>
      </c>
      <c r="F910" s="14">
        <v>0</v>
      </c>
      <c r="G910" s="14">
        <v>0</v>
      </c>
      <c r="H910" s="14">
        <v>0</v>
      </c>
      <c r="I910" s="14">
        <v>0.15</v>
      </c>
      <c r="J910" s="14">
        <v>0</v>
      </c>
      <c r="K910" s="14">
        <v>0</v>
      </c>
      <c r="L910" s="14">
        <v>0</v>
      </c>
      <c r="M910" s="14">
        <v>0</v>
      </c>
      <c r="N910" s="14">
        <v>0</v>
      </c>
      <c r="O910" s="14">
        <v>0</v>
      </c>
      <c r="P910" s="14">
        <v>0</v>
      </c>
      <c r="Q910" s="14">
        <v>0</v>
      </c>
      <c r="R910" s="3">
        <v>950</v>
      </c>
      <c r="S910" s="3">
        <v>120</v>
      </c>
      <c r="T910" s="3">
        <v>0</v>
      </c>
      <c r="U910" s="3">
        <v>0</v>
      </c>
      <c r="V910" s="3">
        <v>0.8</v>
      </c>
      <c r="W910" s="3">
        <v>450</v>
      </c>
      <c r="X910" s="3">
        <v>720</v>
      </c>
      <c r="Y910" s="3">
        <v>0.5</v>
      </c>
      <c r="Z910" s="3">
        <v>450</v>
      </c>
      <c r="AA910" s="3">
        <v>15</v>
      </c>
      <c r="AB910" s="3">
        <v>0</v>
      </c>
      <c r="AC910" s="3">
        <v>0</v>
      </c>
      <c r="AD910" s="3">
        <v>0</v>
      </c>
      <c r="AE910" s="3">
        <v>170.12</v>
      </c>
      <c r="AF910" s="3">
        <v>78.7903380671838</v>
      </c>
    </row>
    <row r="911" s="3" customFormat="1" spans="2:32">
      <c r="B911" s="13">
        <f t="shared" si="13"/>
        <v>99.4</v>
      </c>
      <c r="C911" s="14">
        <v>0</v>
      </c>
      <c r="D911" s="14">
        <v>0.45</v>
      </c>
      <c r="E911" s="14">
        <v>0</v>
      </c>
      <c r="F911" s="14">
        <v>0</v>
      </c>
      <c r="G911" s="14">
        <v>0</v>
      </c>
      <c r="H911" s="14">
        <v>0</v>
      </c>
      <c r="I911" s="14">
        <v>0.15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4">
        <v>0</v>
      </c>
      <c r="P911" s="14">
        <v>0</v>
      </c>
      <c r="Q911" s="14">
        <v>0</v>
      </c>
      <c r="R911" s="3">
        <v>950</v>
      </c>
      <c r="S911" s="3">
        <v>120</v>
      </c>
      <c r="T911" s="3">
        <v>0</v>
      </c>
      <c r="U911" s="3">
        <v>0</v>
      </c>
      <c r="V911" s="3">
        <v>0.8</v>
      </c>
      <c r="W911" s="3">
        <v>400</v>
      </c>
      <c r="X911" s="3">
        <v>720</v>
      </c>
      <c r="Y911" s="3">
        <v>0.5</v>
      </c>
      <c r="Z911" s="3">
        <v>400</v>
      </c>
      <c r="AA911" s="3">
        <v>30</v>
      </c>
      <c r="AB911" s="3">
        <v>0</v>
      </c>
      <c r="AC911" s="3">
        <v>0</v>
      </c>
      <c r="AD911" s="3">
        <v>0</v>
      </c>
      <c r="AE911" s="3">
        <v>169.86</v>
      </c>
      <c r="AF911" s="3">
        <v>81.5758394878936</v>
      </c>
    </row>
    <row r="912" s="3" customFormat="1" spans="2:32">
      <c r="B912" s="13">
        <f t="shared" si="13"/>
        <v>99.4</v>
      </c>
      <c r="C912" s="14">
        <v>0</v>
      </c>
      <c r="D912" s="14">
        <v>0.45</v>
      </c>
      <c r="E912" s="14">
        <v>0</v>
      </c>
      <c r="F912" s="14">
        <v>0</v>
      </c>
      <c r="G912" s="14">
        <v>0</v>
      </c>
      <c r="H912" s="14">
        <v>0</v>
      </c>
      <c r="I912" s="14">
        <v>0.15</v>
      </c>
      <c r="J912" s="14">
        <v>0</v>
      </c>
      <c r="K912" s="14">
        <v>0</v>
      </c>
      <c r="L912" s="14">
        <v>0</v>
      </c>
      <c r="M912" s="14">
        <v>0</v>
      </c>
      <c r="N912" s="14">
        <v>0</v>
      </c>
      <c r="O912" s="14">
        <v>0</v>
      </c>
      <c r="P912" s="14">
        <v>0</v>
      </c>
      <c r="Q912" s="14">
        <v>0</v>
      </c>
      <c r="R912" s="3">
        <v>950</v>
      </c>
      <c r="S912" s="3">
        <v>120</v>
      </c>
      <c r="T912" s="3">
        <v>0</v>
      </c>
      <c r="U912" s="3">
        <v>0</v>
      </c>
      <c r="V912" s="3">
        <v>0.8</v>
      </c>
      <c r="W912" s="3">
        <v>400</v>
      </c>
      <c r="X912" s="3">
        <v>720</v>
      </c>
      <c r="Y912" s="3">
        <v>0.5</v>
      </c>
      <c r="Z912" s="3">
        <v>400</v>
      </c>
      <c r="AA912" s="3">
        <v>60</v>
      </c>
      <c r="AB912" s="3">
        <v>0</v>
      </c>
      <c r="AC912" s="3">
        <v>0</v>
      </c>
      <c r="AD912" s="3">
        <v>0</v>
      </c>
      <c r="AE912" s="3">
        <v>168.26</v>
      </c>
      <c r="AF912" s="3">
        <v>81.7181382038698</v>
      </c>
    </row>
    <row r="913" s="3" customFormat="1" spans="2:32">
      <c r="B913" s="13">
        <f t="shared" si="13"/>
        <v>99.4</v>
      </c>
      <c r="C913" s="14">
        <v>0</v>
      </c>
      <c r="D913" s="14">
        <v>0.45</v>
      </c>
      <c r="E913" s="14">
        <v>0</v>
      </c>
      <c r="F913" s="14">
        <v>0</v>
      </c>
      <c r="G913" s="14">
        <v>0</v>
      </c>
      <c r="H913" s="14">
        <v>0</v>
      </c>
      <c r="I913" s="14">
        <v>0.15</v>
      </c>
      <c r="J913" s="14">
        <v>0</v>
      </c>
      <c r="K913" s="14">
        <v>0</v>
      </c>
      <c r="L913" s="14">
        <v>0</v>
      </c>
      <c r="M913" s="14">
        <v>0</v>
      </c>
      <c r="N913" s="14">
        <v>0</v>
      </c>
      <c r="O913" s="14">
        <v>0</v>
      </c>
      <c r="P913" s="14">
        <v>0</v>
      </c>
      <c r="Q913" s="14">
        <v>0</v>
      </c>
      <c r="R913" s="3">
        <v>950</v>
      </c>
      <c r="S913" s="3">
        <v>120</v>
      </c>
      <c r="T913" s="3">
        <v>0</v>
      </c>
      <c r="U913" s="3">
        <v>0</v>
      </c>
      <c r="V913" s="3">
        <v>0.8</v>
      </c>
      <c r="W913" s="3">
        <v>400</v>
      </c>
      <c r="X913" s="3">
        <v>720</v>
      </c>
      <c r="Y913" s="3">
        <v>0.5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167.78</v>
      </c>
      <c r="AF913" s="3">
        <v>73.7905420537433</v>
      </c>
    </row>
    <row r="914" s="3" customFormat="1" spans="2:32">
      <c r="B914" s="13">
        <f t="shared" si="13"/>
        <v>99.4</v>
      </c>
      <c r="C914" s="14">
        <v>0</v>
      </c>
      <c r="D914" s="14">
        <v>0.45</v>
      </c>
      <c r="E914" s="14">
        <v>0</v>
      </c>
      <c r="F914" s="14">
        <v>0</v>
      </c>
      <c r="G914" s="14">
        <v>0</v>
      </c>
      <c r="H914" s="14">
        <v>0</v>
      </c>
      <c r="I914" s="14">
        <v>0.15</v>
      </c>
      <c r="J914" s="14">
        <v>0</v>
      </c>
      <c r="K914" s="14">
        <v>0</v>
      </c>
      <c r="L914" s="14">
        <v>0</v>
      </c>
      <c r="M914" s="14">
        <v>0</v>
      </c>
      <c r="N914" s="14">
        <v>0</v>
      </c>
      <c r="O914" s="14">
        <v>0</v>
      </c>
      <c r="P914" s="14">
        <v>0</v>
      </c>
      <c r="Q914" s="14">
        <v>0</v>
      </c>
      <c r="R914" s="3">
        <v>950</v>
      </c>
      <c r="S914" s="3">
        <v>120</v>
      </c>
      <c r="T914" s="3">
        <v>0</v>
      </c>
      <c r="U914" s="3">
        <v>0</v>
      </c>
      <c r="V914" s="3">
        <v>0.8</v>
      </c>
      <c r="W914" s="3">
        <v>450</v>
      </c>
      <c r="X914" s="3">
        <v>720</v>
      </c>
      <c r="Y914" s="3">
        <v>0.5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167.78</v>
      </c>
      <c r="AF914" s="3">
        <v>75.3683155179112</v>
      </c>
    </row>
    <row r="915" s="3" customFormat="1" spans="2:32">
      <c r="B915" s="13">
        <f t="shared" si="13"/>
        <v>99.4</v>
      </c>
      <c r="C915" s="14">
        <v>0</v>
      </c>
      <c r="D915" s="14">
        <v>0.45</v>
      </c>
      <c r="E915" s="14">
        <v>0</v>
      </c>
      <c r="F915" s="14">
        <v>0</v>
      </c>
      <c r="G915" s="14">
        <v>0</v>
      </c>
      <c r="H915" s="14">
        <v>0</v>
      </c>
      <c r="I915" s="14">
        <v>0.15</v>
      </c>
      <c r="J915" s="14">
        <v>0</v>
      </c>
      <c r="K915" s="14">
        <v>0</v>
      </c>
      <c r="L915" s="14">
        <v>0</v>
      </c>
      <c r="M915" s="14">
        <v>0</v>
      </c>
      <c r="N915" s="14">
        <v>0</v>
      </c>
      <c r="O915" s="14">
        <v>0</v>
      </c>
      <c r="P915" s="14">
        <v>0</v>
      </c>
      <c r="Q915" s="14">
        <v>0</v>
      </c>
      <c r="R915" s="3">
        <v>950</v>
      </c>
      <c r="S915" s="3">
        <v>120</v>
      </c>
      <c r="T915" s="3">
        <v>0</v>
      </c>
      <c r="U915" s="3">
        <v>0</v>
      </c>
      <c r="V915" s="3">
        <v>0.8</v>
      </c>
      <c r="W915" s="3">
        <v>400</v>
      </c>
      <c r="X915" s="3">
        <v>720</v>
      </c>
      <c r="Y915" s="3">
        <v>0.5</v>
      </c>
      <c r="Z915" s="3">
        <v>400</v>
      </c>
      <c r="AA915" s="3">
        <v>120</v>
      </c>
      <c r="AB915" s="3">
        <v>0</v>
      </c>
      <c r="AC915" s="3">
        <v>0</v>
      </c>
      <c r="AD915" s="3">
        <v>0</v>
      </c>
      <c r="AE915" s="3">
        <v>167.66</v>
      </c>
      <c r="AF915" s="3">
        <v>83.4839695429449</v>
      </c>
    </row>
    <row r="916" s="3" customFormat="1" spans="2:32">
      <c r="B916" s="13">
        <f t="shared" si="13"/>
        <v>99.4</v>
      </c>
      <c r="C916" s="14">
        <v>0</v>
      </c>
      <c r="D916" s="14">
        <v>0.45</v>
      </c>
      <c r="E916" s="14">
        <v>0</v>
      </c>
      <c r="F916" s="14">
        <v>0</v>
      </c>
      <c r="G916" s="14">
        <v>0</v>
      </c>
      <c r="H916" s="14">
        <v>0</v>
      </c>
      <c r="I916" s="14">
        <v>0.15</v>
      </c>
      <c r="J916" s="14">
        <v>0</v>
      </c>
      <c r="K916" s="14">
        <v>0</v>
      </c>
      <c r="L916" s="14">
        <v>0</v>
      </c>
      <c r="M916" s="14">
        <v>0</v>
      </c>
      <c r="N916" s="14">
        <v>0</v>
      </c>
      <c r="O916" s="14">
        <v>0</v>
      </c>
      <c r="P916" s="14">
        <v>0</v>
      </c>
      <c r="Q916" s="14">
        <v>0</v>
      </c>
      <c r="R916" s="3">
        <v>950</v>
      </c>
      <c r="S916" s="3">
        <v>120</v>
      </c>
      <c r="T916" s="3">
        <v>0</v>
      </c>
      <c r="U916" s="3">
        <v>0</v>
      </c>
      <c r="V916" s="3">
        <v>0.8</v>
      </c>
      <c r="W916" s="3">
        <v>400</v>
      </c>
      <c r="X916" s="3">
        <v>720</v>
      </c>
      <c r="Y916" s="3">
        <v>0.5</v>
      </c>
      <c r="Z916" s="3">
        <v>400</v>
      </c>
      <c r="AA916" s="3">
        <v>240</v>
      </c>
      <c r="AB916" s="3">
        <v>0</v>
      </c>
      <c r="AC916" s="3">
        <v>0</v>
      </c>
      <c r="AD916" s="3">
        <v>0</v>
      </c>
      <c r="AE916" s="3">
        <v>166.94</v>
      </c>
      <c r="AF916" s="3">
        <v>85.7749435482109</v>
      </c>
    </row>
    <row r="917" s="3" customFormat="1" spans="2:32">
      <c r="B917" s="13">
        <f t="shared" si="13"/>
        <v>99.4</v>
      </c>
      <c r="C917" s="14">
        <v>0</v>
      </c>
      <c r="D917" s="14">
        <v>0.45</v>
      </c>
      <c r="E917" s="14">
        <v>0</v>
      </c>
      <c r="F917" s="14">
        <v>0</v>
      </c>
      <c r="G917" s="14">
        <v>0</v>
      </c>
      <c r="H917" s="14">
        <v>0</v>
      </c>
      <c r="I917" s="14">
        <v>0.15</v>
      </c>
      <c r="J917" s="14">
        <v>0</v>
      </c>
      <c r="K917" s="14">
        <v>0</v>
      </c>
      <c r="L917" s="14">
        <v>0</v>
      </c>
      <c r="M917" s="14">
        <v>0</v>
      </c>
      <c r="N917" s="14">
        <v>0</v>
      </c>
      <c r="O917" s="14">
        <v>0</v>
      </c>
      <c r="P917" s="14">
        <v>0</v>
      </c>
      <c r="Q917" s="14">
        <v>0</v>
      </c>
      <c r="R917" s="3">
        <v>950</v>
      </c>
      <c r="S917" s="3">
        <v>120</v>
      </c>
      <c r="T917" s="3">
        <v>0</v>
      </c>
      <c r="U917" s="3">
        <v>0</v>
      </c>
      <c r="V917" s="3">
        <v>0.8</v>
      </c>
      <c r="W917" s="3">
        <v>400</v>
      </c>
      <c r="X917" s="3">
        <v>720</v>
      </c>
      <c r="Y917" s="3">
        <v>0.5</v>
      </c>
      <c r="Z917" s="3">
        <v>400</v>
      </c>
      <c r="AA917" s="3">
        <v>360</v>
      </c>
      <c r="AB917" s="3">
        <v>0</v>
      </c>
      <c r="AC917" s="3">
        <v>0</v>
      </c>
      <c r="AD917" s="3">
        <v>0</v>
      </c>
      <c r="AE917" s="3">
        <v>164.94</v>
      </c>
      <c r="AF917" s="3">
        <v>86.7146704531322</v>
      </c>
    </row>
    <row r="918" s="3" customFormat="1" spans="2:32">
      <c r="B918" s="13">
        <f t="shared" si="13"/>
        <v>99.4</v>
      </c>
      <c r="C918" s="14">
        <v>0</v>
      </c>
      <c r="D918" s="14">
        <v>0.45</v>
      </c>
      <c r="E918" s="14">
        <v>0</v>
      </c>
      <c r="F918" s="14">
        <v>0</v>
      </c>
      <c r="G918" s="14">
        <v>0</v>
      </c>
      <c r="H918" s="14">
        <v>0</v>
      </c>
      <c r="I918" s="14">
        <v>0.15</v>
      </c>
      <c r="J918" s="14">
        <v>0</v>
      </c>
      <c r="K918" s="14">
        <v>0</v>
      </c>
      <c r="L918" s="14">
        <v>0</v>
      </c>
      <c r="M918" s="14">
        <v>0</v>
      </c>
      <c r="N918" s="14">
        <v>0</v>
      </c>
      <c r="O918" s="14">
        <v>0</v>
      </c>
      <c r="P918" s="14">
        <v>0</v>
      </c>
      <c r="Q918" s="14">
        <v>0</v>
      </c>
      <c r="R918" s="3">
        <v>950</v>
      </c>
      <c r="S918" s="3">
        <v>120</v>
      </c>
      <c r="T918" s="3">
        <v>0</v>
      </c>
      <c r="U918" s="3">
        <v>0</v>
      </c>
      <c r="V918" s="3">
        <v>0.8</v>
      </c>
      <c r="W918" s="3">
        <v>450</v>
      </c>
      <c r="X918" s="3">
        <v>720</v>
      </c>
      <c r="Y918" s="3">
        <v>0.5</v>
      </c>
      <c r="Z918" s="3">
        <v>450</v>
      </c>
      <c r="AA918" s="3">
        <v>30</v>
      </c>
      <c r="AB918" s="3">
        <v>0</v>
      </c>
      <c r="AC918" s="3">
        <v>0</v>
      </c>
      <c r="AD918" s="3">
        <v>0</v>
      </c>
      <c r="AE918" s="3">
        <v>164.46</v>
      </c>
      <c r="AF918" s="3">
        <v>81.6573477371904</v>
      </c>
    </row>
    <row r="919" s="3" customFormat="1" spans="2:32">
      <c r="B919" s="13">
        <f t="shared" si="13"/>
        <v>99.4</v>
      </c>
      <c r="C919" s="14">
        <v>0</v>
      </c>
      <c r="D919" s="14">
        <v>0.45</v>
      </c>
      <c r="E919" s="14">
        <v>0</v>
      </c>
      <c r="F919" s="14">
        <v>0</v>
      </c>
      <c r="G919" s="14">
        <v>0</v>
      </c>
      <c r="H919" s="14">
        <v>0</v>
      </c>
      <c r="I919" s="14">
        <v>0.15</v>
      </c>
      <c r="J919" s="14">
        <v>0</v>
      </c>
      <c r="K919" s="14">
        <v>0</v>
      </c>
      <c r="L919" s="14">
        <v>0</v>
      </c>
      <c r="M919" s="14">
        <v>0</v>
      </c>
      <c r="N919" s="14">
        <v>0</v>
      </c>
      <c r="O919" s="14">
        <v>0</v>
      </c>
      <c r="P919" s="14">
        <v>0</v>
      </c>
      <c r="Q919" s="14">
        <v>0</v>
      </c>
      <c r="R919" s="3">
        <v>950</v>
      </c>
      <c r="S919" s="3">
        <v>120</v>
      </c>
      <c r="T919" s="3">
        <v>0</v>
      </c>
      <c r="U919" s="3">
        <v>0</v>
      </c>
      <c r="V919" s="3">
        <v>0.8</v>
      </c>
      <c r="W919" s="3">
        <v>450</v>
      </c>
      <c r="X919" s="3">
        <v>720</v>
      </c>
      <c r="Y919" s="3">
        <v>0.5</v>
      </c>
      <c r="Z919" s="3">
        <v>450</v>
      </c>
      <c r="AA919" s="3">
        <v>60</v>
      </c>
      <c r="AB919" s="3">
        <v>0</v>
      </c>
      <c r="AC919" s="3">
        <v>0</v>
      </c>
      <c r="AD919" s="3">
        <v>0</v>
      </c>
      <c r="AE919" s="3">
        <v>164.12</v>
      </c>
      <c r="AF919" s="3">
        <v>82.2314729498486</v>
      </c>
    </row>
    <row r="920" s="3" customFormat="1" spans="2:32">
      <c r="B920" s="13">
        <f t="shared" si="13"/>
        <v>99.4</v>
      </c>
      <c r="C920" s="14">
        <v>0</v>
      </c>
      <c r="D920" s="14">
        <v>0.45</v>
      </c>
      <c r="E920" s="14">
        <v>0</v>
      </c>
      <c r="F920" s="14">
        <v>0</v>
      </c>
      <c r="G920" s="14">
        <v>0</v>
      </c>
      <c r="H920" s="14">
        <v>0</v>
      </c>
      <c r="I920" s="14">
        <v>0.15</v>
      </c>
      <c r="J920" s="14">
        <v>0</v>
      </c>
      <c r="K920" s="14">
        <v>0</v>
      </c>
      <c r="L920" s="14">
        <v>0</v>
      </c>
      <c r="M920" s="14">
        <v>0</v>
      </c>
      <c r="N920" s="14">
        <v>0</v>
      </c>
      <c r="O920" s="14">
        <v>0</v>
      </c>
      <c r="P920" s="14">
        <v>0</v>
      </c>
      <c r="Q920" s="14">
        <v>0</v>
      </c>
      <c r="R920" s="3">
        <v>950</v>
      </c>
      <c r="S920" s="3">
        <v>120</v>
      </c>
      <c r="T920" s="3">
        <v>0</v>
      </c>
      <c r="U920" s="3">
        <v>0</v>
      </c>
      <c r="V920" s="3">
        <v>0.8</v>
      </c>
      <c r="W920" s="3">
        <v>400</v>
      </c>
      <c r="X920" s="3">
        <v>720</v>
      </c>
      <c r="Y920" s="3">
        <v>0.5</v>
      </c>
      <c r="Z920" s="3">
        <v>400</v>
      </c>
      <c r="AA920" s="3">
        <v>480</v>
      </c>
      <c r="AB920" s="3">
        <v>0</v>
      </c>
      <c r="AC920" s="3">
        <v>0</v>
      </c>
      <c r="AD920" s="3">
        <v>0</v>
      </c>
      <c r="AE920" s="3">
        <v>162.78</v>
      </c>
      <c r="AF920" s="3">
        <v>86.7902517339295</v>
      </c>
    </row>
    <row r="921" s="3" customFormat="1" spans="2:32">
      <c r="B921" s="13">
        <f t="shared" si="13"/>
        <v>99.4</v>
      </c>
      <c r="C921" s="14">
        <v>0</v>
      </c>
      <c r="D921" s="14">
        <v>0.45</v>
      </c>
      <c r="E921" s="14">
        <v>0</v>
      </c>
      <c r="F921" s="14">
        <v>0</v>
      </c>
      <c r="G921" s="14">
        <v>0</v>
      </c>
      <c r="H921" s="14">
        <v>0</v>
      </c>
      <c r="I921" s="14">
        <v>0.15</v>
      </c>
      <c r="J921" s="14">
        <v>0</v>
      </c>
      <c r="K921" s="14">
        <v>0</v>
      </c>
      <c r="L921" s="14">
        <v>0</v>
      </c>
      <c r="M921" s="14">
        <v>0</v>
      </c>
      <c r="N921" s="14">
        <v>0</v>
      </c>
      <c r="O921" s="14">
        <v>0</v>
      </c>
      <c r="P921" s="14">
        <v>0</v>
      </c>
      <c r="Q921" s="14">
        <v>0</v>
      </c>
      <c r="R921" s="3">
        <v>950</v>
      </c>
      <c r="S921" s="3">
        <v>120</v>
      </c>
      <c r="T921" s="3">
        <v>0</v>
      </c>
      <c r="U921" s="3">
        <v>0</v>
      </c>
      <c r="V921" s="3">
        <v>0.8</v>
      </c>
      <c r="W921" s="3">
        <v>450</v>
      </c>
      <c r="X921" s="3">
        <v>720</v>
      </c>
      <c r="Y921" s="3">
        <v>0.5</v>
      </c>
      <c r="Z921" s="3">
        <v>450</v>
      </c>
      <c r="AA921" s="3">
        <v>120</v>
      </c>
      <c r="AB921" s="3">
        <v>0</v>
      </c>
      <c r="AC921" s="3">
        <v>0</v>
      </c>
      <c r="AD921" s="3">
        <v>0</v>
      </c>
      <c r="AE921" s="3">
        <v>162.52</v>
      </c>
      <c r="AF921" s="3">
        <v>83.4381901057341</v>
      </c>
    </row>
    <row r="922" s="3" customFormat="1" spans="2:32">
      <c r="B922" s="13">
        <f t="shared" si="13"/>
        <v>99.4</v>
      </c>
      <c r="C922" s="14">
        <v>0</v>
      </c>
      <c r="D922" s="14">
        <v>0.45</v>
      </c>
      <c r="E922" s="14">
        <v>0</v>
      </c>
      <c r="F922" s="14">
        <v>0</v>
      </c>
      <c r="G922" s="14">
        <v>0</v>
      </c>
      <c r="H922" s="14">
        <v>0</v>
      </c>
      <c r="I922" s="14">
        <v>0.15</v>
      </c>
      <c r="J922" s="14">
        <v>0</v>
      </c>
      <c r="K922" s="14">
        <v>0</v>
      </c>
      <c r="L922" s="14">
        <v>0</v>
      </c>
      <c r="M922" s="14">
        <v>0</v>
      </c>
      <c r="N922" s="14">
        <v>0</v>
      </c>
      <c r="O922" s="14">
        <v>0</v>
      </c>
      <c r="P922" s="14">
        <v>0</v>
      </c>
      <c r="Q922" s="14">
        <v>0</v>
      </c>
      <c r="R922" s="3">
        <v>950</v>
      </c>
      <c r="S922" s="3">
        <v>120</v>
      </c>
      <c r="T922" s="3">
        <v>0</v>
      </c>
      <c r="U922" s="3">
        <v>0</v>
      </c>
      <c r="V922" s="3">
        <v>0.8</v>
      </c>
      <c r="W922" s="3">
        <v>450</v>
      </c>
      <c r="X922" s="3">
        <v>720</v>
      </c>
      <c r="Y922" s="3">
        <v>0.5</v>
      </c>
      <c r="Z922" s="3">
        <v>450</v>
      </c>
      <c r="AA922" s="3">
        <v>240</v>
      </c>
      <c r="AB922" s="3">
        <v>0</v>
      </c>
      <c r="AC922" s="3">
        <v>0</v>
      </c>
      <c r="AD922" s="3">
        <v>0</v>
      </c>
      <c r="AE922" s="3">
        <v>159.64</v>
      </c>
      <c r="AF922" s="3">
        <v>84.0979889230848</v>
      </c>
    </row>
    <row r="923" s="3" customFormat="1" spans="2:32">
      <c r="B923" s="13">
        <f t="shared" si="13"/>
        <v>99.4</v>
      </c>
      <c r="C923" s="14">
        <v>0</v>
      </c>
      <c r="D923" s="14">
        <v>0.45</v>
      </c>
      <c r="E923" s="14">
        <v>0</v>
      </c>
      <c r="F923" s="14">
        <v>0</v>
      </c>
      <c r="G923" s="14">
        <v>0</v>
      </c>
      <c r="H923" s="14">
        <v>0</v>
      </c>
      <c r="I923" s="14">
        <v>0.15</v>
      </c>
      <c r="J923" s="14">
        <v>0</v>
      </c>
      <c r="K923" s="14">
        <v>0</v>
      </c>
      <c r="L923" s="14">
        <v>0</v>
      </c>
      <c r="M923" s="14">
        <v>0</v>
      </c>
      <c r="N923" s="14">
        <v>0</v>
      </c>
      <c r="O923" s="14">
        <v>0</v>
      </c>
      <c r="P923" s="14">
        <v>0</v>
      </c>
      <c r="Q923" s="14">
        <v>0</v>
      </c>
      <c r="R923" s="3">
        <v>950</v>
      </c>
      <c r="S923" s="3">
        <v>120</v>
      </c>
      <c r="T923" s="3">
        <v>0</v>
      </c>
      <c r="U923" s="3">
        <v>0</v>
      </c>
      <c r="V923" s="3">
        <v>0.8</v>
      </c>
      <c r="W923" s="3">
        <v>400</v>
      </c>
      <c r="X923" s="3">
        <v>720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159.1</v>
      </c>
      <c r="AF923" s="3">
        <v>82.415013691311</v>
      </c>
    </row>
    <row r="924" s="3" customFormat="1" spans="2:32">
      <c r="B924" s="13">
        <f t="shared" si="13"/>
        <v>99.4</v>
      </c>
      <c r="C924" s="14">
        <v>0</v>
      </c>
      <c r="D924" s="14">
        <v>0.45</v>
      </c>
      <c r="E924" s="14">
        <v>0</v>
      </c>
      <c r="F924" s="14">
        <v>0</v>
      </c>
      <c r="G924" s="14">
        <v>0</v>
      </c>
      <c r="H924" s="14">
        <v>0</v>
      </c>
      <c r="I924" s="14">
        <v>0.15</v>
      </c>
      <c r="J924" s="14">
        <v>0</v>
      </c>
      <c r="K924" s="14">
        <v>0</v>
      </c>
      <c r="L924" s="14">
        <v>0</v>
      </c>
      <c r="M924" s="14">
        <v>0</v>
      </c>
      <c r="N924" s="14">
        <v>0</v>
      </c>
      <c r="O924" s="14">
        <v>0</v>
      </c>
      <c r="P924" s="14">
        <v>0</v>
      </c>
      <c r="Q924" s="14">
        <v>0</v>
      </c>
      <c r="R924" s="3">
        <v>950</v>
      </c>
      <c r="S924" s="3">
        <v>120</v>
      </c>
      <c r="T924" s="3">
        <v>0</v>
      </c>
      <c r="U924" s="3">
        <v>0</v>
      </c>
      <c r="V924" s="3">
        <v>0.8</v>
      </c>
      <c r="W924" s="3">
        <v>400</v>
      </c>
      <c r="X924" s="3">
        <v>480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159.06</v>
      </c>
      <c r="AF924" s="3">
        <v>82.3544521552858</v>
      </c>
    </row>
    <row r="925" s="3" customFormat="1" spans="2:32">
      <c r="B925" s="13">
        <f t="shared" si="13"/>
        <v>99.4</v>
      </c>
      <c r="C925" s="14">
        <v>0</v>
      </c>
      <c r="D925" s="14">
        <v>0.45</v>
      </c>
      <c r="E925" s="14">
        <v>0</v>
      </c>
      <c r="F925" s="14">
        <v>0</v>
      </c>
      <c r="G925" s="14">
        <v>0</v>
      </c>
      <c r="H925" s="14">
        <v>0</v>
      </c>
      <c r="I925" s="14">
        <v>0.15</v>
      </c>
      <c r="J925" s="14">
        <v>0</v>
      </c>
      <c r="K925" s="14">
        <v>0</v>
      </c>
      <c r="L925" s="14">
        <v>0</v>
      </c>
      <c r="M925" s="14">
        <v>0</v>
      </c>
      <c r="N925" s="14">
        <v>0</v>
      </c>
      <c r="O925" s="14">
        <v>0</v>
      </c>
      <c r="P925" s="14">
        <v>0</v>
      </c>
      <c r="Q925" s="14">
        <v>0</v>
      </c>
      <c r="R925" s="3">
        <v>950</v>
      </c>
      <c r="S925" s="3">
        <v>120</v>
      </c>
      <c r="T925" s="3">
        <v>0</v>
      </c>
      <c r="U925" s="3">
        <v>0</v>
      </c>
      <c r="V925" s="3">
        <v>0.8</v>
      </c>
      <c r="W925" s="3">
        <v>450</v>
      </c>
      <c r="X925" s="3">
        <v>720</v>
      </c>
      <c r="Y925" s="3">
        <v>0.5</v>
      </c>
      <c r="Z925" s="3">
        <v>450</v>
      </c>
      <c r="AA925" s="3">
        <v>360</v>
      </c>
      <c r="AB925" s="3">
        <v>0</v>
      </c>
      <c r="AC925" s="3">
        <v>0</v>
      </c>
      <c r="AD925" s="3">
        <v>0</v>
      </c>
      <c r="AE925" s="3">
        <v>155.08</v>
      </c>
      <c r="AF925" s="3">
        <v>85.5994764969259</v>
      </c>
    </row>
    <row r="926" s="3" customFormat="1" spans="2:32">
      <c r="B926" s="13">
        <f t="shared" si="13"/>
        <v>99.4</v>
      </c>
      <c r="C926" s="14">
        <v>0</v>
      </c>
      <c r="D926" s="14">
        <v>0.45</v>
      </c>
      <c r="E926" s="14">
        <v>0</v>
      </c>
      <c r="F926" s="14">
        <v>0</v>
      </c>
      <c r="G926" s="14">
        <v>0</v>
      </c>
      <c r="H926" s="14">
        <v>0</v>
      </c>
      <c r="I926" s="14">
        <v>0.15</v>
      </c>
      <c r="J926" s="14">
        <v>0</v>
      </c>
      <c r="K926" s="14">
        <v>0</v>
      </c>
      <c r="L926" s="14">
        <v>0</v>
      </c>
      <c r="M926" s="14">
        <v>0</v>
      </c>
      <c r="N926" s="14">
        <v>0</v>
      </c>
      <c r="O926" s="14">
        <v>0</v>
      </c>
      <c r="P926" s="14">
        <v>0</v>
      </c>
      <c r="Q926" s="14">
        <v>0</v>
      </c>
      <c r="R926" s="3">
        <v>950</v>
      </c>
      <c r="S926" s="3">
        <v>120</v>
      </c>
      <c r="T926" s="3">
        <v>0</v>
      </c>
      <c r="U926" s="3">
        <v>0</v>
      </c>
      <c r="V926" s="3">
        <v>0.8</v>
      </c>
      <c r="W926" s="3">
        <v>400</v>
      </c>
      <c r="X926" s="3">
        <v>360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154.3</v>
      </c>
      <c r="AF926" s="3">
        <v>80.6538026185763</v>
      </c>
    </row>
    <row r="927" s="3" customFormat="1" spans="2:32">
      <c r="B927" s="13">
        <f t="shared" si="13"/>
        <v>99.4</v>
      </c>
      <c r="C927" s="14">
        <v>0</v>
      </c>
      <c r="D927" s="14">
        <v>0.45</v>
      </c>
      <c r="E927" s="14">
        <v>0</v>
      </c>
      <c r="F927" s="14">
        <v>0</v>
      </c>
      <c r="G927" s="14">
        <v>0</v>
      </c>
      <c r="H927" s="14">
        <v>0</v>
      </c>
      <c r="I927" s="14">
        <v>0.15</v>
      </c>
      <c r="J927" s="14">
        <v>0</v>
      </c>
      <c r="K927" s="14">
        <v>0</v>
      </c>
      <c r="L927" s="14">
        <v>0</v>
      </c>
      <c r="M927" s="14">
        <v>0</v>
      </c>
      <c r="N927" s="14">
        <v>0</v>
      </c>
      <c r="O927" s="14">
        <v>0</v>
      </c>
      <c r="P927" s="14">
        <v>0</v>
      </c>
      <c r="Q927" s="14">
        <v>0</v>
      </c>
      <c r="R927" s="3">
        <v>950</v>
      </c>
      <c r="S927" s="3">
        <v>120</v>
      </c>
      <c r="T927" s="3">
        <v>0</v>
      </c>
      <c r="U927" s="3">
        <v>0</v>
      </c>
      <c r="V927" s="3">
        <v>0.8</v>
      </c>
      <c r="W927" s="3">
        <v>400</v>
      </c>
      <c r="X927" s="3">
        <v>240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154.16</v>
      </c>
      <c r="AF927" s="3">
        <v>80.3847389675435</v>
      </c>
    </row>
    <row r="928" s="3" customFormat="1" spans="2:32">
      <c r="B928" s="13">
        <f t="shared" si="13"/>
        <v>99.4</v>
      </c>
      <c r="C928" s="14">
        <v>0</v>
      </c>
      <c r="D928" s="14">
        <v>0.45</v>
      </c>
      <c r="E928" s="14">
        <v>0</v>
      </c>
      <c r="F928" s="14">
        <v>0</v>
      </c>
      <c r="G928" s="14">
        <v>0</v>
      </c>
      <c r="H928" s="14">
        <v>0</v>
      </c>
      <c r="I928" s="14">
        <v>0.15</v>
      </c>
      <c r="J928" s="14">
        <v>0</v>
      </c>
      <c r="K928" s="14">
        <v>0</v>
      </c>
      <c r="L928" s="14">
        <v>0</v>
      </c>
      <c r="M928" s="14">
        <v>0</v>
      </c>
      <c r="N928" s="14">
        <v>0</v>
      </c>
      <c r="O928" s="14">
        <v>0</v>
      </c>
      <c r="P928" s="14">
        <v>0</v>
      </c>
      <c r="Q928" s="14">
        <v>0</v>
      </c>
      <c r="R928" s="3">
        <v>950</v>
      </c>
      <c r="S928" s="3">
        <v>120</v>
      </c>
      <c r="T928" s="3">
        <v>0</v>
      </c>
      <c r="U928" s="3">
        <v>0</v>
      </c>
      <c r="V928" s="3">
        <v>0.8</v>
      </c>
      <c r="W928" s="3">
        <v>450</v>
      </c>
      <c r="X928" s="3">
        <v>720</v>
      </c>
      <c r="Y928" s="3">
        <v>0.5</v>
      </c>
      <c r="Z928" s="3">
        <v>450</v>
      </c>
      <c r="AA928" s="3">
        <v>480</v>
      </c>
      <c r="AB928" s="3">
        <v>0</v>
      </c>
      <c r="AC928" s="3">
        <v>0</v>
      </c>
      <c r="AD928" s="3">
        <v>0</v>
      </c>
      <c r="AE928" s="3">
        <v>154.08</v>
      </c>
      <c r="AF928" s="3">
        <v>86.6303284945321</v>
      </c>
    </row>
    <row r="929" s="3" customFormat="1" spans="2:32">
      <c r="B929" s="13">
        <f t="shared" si="13"/>
        <v>99.4</v>
      </c>
      <c r="C929" s="14">
        <v>0</v>
      </c>
      <c r="D929" s="14">
        <v>0.45</v>
      </c>
      <c r="E929" s="14">
        <v>0</v>
      </c>
      <c r="F929" s="14">
        <v>0</v>
      </c>
      <c r="G929" s="14">
        <v>0</v>
      </c>
      <c r="H929" s="14">
        <v>0</v>
      </c>
      <c r="I929" s="14">
        <v>0.15</v>
      </c>
      <c r="J929" s="14">
        <v>0</v>
      </c>
      <c r="K929" s="14">
        <v>0</v>
      </c>
      <c r="L929" s="14">
        <v>0</v>
      </c>
      <c r="M929" s="14">
        <v>0</v>
      </c>
      <c r="N929" s="14">
        <v>0</v>
      </c>
      <c r="O929" s="14">
        <v>0</v>
      </c>
      <c r="P929" s="14">
        <v>0</v>
      </c>
      <c r="Q929" s="14">
        <v>0</v>
      </c>
      <c r="R929" s="3">
        <v>950</v>
      </c>
      <c r="S929" s="3">
        <v>120</v>
      </c>
      <c r="T929" s="3">
        <v>0</v>
      </c>
      <c r="U929" s="3">
        <v>0</v>
      </c>
      <c r="V929" s="3">
        <v>0.8</v>
      </c>
      <c r="W929" s="3">
        <v>400</v>
      </c>
      <c r="X929" s="3">
        <v>120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152.52</v>
      </c>
      <c r="AF929" s="3">
        <v>76.6261612576362</v>
      </c>
    </row>
    <row r="930" s="3" customFormat="1" spans="2:32">
      <c r="B930" s="13">
        <f t="shared" si="13"/>
        <v>99.4</v>
      </c>
      <c r="C930" s="14">
        <v>0</v>
      </c>
      <c r="D930" s="14">
        <v>0.45</v>
      </c>
      <c r="E930" s="14">
        <v>0</v>
      </c>
      <c r="F930" s="14">
        <v>0</v>
      </c>
      <c r="G930" s="14">
        <v>0</v>
      </c>
      <c r="H930" s="14">
        <v>0</v>
      </c>
      <c r="I930" s="14">
        <v>0.15</v>
      </c>
      <c r="J930" s="14">
        <v>0</v>
      </c>
      <c r="K930" s="14">
        <v>0</v>
      </c>
      <c r="L930" s="14">
        <v>0</v>
      </c>
      <c r="M930" s="14">
        <v>0</v>
      </c>
      <c r="N930" s="14">
        <v>0</v>
      </c>
      <c r="O930" s="14">
        <v>0</v>
      </c>
      <c r="P930" s="14">
        <v>0</v>
      </c>
      <c r="Q930" s="14">
        <v>0</v>
      </c>
      <c r="R930" s="3">
        <v>950</v>
      </c>
      <c r="S930" s="3">
        <v>120</v>
      </c>
      <c r="T930" s="3">
        <v>0</v>
      </c>
      <c r="U930" s="3">
        <v>0</v>
      </c>
      <c r="V930" s="3">
        <v>0.8</v>
      </c>
      <c r="W930" s="3">
        <v>450</v>
      </c>
      <c r="X930" s="3">
        <v>120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151.76</v>
      </c>
      <c r="AF930" s="3">
        <v>82.8118388807017</v>
      </c>
    </row>
    <row r="931" s="3" customFormat="1" spans="2:32">
      <c r="B931" s="13">
        <f t="shared" si="13"/>
        <v>99.4</v>
      </c>
      <c r="C931" s="14">
        <v>0</v>
      </c>
      <c r="D931" s="14">
        <v>0.45</v>
      </c>
      <c r="E931" s="14">
        <v>0</v>
      </c>
      <c r="F931" s="14">
        <v>0</v>
      </c>
      <c r="G931" s="14">
        <v>0</v>
      </c>
      <c r="H931" s="14">
        <v>0</v>
      </c>
      <c r="I931" s="14">
        <v>0.15</v>
      </c>
      <c r="J931" s="14">
        <v>0</v>
      </c>
      <c r="K931" s="14">
        <v>0</v>
      </c>
      <c r="L931" s="14">
        <v>0</v>
      </c>
      <c r="M931" s="14">
        <v>0</v>
      </c>
      <c r="N931" s="14">
        <v>0</v>
      </c>
      <c r="O931" s="14">
        <v>0</v>
      </c>
      <c r="P931" s="14">
        <v>0</v>
      </c>
      <c r="Q931" s="14">
        <v>0</v>
      </c>
      <c r="R931" s="3">
        <v>950</v>
      </c>
      <c r="S931" s="3">
        <v>120</v>
      </c>
      <c r="T931" s="3">
        <v>0</v>
      </c>
      <c r="U931" s="3">
        <v>0</v>
      </c>
      <c r="V931" s="3">
        <v>0.8</v>
      </c>
      <c r="W931" s="3">
        <v>450</v>
      </c>
      <c r="X931" s="3">
        <v>240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150.86</v>
      </c>
      <c r="AF931" s="3">
        <v>84.425339512753</v>
      </c>
    </row>
    <row r="932" s="3" customFormat="1" spans="2:32">
      <c r="B932" s="13">
        <f t="shared" si="13"/>
        <v>99.4</v>
      </c>
      <c r="C932" s="14">
        <v>0</v>
      </c>
      <c r="D932" s="14">
        <v>0.45</v>
      </c>
      <c r="E932" s="14">
        <v>0</v>
      </c>
      <c r="F932" s="14">
        <v>0</v>
      </c>
      <c r="G932" s="14">
        <v>0</v>
      </c>
      <c r="H932" s="14">
        <v>0</v>
      </c>
      <c r="I932" s="14">
        <v>0.15</v>
      </c>
      <c r="J932" s="14">
        <v>0</v>
      </c>
      <c r="K932" s="14">
        <v>0</v>
      </c>
      <c r="L932" s="14">
        <v>0</v>
      </c>
      <c r="M932" s="14">
        <v>0</v>
      </c>
      <c r="N932" s="14">
        <v>0</v>
      </c>
      <c r="O932" s="14">
        <v>0</v>
      </c>
      <c r="P932" s="14">
        <v>0</v>
      </c>
      <c r="Q932" s="14">
        <v>0</v>
      </c>
      <c r="R932" s="3">
        <v>950</v>
      </c>
      <c r="S932" s="3">
        <v>120</v>
      </c>
      <c r="T932" s="3">
        <v>0</v>
      </c>
      <c r="U932" s="3">
        <v>0</v>
      </c>
      <c r="V932" s="3">
        <v>0.8</v>
      </c>
      <c r="W932" s="3">
        <v>450</v>
      </c>
      <c r="X932" s="3">
        <v>360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148.04</v>
      </c>
      <c r="AF932" s="3">
        <v>86.6139380103624</v>
      </c>
    </row>
    <row r="933" s="3" customFormat="1" spans="2:32">
      <c r="B933" s="13">
        <f t="shared" si="13"/>
        <v>99.4</v>
      </c>
      <c r="C933" s="14">
        <v>0</v>
      </c>
      <c r="D933" s="14">
        <v>0.45</v>
      </c>
      <c r="E933" s="14">
        <v>0</v>
      </c>
      <c r="F933" s="14">
        <v>0</v>
      </c>
      <c r="G933" s="14">
        <v>0</v>
      </c>
      <c r="H933" s="14">
        <v>0</v>
      </c>
      <c r="I933" s="14">
        <v>0.15</v>
      </c>
      <c r="J933" s="14">
        <v>0</v>
      </c>
      <c r="K933" s="14">
        <v>0</v>
      </c>
      <c r="L933" s="14">
        <v>0</v>
      </c>
      <c r="M933" s="14">
        <v>0</v>
      </c>
      <c r="N933" s="14">
        <v>0</v>
      </c>
      <c r="O933" s="14">
        <v>0</v>
      </c>
      <c r="P933" s="14">
        <v>0</v>
      </c>
      <c r="Q933" s="14">
        <v>0</v>
      </c>
      <c r="R933" s="3">
        <v>950</v>
      </c>
      <c r="S933" s="3">
        <v>120</v>
      </c>
      <c r="T933" s="3">
        <v>0</v>
      </c>
      <c r="U933" s="3">
        <v>0</v>
      </c>
      <c r="V933" s="3">
        <v>0.8</v>
      </c>
      <c r="W933" s="3">
        <v>450</v>
      </c>
      <c r="X933" s="3">
        <v>480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147.78</v>
      </c>
      <c r="AF933" s="3">
        <v>84.4092617434456</v>
      </c>
    </row>
    <row r="934" s="3" customFormat="1" spans="2:32">
      <c r="B934" s="13">
        <f t="shared" si="13"/>
        <v>99.4</v>
      </c>
      <c r="C934" s="14">
        <v>0</v>
      </c>
      <c r="D934" s="14">
        <v>0.45</v>
      </c>
      <c r="E934" s="14">
        <v>0</v>
      </c>
      <c r="F934" s="14">
        <v>0</v>
      </c>
      <c r="G934" s="14">
        <v>0</v>
      </c>
      <c r="H934" s="14">
        <v>0</v>
      </c>
      <c r="I934" s="14">
        <v>0.15</v>
      </c>
      <c r="J934" s="14">
        <v>0</v>
      </c>
      <c r="K934" s="14">
        <v>0</v>
      </c>
      <c r="L934" s="14">
        <v>0</v>
      </c>
      <c r="M934" s="14">
        <v>0</v>
      </c>
      <c r="N934" s="14">
        <v>0</v>
      </c>
      <c r="O934" s="14">
        <v>0</v>
      </c>
      <c r="P934" s="14">
        <v>0</v>
      </c>
      <c r="Q934" s="14">
        <v>0</v>
      </c>
      <c r="R934" s="3">
        <v>950</v>
      </c>
      <c r="S934" s="3">
        <v>120</v>
      </c>
      <c r="T934" s="3">
        <v>0</v>
      </c>
      <c r="U934" s="3">
        <v>0</v>
      </c>
      <c r="V934" s="3">
        <v>0.8</v>
      </c>
      <c r="W934" s="3">
        <v>400</v>
      </c>
      <c r="X934" s="3">
        <v>60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147.66</v>
      </c>
      <c r="AF934" s="3">
        <v>70.0604658955796</v>
      </c>
    </row>
    <row r="935" s="3" customFormat="1" spans="2:32">
      <c r="B935" s="13">
        <f t="shared" si="13"/>
        <v>99.4</v>
      </c>
      <c r="C935" s="14">
        <v>0</v>
      </c>
      <c r="D935" s="14">
        <v>0.45</v>
      </c>
      <c r="E935" s="14">
        <v>0</v>
      </c>
      <c r="F935" s="14">
        <v>0</v>
      </c>
      <c r="G935" s="14">
        <v>0</v>
      </c>
      <c r="H935" s="14">
        <v>0</v>
      </c>
      <c r="I935" s="14">
        <v>0.15</v>
      </c>
      <c r="J935" s="14">
        <v>0</v>
      </c>
      <c r="K935" s="14">
        <v>0</v>
      </c>
      <c r="L935" s="14">
        <v>0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3">
        <v>950</v>
      </c>
      <c r="S935" s="3">
        <v>120</v>
      </c>
      <c r="T935" s="3">
        <v>0</v>
      </c>
      <c r="U935" s="3">
        <v>0</v>
      </c>
      <c r="V935" s="3">
        <v>0.8</v>
      </c>
      <c r="W935" s="3">
        <v>450</v>
      </c>
      <c r="X935" s="3">
        <v>720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147.28</v>
      </c>
      <c r="AF935" s="3">
        <v>86.9504308949981</v>
      </c>
    </row>
    <row r="936" s="3" customFormat="1" spans="2:32">
      <c r="B936" s="13">
        <f t="shared" si="13"/>
        <v>99.4</v>
      </c>
      <c r="C936" s="14">
        <v>0</v>
      </c>
      <c r="D936" s="14">
        <v>0.45</v>
      </c>
      <c r="E936" s="14">
        <v>0</v>
      </c>
      <c r="F936" s="14">
        <v>0</v>
      </c>
      <c r="G936" s="14">
        <v>0</v>
      </c>
      <c r="H936" s="14">
        <v>0</v>
      </c>
      <c r="I936" s="14">
        <v>0.15</v>
      </c>
      <c r="J936" s="14">
        <v>0</v>
      </c>
      <c r="K936" s="14">
        <v>0</v>
      </c>
      <c r="L936" s="14">
        <v>0</v>
      </c>
      <c r="M936" s="14">
        <v>0</v>
      </c>
      <c r="N936" s="14">
        <v>0</v>
      </c>
      <c r="O936" s="14">
        <v>0</v>
      </c>
      <c r="P936" s="14">
        <v>0</v>
      </c>
      <c r="Q936" s="14">
        <v>0</v>
      </c>
      <c r="R936" s="3">
        <v>950</v>
      </c>
      <c r="S936" s="3">
        <v>120</v>
      </c>
      <c r="T936" s="3">
        <v>0</v>
      </c>
      <c r="U936" s="3">
        <v>0</v>
      </c>
      <c r="V936" s="3">
        <v>0.8</v>
      </c>
      <c r="W936" s="3">
        <v>450</v>
      </c>
      <c r="X936" s="3">
        <v>60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146.42</v>
      </c>
      <c r="AF936" s="3">
        <v>80.8117765928655</v>
      </c>
    </row>
    <row r="937" s="3" customFormat="1" spans="2:32">
      <c r="B937" s="13">
        <f t="shared" si="13"/>
        <v>99.4</v>
      </c>
      <c r="C937" s="14">
        <v>0</v>
      </c>
      <c r="D937" s="14">
        <v>0.45</v>
      </c>
      <c r="E937" s="14">
        <v>0</v>
      </c>
      <c r="F937" s="14">
        <v>0</v>
      </c>
      <c r="G937" s="14">
        <v>0</v>
      </c>
      <c r="H937" s="14">
        <v>0</v>
      </c>
      <c r="I937" s="14">
        <v>0.15</v>
      </c>
      <c r="J937" s="14">
        <v>0</v>
      </c>
      <c r="K937" s="14">
        <v>0</v>
      </c>
      <c r="L937" s="14">
        <v>0</v>
      </c>
      <c r="M937" s="14">
        <v>0</v>
      </c>
      <c r="N937" s="14">
        <v>0</v>
      </c>
      <c r="O937" s="14">
        <v>0</v>
      </c>
      <c r="P937" s="14">
        <v>0</v>
      </c>
      <c r="Q937" s="14">
        <v>0</v>
      </c>
      <c r="R937" s="3">
        <v>950</v>
      </c>
      <c r="S937" s="3">
        <v>120</v>
      </c>
      <c r="T937" s="3">
        <v>0</v>
      </c>
      <c r="U937" s="3">
        <v>0</v>
      </c>
      <c r="V937" s="3">
        <v>0.8</v>
      </c>
      <c r="W937" s="3">
        <v>450</v>
      </c>
      <c r="X937" s="3">
        <v>30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145.52</v>
      </c>
      <c r="AF937" s="3">
        <v>74.3896109564136</v>
      </c>
    </row>
    <row r="938" s="3" customFormat="1" spans="2:32">
      <c r="B938" s="13">
        <f t="shared" si="13"/>
        <v>99.4</v>
      </c>
      <c r="C938" s="14">
        <v>0</v>
      </c>
      <c r="D938" s="14">
        <v>0.45</v>
      </c>
      <c r="E938" s="14">
        <v>0</v>
      </c>
      <c r="F938" s="14">
        <v>0</v>
      </c>
      <c r="G938" s="14">
        <v>0</v>
      </c>
      <c r="H938" s="14">
        <v>0</v>
      </c>
      <c r="I938" s="14">
        <v>0.15</v>
      </c>
      <c r="J938" s="14">
        <v>0</v>
      </c>
      <c r="K938" s="14">
        <v>0</v>
      </c>
      <c r="L938" s="14">
        <v>0</v>
      </c>
      <c r="M938" s="14">
        <v>0</v>
      </c>
      <c r="N938" s="14">
        <v>0</v>
      </c>
      <c r="O938" s="14">
        <v>0</v>
      </c>
      <c r="P938" s="14">
        <v>0</v>
      </c>
      <c r="Q938" s="14">
        <v>0</v>
      </c>
      <c r="R938" s="3">
        <v>950</v>
      </c>
      <c r="S938" s="3">
        <v>120</v>
      </c>
      <c r="T938" s="3">
        <v>0</v>
      </c>
      <c r="U938" s="3">
        <v>0</v>
      </c>
      <c r="V938" s="3">
        <v>0.8</v>
      </c>
      <c r="W938" s="3">
        <v>500</v>
      </c>
      <c r="X938" s="3">
        <v>15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141.36</v>
      </c>
      <c r="AF938" s="3">
        <v>76.9665451252234</v>
      </c>
    </row>
    <row r="939" s="3" customFormat="1" spans="2:32">
      <c r="B939" s="13">
        <f t="shared" si="13"/>
        <v>99.4</v>
      </c>
      <c r="C939" s="14">
        <v>0</v>
      </c>
      <c r="D939" s="14">
        <v>0.45</v>
      </c>
      <c r="E939" s="14">
        <v>0</v>
      </c>
      <c r="F939" s="14">
        <v>0</v>
      </c>
      <c r="G939" s="14">
        <v>0</v>
      </c>
      <c r="H939" s="14">
        <v>0</v>
      </c>
      <c r="I939" s="14">
        <v>0.15</v>
      </c>
      <c r="J939" s="14">
        <v>0</v>
      </c>
      <c r="K939" s="14">
        <v>0</v>
      </c>
      <c r="L939" s="14">
        <v>0</v>
      </c>
      <c r="M939" s="14">
        <v>0</v>
      </c>
      <c r="N939" s="14">
        <v>0</v>
      </c>
      <c r="O939" s="14">
        <v>0</v>
      </c>
      <c r="P939" s="14">
        <v>0</v>
      </c>
      <c r="Q939" s="14">
        <v>0</v>
      </c>
      <c r="R939" s="3">
        <v>950</v>
      </c>
      <c r="S939" s="3">
        <v>120</v>
      </c>
      <c r="T939" s="3">
        <v>0</v>
      </c>
      <c r="U939" s="3">
        <v>0</v>
      </c>
      <c r="V939" s="3">
        <v>0.8</v>
      </c>
      <c r="W939" s="3">
        <v>500</v>
      </c>
      <c r="X939" s="3">
        <v>10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141.16</v>
      </c>
      <c r="AF939" s="3">
        <v>73.7120658302243</v>
      </c>
    </row>
    <row r="940" s="3" customFormat="1" spans="2:32">
      <c r="B940" s="13">
        <f t="shared" si="13"/>
        <v>99.4</v>
      </c>
      <c r="C940" s="14">
        <v>0</v>
      </c>
      <c r="D940" s="14">
        <v>0.45</v>
      </c>
      <c r="E940" s="14">
        <v>0</v>
      </c>
      <c r="F940" s="14">
        <v>0</v>
      </c>
      <c r="G940" s="14">
        <v>0</v>
      </c>
      <c r="H940" s="14">
        <v>0</v>
      </c>
      <c r="I940" s="14">
        <v>0.15</v>
      </c>
      <c r="J940" s="14">
        <v>0</v>
      </c>
      <c r="K940" s="14">
        <v>0</v>
      </c>
      <c r="L940" s="14">
        <v>0</v>
      </c>
      <c r="M940" s="14">
        <v>0</v>
      </c>
      <c r="N940" s="14">
        <v>0</v>
      </c>
      <c r="O940" s="14">
        <v>0</v>
      </c>
      <c r="P940" s="14">
        <v>0</v>
      </c>
      <c r="Q940" s="14">
        <v>0</v>
      </c>
      <c r="R940" s="3">
        <v>950</v>
      </c>
      <c r="S940" s="3">
        <v>120</v>
      </c>
      <c r="T940" s="3">
        <v>0</v>
      </c>
      <c r="U940" s="3">
        <v>0</v>
      </c>
      <c r="V940" s="3">
        <v>0.8</v>
      </c>
      <c r="W940" s="3">
        <v>400</v>
      </c>
      <c r="X940" s="3">
        <v>30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139.76</v>
      </c>
      <c r="AF940" s="3">
        <v>59.7220005174893</v>
      </c>
    </row>
    <row r="941" s="3" customFormat="1" spans="2:32">
      <c r="B941" s="13">
        <f t="shared" si="13"/>
        <v>99.4</v>
      </c>
      <c r="C941" s="14">
        <v>0</v>
      </c>
      <c r="D941" s="14">
        <v>0.45</v>
      </c>
      <c r="E941" s="14">
        <v>0</v>
      </c>
      <c r="F941" s="14">
        <v>0</v>
      </c>
      <c r="G941" s="14">
        <v>0</v>
      </c>
      <c r="H941" s="14">
        <v>0</v>
      </c>
      <c r="I941" s="14">
        <v>0.15</v>
      </c>
      <c r="J941" s="14">
        <v>0</v>
      </c>
      <c r="K941" s="14">
        <v>0</v>
      </c>
      <c r="L941" s="14">
        <v>0</v>
      </c>
      <c r="M941" s="14">
        <v>0</v>
      </c>
      <c r="N941" s="14">
        <v>0</v>
      </c>
      <c r="O941" s="14">
        <v>0</v>
      </c>
      <c r="P941" s="14">
        <v>0</v>
      </c>
      <c r="Q941" s="14">
        <v>0</v>
      </c>
      <c r="R941" s="3">
        <v>950</v>
      </c>
      <c r="S941" s="3">
        <v>120</v>
      </c>
      <c r="T941" s="3">
        <v>0</v>
      </c>
      <c r="U941" s="3">
        <v>0</v>
      </c>
      <c r="V941" s="3">
        <v>0.8</v>
      </c>
      <c r="W941" s="3">
        <v>500</v>
      </c>
      <c r="X941" s="3">
        <v>20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138.06</v>
      </c>
      <c r="AF941" s="3">
        <v>79.5807539232662</v>
      </c>
    </row>
    <row r="942" s="3" customFormat="1" spans="2:32">
      <c r="B942" s="13">
        <f t="shared" si="13"/>
        <v>99.4</v>
      </c>
      <c r="C942" s="14">
        <v>0</v>
      </c>
      <c r="D942" s="14">
        <v>0.45</v>
      </c>
      <c r="E942" s="14">
        <v>0</v>
      </c>
      <c r="F942" s="14">
        <v>0</v>
      </c>
      <c r="G942" s="14">
        <v>0</v>
      </c>
      <c r="H942" s="14">
        <v>0</v>
      </c>
      <c r="I942" s="14">
        <v>0.15</v>
      </c>
      <c r="J942" s="14">
        <v>0</v>
      </c>
      <c r="K942" s="14">
        <v>0</v>
      </c>
      <c r="L942" s="14">
        <v>0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3">
        <v>950</v>
      </c>
      <c r="S942" s="3">
        <v>120</v>
      </c>
      <c r="T942" s="3">
        <v>0</v>
      </c>
      <c r="U942" s="3">
        <v>0</v>
      </c>
      <c r="V942" s="3">
        <v>0.8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137.32</v>
      </c>
      <c r="AF942" s="3">
        <v>47.9649508386202</v>
      </c>
    </row>
    <row r="943" s="3" customFormat="1" spans="2:32">
      <c r="B943" s="13">
        <f t="shared" si="13"/>
        <v>99.4</v>
      </c>
      <c r="C943" s="14">
        <v>0</v>
      </c>
      <c r="D943" s="14">
        <v>0.45</v>
      </c>
      <c r="E943" s="14">
        <v>0</v>
      </c>
      <c r="F943" s="14">
        <v>0</v>
      </c>
      <c r="G943" s="14">
        <v>0</v>
      </c>
      <c r="H943" s="14">
        <v>0</v>
      </c>
      <c r="I943" s="14">
        <v>0.15</v>
      </c>
      <c r="J943" s="14">
        <v>0</v>
      </c>
      <c r="K943" s="14">
        <v>0</v>
      </c>
      <c r="L943" s="14">
        <v>0</v>
      </c>
      <c r="M943" s="14">
        <v>0</v>
      </c>
      <c r="N943" s="14">
        <v>0</v>
      </c>
      <c r="O943" s="14">
        <v>0</v>
      </c>
      <c r="P943" s="14">
        <v>0</v>
      </c>
      <c r="Q943" s="14">
        <v>0</v>
      </c>
      <c r="R943" s="3">
        <v>950</v>
      </c>
      <c r="S943" s="3">
        <v>120</v>
      </c>
      <c r="T943" s="3">
        <v>0</v>
      </c>
      <c r="U943" s="3">
        <v>0</v>
      </c>
      <c r="V943" s="3">
        <v>0.8</v>
      </c>
      <c r="W943" s="3">
        <v>500</v>
      </c>
      <c r="X943" s="3">
        <v>25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136.72</v>
      </c>
      <c r="AF943" s="3">
        <v>78.3598936726134</v>
      </c>
    </row>
    <row r="944" s="3" customFormat="1" spans="2:32">
      <c r="B944" s="13">
        <f t="shared" si="13"/>
        <v>99.4</v>
      </c>
      <c r="C944" s="14">
        <v>0</v>
      </c>
      <c r="D944" s="14">
        <v>0.45</v>
      </c>
      <c r="E944" s="14">
        <v>0</v>
      </c>
      <c r="F944" s="14">
        <v>0</v>
      </c>
      <c r="G944" s="14">
        <v>0</v>
      </c>
      <c r="H944" s="14">
        <v>0</v>
      </c>
      <c r="I944" s="14">
        <v>0.15</v>
      </c>
      <c r="J944" s="14">
        <v>0</v>
      </c>
      <c r="K944" s="14">
        <v>0</v>
      </c>
      <c r="L944" s="14">
        <v>0</v>
      </c>
      <c r="M944" s="14">
        <v>0</v>
      </c>
      <c r="N944" s="14">
        <v>0</v>
      </c>
      <c r="O944" s="14">
        <v>0</v>
      </c>
      <c r="P944" s="14">
        <v>0</v>
      </c>
      <c r="Q944" s="14">
        <v>0</v>
      </c>
      <c r="R944" s="3">
        <v>950</v>
      </c>
      <c r="S944" s="3">
        <v>120</v>
      </c>
      <c r="T944" s="3">
        <v>0</v>
      </c>
      <c r="U944" s="3">
        <v>0</v>
      </c>
      <c r="V944" s="3">
        <v>0.8</v>
      </c>
      <c r="W944" s="3">
        <v>500</v>
      </c>
      <c r="X944" s="3">
        <v>30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136.68</v>
      </c>
      <c r="AF944" s="3">
        <v>81.3518460750213</v>
      </c>
    </row>
    <row r="945" s="3" customFormat="1" spans="2:32">
      <c r="B945" s="13">
        <f t="shared" si="13"/>
        <v>99.4</v>
      </c>
      <c r="C945" s="14">
        <v>0</v>
      </c>
      <c r="D945" s="14">
        <v>0.45</v>
      </c>
      <c r="E945" s="14">
        <v>0</v>
      </c>
      <c r="F945" s="14">
        <v>0</v>
      </c>
      <c r="G945" s="14">
        <v>0</v>
      </c>
      <c r="H945" s="14">
        <v>0</v>
      </c>
      <c r="I945" s="14">
        <v>0.15</v>
      </c>
      <c r="J945" s="14">
        <v>0</v>
      </c>
      <c r="K945" s="14">
        <v>0</v>
      </c>
      <c r="L945" s="14">
        <v>0</v>
      </c>
      <c r="M945" s="14">
        <v>0</v>
      </c>
      <c r="N945" s="14">
        <v>0</v>
      </c>
      <c r="O945" s="14">
        <v>0</v>
      </c>
      <c r="P945" s="14">
        <v>0</v>
      </c>
      <c r="Q945" s="14">
        <v>0</v>
      </c>
      <c r="R945" s="3">
        <v>950</v>
      </c>
      <c r="S945" s="3">
        <v>120</v>
      </c>
      <c r="T945" s="3">
        <v>0</v>
      </c>
      <c r="U945" s="3">
        <v>0</v>
      </c>
      <c r="V945" s="3">
        <v>0.8</v>
      </c>
      <c r="W945" s="3">
        <v>500</v>
      </c>
      <c r="X945" s="3">
        <v>45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136.28</v>
      </c>
      <c r="AF945" s="3">
        <v>81.4563267919672</v>
      </c>
    </row>
    <row r="946" s="3" customFormat="1" spans="2:32">
      <c r="B946" s="13">
        <f t="shared" si="13"/>
        <v>99.4</v>
      </c>
      <c r="C946" s="14">
        <v>0</v>
      </c>
      <c r="D946" s="14">
        <v>0.45</v>
      </c>
      <c r="E946" s="14">
        <v>0</v>
      </c>
      <c r="F946" s="14">
        <v>0</v>
      </c>
      <c r="G946" s="14">
        <v>0</v>
      </c>
      <c r="H946" s="14">
        <v>0</v>
      </c>
      <c r="I946" s="14">
        <v>0.15</v>
      </c>
      <c r="J946" s="14">
        <v>0</v>
      </c>
      <c r="K946" s="14">
        <v>0</v>
      </c>
      <c r="L946" s="14">
        <v>0</v>
      </c>
      <c r="M946" s="14">
        <v>0</v>
      </c>
      <c r="N946" s="14">
        <v>0</v>
      </c>
      <c r="O946" s="14">
        <v>0</v>
      </c>
      <c r="P946" s="14">
        <v>0</v>
      </c>
      <c r="Q946" s="14">
        <v>0</v>
      </c>
      <c r="R946" s="3">
        <v>950</v>
      </c>
      <c r="S946" s="3">
        <v>120</v>
      </c>
      <c r="T946" s="3">
        <v>0</v>
      </c>
      <c r="U946" s="3">
        <v>0</v>
      </c>
      <c r="V946" s="3">
        <v>0.8</v>
      </c>
      <c r="W946" s="3">
        <v>500</v>
      </c>
      <c r="X946" s="3">
        <v>60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135.88</v>
      </c>
      <c r="AF946" s="3">
        <v>83.3950440306209</v>
      </c>
    </row>
    <row r="947" s="3" customFormat="1" spans="2:32">
      <c r="B947" s="13">
        <f t="shared" si="13"/>
        <v>99.4</v>
      </c>
      <c r="C947" s="14">
        <v>0</v>
      </c>
      <c r="D947" s="14">
        <v>0.45</v>
      </c>
      <c r="E947" s="14">
        <v>0</v>
      </c>
      <c r="F947" s="14">
        <v>0</v>
      </c>
      <c r="G947" s="14">
        <v>0</v>
      </c>
      <c r="H947" s="14">
        <v>0</v>
      </c>
      <c r="I947" s="14">
        <v>0.15</v>
      </c>
      <c r="J947" s="14">
        <v>0</v>
      </c>
      <c r="K947" s="14">
        <v>0</v>
      </c>
      <c r="L947" s="14">
        <v>0</v>
      </c>
      <c r="M947" s="14">
        <v>0</v>
      </c>
      <c r="N947" s="14">
        <v>0</v>
      </c>
      <c r="O947" s="14">
        <v>0</v>
      </c>
      <c r="P947" s="14">
        <v>0</v>
      </c>
      <c r="Q947" s="14">
        <v>0</v>
      </c>
      <c r="R947" s="3">
        <v>950</v>
      </c>
      <c r="S947" s="3">
        <v>120</v>
      </c>
      <c r="T947" s="3">
        <v>0</v>
      </c>
      <c r="U947" s="3">
        <v>0</v>
      </c>
      <c r="V947" s="3">
        <v>0.8</v>
      </c>
      <c r="W947" s="3">
        <v>500</v>
      </c>
      <c r="X947" s="3">
        <v>90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135.46</v>
      </c>
      <c r="AF947" s="3">
        <v>83.9947417950463</v>
      </c>
    </row>
    <row r="948" s="3" customFormat="1" spans="2:32">
      <c r="B948" s="13">
        <f t="shared" si="13"/>
        <v>99.4</v>
      </c>
      <c r="C948" s="14">
        <v>0</v>
      </c>
      <c r="D948" s="14">
        <v>0.45</v>
      </c>
      <c r="E948" s="14">
        <v>0</v>
      </c>
      <c r="F948" s="14">
        <v>0</v>
      </c>
      <c r="G948" s="14">
        <v>0</v>
      </c>
      <c r="H948" s="14">
        <v>0</v>
      </c>
      <c r="I948" s="14">
        <v>0.15</v>
      </c>
      <c r="J948" s="14">
        <v>0</v>
      </c>
      <c r="K948" s="14">
        <v>0</v>
      </c>
      <c r="L948" s="14">
        <v>0</v>
      </c>
      <c r="M948" s="14">
        <v>0</v>
      </c>
      <c r="N948" s="14">
        <v>0</v>
      </c>
      <c r="O948" s="14">
        <v>0</v>
      </c>
      <c r="P948" s="14">
        <v>0</v>
      </c>
      <c r="Q948" s="14">
        <v>0</v>
      </c>
      <c r="R948" s="3">
        <v>950</v>
      </c>
      <c r="S948" s="3">
        <v>120</v>
      </c>
      <c r="T948" s="3">
        <v>0</v>
      </c>
      <c r="U948" s="3">
        <v>0</v>
      </c>
      <c r="V948" s="3">
        <v>0.8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135.4</v>
      </c>
      <c r="AF948" s="3">
        <v>46.2669491102172</v>
      </c>
    </row>
    <row r="949" s="3" customFormat="1" spans="2:32">
      <c r="B949" s="13">
        <f t="shared" si="13"/>
        <v>99.4</v>
      </c>
      <c r="C949" s="14">
        <v>0</v>
      </c>
      <c r="D949" s="14">
        <v>0.45</v>
      </c>
      <c r="E949" s="14">
        <v>0</v>
      </c>
      <c r="F949" s="14">
        <v>0</v>
      </c>
      <c r="G949" s="14">
        <v>0</v>
      </c>
      <c r="H949" s="14">
        <v>0</v>
      </c>
      <c r="I949" s="14">
        <v>0.15</v>
      </c>
      <c r="J949" s="14">
        <v>0</v>
      </c>
      <c r="K949" s="14">
        <v>0</v>
      </c>
      <c r="L949" s="14">
        <v>0</v>
      </c>
      <c r="M949" s="14">
        <v>0</v>
      </c>
      <c r="N949" s="14">
        <v>0</v>
      </c>
      <c r="O949" s="14">
        <v>0</v>
      </c>
      <c r="P949" s="14">
        <v>0</v>
      </c>
      <c r="Q949" s="14">
        <v>0</v>
      </c>
      <c r="R949" s="3">
        <v>950</v>
      </c>
      <c r="S949" s="3">
        <v>120</v>
      </c>
      <c r="T949" s="3">
        <v>0</v>
      </c>
      <c r="U949" s="3">
        <v>0</v>
      </c>
      <c r="V949" s="3">
        <v>0.8</v>
      </c>
      <c r="W949" s="3">
        <v>500</v>
      </c>
      <c r="X949" s="3">
        <v>120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135.16</v>
      </c>
      <c r="AF949" s="3">
        <v>84.1594461557443</v>
      </c>
    </row>
    <row r="950" s="3" customFormat="1" spans="2:32">
      <c r="B950" s="13">
        <f t="shared" si="13"/>
        <v>99.4</v>
      </c>
      <c r="C950" s="14">
        <v>0</v>
      </c>
      <c r="D950" s="14">
        <v>0.45</v>
      </c>
      <c r="E950" s="14">
        <v>0</v>
      </c>
      <c r="F950" s="14">
        <v>0</v>
      </c>
      <c r="G950" s="14">
        <v>0</v>
      </c>
      <c r="H950" s="14">
        <v>0</v>
      </c>
      <c r="I950" s="14">
        <v>0.15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4">
        <v>0</v>
      </c>
      <c r="P950" s="14">
        <v>0</v>
      </c>
      <c r="Q950" s="14">
        <v>0</v>
      </c>
      <c r="R950" s="3">
        <v>950</v>
      </c>
      <c r="S950" s="3">
        <v>120</v>
      </c>
      <c r="T950" s="3">
        <v>0</v>
      </c>
      <c r="U950" s="3">
        <v>0</v>
      </c>
      <c r="V950" s="3">
        <v>0.8</v>
      </c>
      <c r="W950" s="3">
        <v>500</v>
      </c>
      <c r="X950" s="3">
        <v>5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134.62</v>
      </c>
      <c r="AF950" s="3">
        <v>65.4345504607497</v>
      </c>
    </row>
    <row r="951" s="3" customFormat="1" spans="2:32">
      <c r="B951" s="13">
        <f t="shared" si="13"/>
        <v>99.4</v>
      </c>
      <c r="C951" s="14">
        <v>0</v>
      </c>
      <c r="D951" s="14">
        <v>0.45</v>
      </c>
      <c r="E951" s="14">
        <v>0</v>
      </c>
      <c r="F951" s="14">
        <v>0</v>
      </c>
      <c r="G951" s="14">
        <v>0</v>
      </c>
      <c r="H951" s="14">
        <v>0</v>
      </c>
      <c r="I951" s="14">
        <v>0.15</v>
      </c>
      <c r="J951" s="14">
        <v>0</v>
      </c>
      <c r="K951" s="14">
        <v>0</v>
      </c>
      <c r="L951" s="14">
        <v>0</v>
      </c>
      <c r="M951" s="14">
        <v>0</v>
      </c>
      <c r="N951" s="14">
        <v>0</v>
      </c>
      <c r="O951" s="14">
        <v>0</v>
      </c>
      <c r="P951" s="14">
        <v>0</v>
      </c>
      <c r="Q951" s="14">
        <v>0</v>
      </c>
      <c r="R951" s="3">
        <v>950</v>
      </c>
      <c r="S951" s="3">
        <v>120</v>
      </c>
      <c r="T951" s="3">
        <v>0</v>
      </c>
      <c r="U951" s="3">
        <v>0</v>
      </c>
      <c r="V951" s="3">
        <v>0.8</v>
      </c>
      <c r="W951" s="3">
        <v>500</v>
      </c>
      <c r="X951" s="3">
        <v>180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134.42</v>
      </c>
      <c r="AF951" s="3">
        <v>84.2472787651418</v>
      </c>
    </row>
    <row r="952" s="3" customFormat="1" spans="2:32">
      <c r="B952" s="13">
        <f t="shared" si="13"/>
        <v>99.4</v>
      </c>
      <c r="C952" s="14">
        <v>0</v>
      </c>
      <c r="D952" s="14">
        <v>0.45</v>
      </c>
      <c r="E952" s="14">
        <v>0</v>
      </c>
      <c r="F952" s="14">
        <v>0</v>
      </c>
      <c r="G952" s="14">
        <v>0</v>
      </c>
      <c r="H952" s="14">
        <v>0</v>
      </c>
      <c r="I952" s="14">
        <v>0.15</v>
      </c>
      <c r="J952" s="14">
        <v>0</v>
      </c>
      <c r="K952" s="14">
        <v>0</v>
      </c>
      <c r="L952" s="14">
        <v>0</v>
      </c>
      <c r="M952" s="14">
        <v>0</v>
      </c>
      <c r="N952" s="14">
        <v>0</v>
      </c>
      <c r="O952" s="14">
        <v>0</v>
      </c>
      <c r="P952" s="14">
        <v>0</v>
      </c>
      <c r="Q952" s="14">
        <v>0</v>
      </c>
      <c r="R952" s="3">
        <v>950</v>
      </c>
      <c r="S952" s="3">
        <v>120</v>
      </c>
      <c r="T952" s="3">
        <v>0</v>
      </c>
      <c r="U952" s="3">
        <v>0</v>
      </c>
      <c r="V952" s="3">
        <v>0.8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134.38</v>
      </c>
      <c r="AF952" s="3">
        <v>46.6794524486177</v>
      </c>
    </row>
    <row r="953" s="3" customFormat="1" spans="2:32">
      <c r="B953" s="13">
        <f t="shared" si="13"/>
        <v>99.4</v>
      </c>
      <c r="C953" s="14">
        <v>0</v>
      </c>
      <c r="D953" s="14">
        <v>0.45</v>
      </c>
      <c r="E953" s="14">
        <v>0</v>
      </c>
      <c r="F953" s="14">
        <v>0</v>
      </c>
      <c r="G953" s="14">
        <v>0</v>
      </c>
      <c r="H953" s="14">
        <v>0</v>
      </c>
      <c r="I953" s="14">
        <v>0.15</v>
      </c>
      <c r="J953" s="14">
        <v>0</v>
      </c>
      <c r="K953" s="14">
        <v>0</v>
      </c>
      <c r="L953" s="14">
        <v>0</v>
      </c>
      <c r="M953" s="14">
        <v>0</v>
      </c>
      <c r="N953" s="14">
        <v>0</v>
      </c>
      <c r="O953" s="14">
        <v>0</v>
      </c>
      <c r="P953" s="14">
        <v>0</v>
      </c>
      <c r="Q953" s="14">
        <v>0</v>
      </c>
      <c r="R953" s="3">
        <v>950</v>
      </c>
      <c r="S953" s="3">
        <v>120</v>
      </c>
      <c r="T953" s="3">
        <v>0</v>
      </c>
      <c r="U953" s="3">
        <v>0</v>
      </c>
      <c r="V953" s="3">
        <v>0.8</v>
      </c>
      <c r="W953" s="3">
        <v>500</v>
      </c>
      <c r="X953" s="3">
        <v>240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128.2</v>
      </c>
      <c r="AF953" s="3">
        <v>85.3727302844128</v>
      </c>
    </row>
    <row r="954" s="3" customFormat="1" spans="2:32">
      <c r="B954" s="13">
        <f t="shared" si="13"/>
        <v>99.4</v>
      </c>
      <c r="C954" s="14">
        <v>0</v>
      </c>
      <c r="D954" s="14">
        <v>0.42</v>
      </c>
      <c r="E954" s="14">
        <v>0</v>
      </c>
      <c r="F954" s="14">
        <v>0</v>
      </c>
      <c r="G954" s="14">
        <v>0</v>
      </c>
      <c r="H954" s="14">
        <v>0</v>
      </c>
      <c r="I954" s="14">
        <v>0</v>
      </c>
      <c r="J954" s="14">
        <v>0</v>
      </c>
      <c r="K954" s="14">
        <v>0</v>
      </c>
      <c r="L954" s="14">
        <v>0</v>
      </c>
      <c r="M954" s="14">
        <v>0</v>
      </c>
      <c r="N954" s="14">
        <v>0</v>
      </c>
      <c r="O954" s="14">
        <v>0</v>
      </c>
      <c r="P954" s="14">
        <v>0</v>
      </c>
      <c r="Q954" s="14">
        <v>0.18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470</v>
      </c>
      <c r="X954" s="3">
        <v>480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111.4256</v>
      </c>
      <c r="AF954" s="3">
        <v>90.4232</v>
      </c>
    </row>
    <row r="955" s="3" customFormat="1" spans="2:32">
      <c r="B955" s="13">
        <f t="shared" ref="B955:B1018" si="14">100-C955-D955-E955-F955-G955-H955-I955-J955-K955-L955-M955-N955-O955-P955-Q955</f>
        <v>99.4</v>
      </c>
      <c r="C955" s="14">
        <v>0</v>
      </c>
      <c r="D955" s="14">
        <v>0.42</v>
      </c>
      <c r="E955" s="14">
        <v>0</v>
      </c>
      <c r="F955" s="14">
        <v>0</v>
      </c>
      <c r="G955" s="14">
        <v>0</v>
      </c>
      <c r="H955" s="14">
        <v>0</v>
      </c>
      <c r="I955" s="14">
        <v>0</v>
      </c>
      <c r="J955" s="14">
        <v>0</v>
      </c>
      <c r="K955" s="14">
        <v>0</v>
      </c>
      <c r="L955" s="14">
        <v>0</v>
      </c>
      <c r="M955" s="14">
        <v>0</v>
      </c>
      <c r="N955" s="14">
        <v>0</v>
      </c>
      <c r="O955" s="14">
        <v>0</v>
      </c>
      <c r="P955" s="14">
        <v>0</v>
      </c>
      <c r="Q955" s="14">
        <v>0.18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470</v>
      </c>
      <c r="X955" s="3">
        <v>720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111.0466</v>
      </c>
      <c r="AF955" s="3">
        <v>92.1432</v>
      </c>
    </row>
    <row r="956" s="3" customFormat="1" spans="2:32">
      <c r="B956" s="13">
        <f t="shared" si="14"/>
        <v>99.4</v>
      </c>
      <c r="C956" s="14">
        <v>0</v>
      </c>
      <c r="D956" s="14">
        <v>0.42</v>
      </c>
      <c r="E956" s="14">
        <v>0</v>
      </c>
      <c r="F956" s="14">
        <v>0</v>
      </c>
      <c r="G956" s="14">
        <v>0</v>
      </c>
      <c r="H956" s="14">
        <v>0</v>
      </c>
      <c r="I956" s="14">
        <v>0</v>
      </c>
      <c r="J956" s="14">
        <v>0</v>
      </c>
      <c r="K956" s="14">
        <v>0</v>
      </c>
      <c r="L956" s="14">
        <v>0</v>
      </c>
      <c r="M956" s="14">
        <v>0</v>
      </c>
      <c r="N956" s="14">
        <v>0</v>
      </c>
      <c r="O956" s="14">
        <v>0</v>
      </c>
      <c r="P956" s="14">
        <v>0</v>
      </c>
      <c r="Q956" s="14">
        <v>0.18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470</v>
      </c>
      <c r="X956" s="3">
        <v>960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110.9484</v>
      </c>
      <c r="AF956" s="3">
        <v>95.01221</v>
      </c>
    </row>
    <row r="957" s="3" customFormat="1" spans="2:32">
      <c r="B957" s="13">
        <f t="shared" si="14"/>
        <v>99.4</v>
      </c>
      <c r="C957" s="14">
        <v>0</v>
      </c>
      <c r="D957" s="14">
        <v>0.42</v>
      </c>
      <c r="E957" s="14">
        <v>0</v>
      </c>
      <c r="F957" s="14">
        <v>0</v>
      </c>
      <c r="G957" s="14">
        <v>0</v>
      </c>
      <c r="H957" s="14">
        <v>0</v>
      </c>
      <c r="I957" s="14">
        <v>0</v>
      </c>
      <c r="J957" s="14">
        <v>0</v>
      </c>
      <c r="K957" s="14">
        <v>0</v>
      </c>
      <c r="L957" s="14">
        <v>0</v>
      </c>
      <c r="M957" s="14">
        <v>0</v>
      </c>
      <c r="N957" s="14">
        <v>0</v>
      </c>
      <c r="O957" s="14">
        <v>0</v>
      </c>
      <c r="P957" s="14">
        <v>0</v>
      </c>
      <c r="Q957" s="14">
        <v>0.18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470</v>
      </c>
      <c r="X957" s="3">
        <v>1200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110.5433</v>
      </c>
      <c r="AF957" s="3">
        <v>94.5332</v>
      </c>
    </row>
    <row r="958" s="3" customFormat="1" spans="2:32">
      <c r="B958" s="13">
        <f t="shared" si="14"/>
        <v>99.4</v>
      </c>
      <c r="C958" s="14">
        <v>0</v>
      </c>
      <c r="D958" s="14">
        <v>0.42</v>
      </c>
      <c r="E958" s="14">
        <v>0</v>
      </c>
      <c r="F958" s="14">
        <v>0</v>
      </c>
      <c r="G958" s="14">
        <v>0</v>
      </c>
      <c r="H958" s="14">
        <v>0</v>
      </c>
      <c r="I958" s="14">
        <v>0</v>
      </c>
      <c r="J958" s="14">
        <v>0</v>
      </c>
      <c r="K958" s="14">
        <v>0</v>
      </c>
      <c r="L958" s="14">
        <v>0</v>
      </c>
      <c r="M958" s="14">
        <v>0</v>
      </c>
      <c r="N958" s="14">
        <v>0</v>
      </c>
      <c r="O958" s="14">
        <v>0</v>
      </c>
      <c r="P958" s="14">
        <v>0</v>
      </c>
      <c r="Q958" s="14">
        <v>0.18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470</v>
      </c>
      <c r="X958" s="3">
        <v>240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110.5303</v>
      </c>
      <c r="AF958" s="3">
        <v>87.4125</v>
      </c>
    </row>
    <row r="959" s="3" customFormat="1" spans="2:32">
      <c r="B959" s="13">
        <f t="shared" si="14"/>
        <v>99.4</v>
      </c>
      <c r="C959" s="14">
        <v>0</v>
      </c>
      <c r="D959" s="14">
        <v>0.42</v>
      </c>
      <c r="E959" s="14">
        <v>0</v>
      </c>
      <c r="F959" s="14">
        <v>0</v>
      </c>
      <c r="G959" s="14">
        <v>0</v>
      </c>
      <c r="H959" s="14">
        <v>0</v>
      </c>
      <c r="I959" s="14">
        <v>0</v>
      </c>
      <c r="J959" s="14">
        <v>0</v>
      </c>
      <c r="K959" s="14">
        <v>0</v>
      </c>
      <c r="L959" s="14">
        <v>0</v>
      </c>
      <c r="M959" s="14">
        <v>0</v>
      </c>
      <c r="N959" s="14">
        <v>0</v>
      </c>
      <c r="O959" s="14">
        <v>0</v>
      </c>
      <c r="P959" s="14">
        <v>0</v>
      </c>
      <c r="Q959" s="14">
        <v>0.18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470</v>
      </c>
      <c r="X959" s="3">
        <v>120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109.7364</v>
      </c>
      <c r="AF959" s="3">
        <v>75.3131</v>
      </c>
    </row>
    <row r="960" s="3" customFormat="1" spans="2:32">
      <c r="B960" s="13">
        <f t="shared" si="14"/>
        <v>99.4</v>
      </c>
      <c r="C960" s="14">
        <v>0</v>
      </c>
      <c r="D960" s="14">
        <v>0.42</v>
      </c>
      <c r="E960" s="14">
        <v>0</v>
      </c>
      <c r="F960" s="14">
        <v>0</v>
      </c>
      <c r="G960" s="14">
        <v>0</v>
      </c>
      <c r="H960" s="14">
        <v>0</v>
      </c>
      <c r="I960" s="14">
        <v>0</v>
      </c>
      <c r="J960" s="14">
        <v>0</v>
      </c>
      <c r="K960" s="14">
        <v>0</v>
      </c>
      <c r="L960" s="14">
        <v>0</v>
      </c>
      <c r="M960" s="14">
        <v>0</v>
      </c>
      <c r="N960" s="14">
        <v>0</v>
      </c>
      <c r="O960" s="14">
        <v>0</v>
      </c>
      <c r="P960" s="14">
        <v>0</v>
      </c>
      <c r="Q960" s="14">
        <v>0.18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470</v>
      </c>
      <c r="X960" s="3">
        <v>60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104.1155</v>
      </c>
      <c r="AF960" s="3">
        <v>63.7891</v>
      </c>
    </row>
    <row r="961" s="3" customFormat="1" spans="2:32">
      <c r="B961" s="13">
        <f t="shared" si="14"/>
        <v>99.4</v>
      </c>
      <c r="C961" s="14">
        <v>0</v>
      </c>
      <c r="D961" s="14">
        <v>0.42</v>
      </c>
      <c r="E961" s="14">
        <v>0</v>
      </c>
      <c r="F961" s="14">
        <v>0</v>
      </c>
      <c r="G961" s="14">
        <v>0</v>
      </c>
      <c r="H961" s="14">
        <v>0</v>
      </c>
      <c r="I961" s="14">
        <v>0</v>
      </c>
      <c r="J961" s="14">
        <v>0</v>
      </c>
      <c r="K961" s="14">
        <v>0</v>
      </c>
      <c r="L961" s="14">
        <v>0</v>
      </c>
      <c r="M961" s="14">
        <v>0</v>
      </c>
      <c r="N961" s="14">
        <v>0</v>
      </c>
      <c r="O961" s="14">
        <v>0</v>
      </c>
      <c r="P961" s="14">
        <v>0</v>
      </c>
      <c r="Q961" s="14">
        <v>0.18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470</v>
      </c>
      <c r="X961" s="3">
        <v>30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101.3223</v>
      </c>
      <c r="AF961" s="3">
        <v>58.6439</v>
      </c>
    </row>
    <row r="962" s="3" customFormat="1" spans="2:32">
      <c r="B962" s="13">
        <f t="shared" si="14"/>
        <v>99.38</v>
      </c>
      <c r="C962" s="14">
        <v>0</v>
      </c>
      <c r="D962" s="14">
        <v>0.45</v>
      </c>
      <c r="E962" s="14">
        <v>0</v>
      </c>
      <c r="F962" s="14">
        <v>0</v>
      </c>
      <c r="G962" s="14">
        <v>0</v>
      </c>
      <c r="H962" s="14">
        <v>0</v>
      </c>
      <c r="I962" s="14">
        <v>0.15</v>
      </c>
      <c r="J962" s="14">
        <v>0</v>
      </c>
      <c r="K962" s="14">
        <v>0.02</v>
      </c>
      <c r="L962" s="14">
        <v>0</v>
      </c>
      <c r="M962" s="14">
        <v>0</v>
      </c>
      <c r="N962" s="14">
        <v>0</v>
      </c>
      <c r="O962" s="14">
        <v>0</v>
      </c>
      <c r="P962" s="14">
        <v>0</v>
      </c>
      <c r="Q962" s="14">
        <v>0</v>
      </c>
      <c r="R962" s="3">
        <v>950</v>
      </c>
      <c r="S962" s="3">
        <v>120</v>
      </c>
      <c r="T962" s="3">
        <v>0</v>
      </c>
      <c r="U962" s="3">
        <v>0</v>
      </c>
      <c r="V962" s="3">
        <v>0.8</v>
      </c>
      <c r="W962" s="3">
        <v>450</v>
      </c>
      <c r="X962" s="3">
        <v>720</v>
      </c>
      <c r="Y962" s="3">
        <v>0.5</v>
      </c>
      <c r="Z962" s="3">
        <v>450</v>
      </c>
      <c r="AA962" s="3">
        <v>15</v>
      </c>
      <c r="AB962" s="3">
        <v>0</v>
      </c>
      <c r="AC962" s="3">
        <v>0</v>
      </c>
      <c r="AD962" s="3">
        <v>0</v>
      </c>
      <c r="AE962" s="3">
        <v>174.74</v>
      </c>
      <c r="AF962" s="3">
        <v>79.9218262516645</v>
      </c>
    </row>
    <row r="963" s="3" customFormat="1" spans="2:32">
      <c r="B963" s="13">
        <f t="shared" si="14"/>
        <v>99.38</v>
      </c>
      <c r="C963" s="14">
        <v>0</v>
      </c>
      <c r="D963" s="14">
        <v>0.45</v>
      </c>
      <c r="E963" s="14">
        <v>0</v>
      </c>
      <c r="F963" s="14">
        <v>0</v>
      </c>
      <c r="G963" s="14">
        <v>0</v>
      </c>
      <c r="H963" s="14">
        <v>0</v>
      </c>
      <c r="I963" s="14">
        <v>0.15</v>
      </c>
      <c r="J963" s="14">
        <v>0</v>
      </c>
      <c r="K963" s="14">
        <v>0.02</v>
      </c>
      <c r="L963" s="14">
        <v>0</v>
      </c>
      <c r="M963" s="14">
        <v>0</v>
      </c>
      <c r="N963" s="14">
        <v>0</v>
      </c>
      <c r="O963" s="14">
        <v>0</v>
      </c>
      <c r="P963" s="14">
        <v>0</v>
      </c>
      <c r="Q963" s="14">
        <v>0</v>
      </c>
      <c r="R963" s="3">
        <v>950</v>
      </c>
      <c r="S963" s="3">
        <v>120</v>
      </c>
      <c r="T963" s="3">
        <v>0</v>
      </c>
      <c r="U963" s="3">
        <v>0</v>
      </c>
      <c r="V963" s="3">
        <v>0.8</v>
      </c>
      <c r="W963" s="3">
        <v>450</v>
      </c>
      <c r="X963" s="3">
        <v>720</v>
      </c>
      <c r="Y963" s="3">
        <v>0.5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171.96</v>
      </c>
      <c r="AF963" s="3">
        <v>74.0447445051527</v>
      </c>
    </row>
    <row r="964" s="3" customFormat="1" spans="2:32">
      <c r="B964" s="13">
        <f t="shared" si="14"/>
        <v>99.38</v>
      </c>
      <c r="C964" s="14">
        <v>0</v>
      </c>
      <c r="D964" s="14">
        <v>0.45</v>
      </c>
      <c r="E964" s="14">
        <v>0</v>
      </c>
      <c r="F964" s="14">
        <v>0</v>
      </c>
      <c r="G964" s="14">
        <v>0</v>
      </c>
      <c r="H964" s="14">
        <v>0</v>
      </c>
      <c r="I964" s="14">
        <v>0.15</v>
      </c>
      <c r="J964" s="14">
        <v>0</v>
      </c>
      <c r="K964" s="14">
        <v>0.02</v>
      </c>
      <c r="L964" s="14">
        <v>0</v>
      </c>
      <c r="M964" s="14">
        <v>0</v>
      </c>
      <c r="N964" s="14">
        <v>0</v>
      </c>
      <c r="O964" s="14">
        <v>0</v>
      </c>
      <c r="P964" s="14">
        <v>0</v>
      </c>
      <c r="Q964" s="14">
        <v>0</v>
      </c>
      <c r="R964" s="3">
        <v>950</v>
      </c>
      <c r="S964" s="3">
        <v>120</v>
      </c>
      <c r="T964" s="3">
        <v>0</v>
      </c>
      <c r="U964" s="3">
        <v>0</v>
      </c>
      <c r="V964" s="3">
        <v>0.8</v>
      </c>
      <c r="W964" s="3">
        <v>400</v>
      </c>
      <c r="X964" s="3">
        <v>720</v>
      </c>
      <c r="Y964" s="3">
        <v>0.5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171.8</v>
      </c>
      <c r="AF964" s="3">
        <v>76.4312661533827</v>
      </c>
    </row>
    <row r="965" s="3" customFormat="1" spans="2:32">
      <c r="B965" s="13">
        <f t="shared" si="14"/>
        <v>99.38</v>
      </c>
      <c r="C965" s="14">
        <v>0</v>
      </c>
      <c r="D965" s="14">
        <v>0.45</v>
      </c>
      <c r="E965" s="14">
        <v>0</v>
      </c>
      <c r="F965" s="14">
        <v>0</v>
      </c>
      <c r="G965" s="14">
        <v>0</v>
      </c>
      <c r="H965" s="14">
        <v>0</v>
      </c>
      <c r="I965" s="14">
        <v>0.15</v>
      </c>
      <c r="J965" s="14">
        <v>0</v>
      </c>
      <c r="K965" s="14">
        <v>0.02</v>
      </c>
      <c r="L965" s="14">
        <v>0</v>
      </c>
      <c r="M965" s="14">
        <v>0</v>
      </c>
      <c r="N965" s="14">
        <v>0</v>
      </c>
      <c r="O965" s="14">
        <v>0</v>
      </c>
      <c r="P965" s="14">
        <v>0</v>
      </c>
      <c r="Q965" s="14">
        <v>0</v>
      </c>
      <c r="R965" s="3">
        <v>950</v>
      </c>
      <c r="S965" s="3">
        <v>120</v>
      </c>
      <c r="T965" s="3">
        <v>0</v>
      </c>
      <c r="U965" s="3">
        <v>0</v>
      </c>
      <c r="V965" s="3">
        <v>0.8</v>
      </c>
      <c r="W965" s="3">
        <v>400</v>
      </c>
      <c r="X965" s="3">
        <v>720</v>
      </c>
      <c r="Y965" s="3">
        <v>0.5</v>
      </c>
      <c r="Z965" s="3">
        <v>400</v>
      </c>
      <c r="AA965" s="3">
        <v>15</v>
      </c>
      <c r="AB965" s="3">
        <v>0</v>
      </c>
      <c r="AC965" s="3">
        <v>0</v>
      </c>
      <c r="AD965" s="3">
        <v>0</v>
      </c>
      <c r="AE965" s="3">
        <v>170.76</v>
      </c>
      <c r="AF965" s="3">
        <v>79.2011837417765</v>
      </c>
    </row>
    <row r="966" s="3" customFormat="1" spans="2:32">
      <c r="B966" s="13">
        <f t="shared" si="14"/>
        <v>99.38</v>
      </c>
      <c r="C966" s="14">
        <v>0</v>
      </c>
      <c r="D966" s="14">
        <v>0.45</v>
      </c>
      <c r="E966" s="14">
        <v>0</v>
      </c>
      <c r="F966" s="14">
        <v>0</v>
      </c>
      <c r="G966" s="14">
        <v>0</v>
      </c>
      <c r="H966" s="14">
        <v>0</v>
      </c>
      <c r="I966" s="14">
        <v>0.15</v>
      </c>
      <c r="J966" s="14">
        <v>0</v>
      </c>
      <c r="K966" s="14">
        <v>0.02</v>
      </c>
      <c r="L966" s="14">
        <v>0</v>
      </c>
      <c r="M966" s="14">
        <v>0</v>
      </c>
      <c r="N966" s="14">
        <v>0</v>
      </c>
      <c r="O966" s="14">
        <v>0</v>
      </c>
      <c r="P966" s="14">
        <v>0</v>
      </c>
      <c r="Q966" s="14">
        <v>0</v>
      </c>
      <c r="R966" s="3">
        <v>950</v>
      </c>
      <c r="S966" s="3">
        <v>120</v>
      </c>
      <c r="T966" s="3">
        <v>0</v>
      </c>
      <c r="U966" s="3">
        <v>0</v>
      </c>
      <c r="V966" s="3">
        <v>0.8</v>
      </c>
      <c r="W966" s="3">
        <v>400</v>
      </c>
      <c r="X966" s="3">
        <v>720</v>
      </c>
      <c r="Y966" s="3">
        <v>0.5</v>
      </c>
      <c r="Z966" s="3">
        <v>400</v>
      </c>
      <c r="AA966" s="3">
        <v>30</v>
      </c>
      <c r="AB966" s="3">
        <v>0</v>
      </c>
      <c r="AC966" s="3">
        <v>0</v>
      </c>
      <c r="AD966" s="3">
        <v>0</v>
      </c>
      <c r="AE966" s="3">
        <v>169.42</v>
      </c>
      <c r="AF966" s="3">
        <v>80.0428471152791</v>
      </c>
    </row>
    <row r="967" s="3" customFormat="1" spans="2:32">
      <c r="B967" s="13">
        <f t="shared" si="14"/>
        <v>99.38</v>
      </c>
      <c r="C967" s="14">
        <v>0</v>
      </c>
      <c r="D967" s="14">
        <v>0.45</v>
      </c>
      <c r="E967" s="14">
        <v>0</v>
      </c>
      <c r="F967" s="14">
        <v>0</v>
      </c>
      <c r="G967" s="14">
        <v>0</v>
      </c>
      <c r="H967" s="14">
        <v>0</v>
      </c>
      <c r="I967" s="14">
        <v>0.15</v>
      </c>
      <c r="J967" s="14">
        <v>0</v>
      </c>
      <c r="K967" s="14">
        <v>0.02</v>
      </c>
      <c r="L967" s="14">
        <v>0</v>
      </c>
      <c r="M967" s="14">
        <v>0</v>
      </c>
      <c r="N967" s="14">
        <v>0</v>
      </c>
      <c r="O967" s="14">
        <v>0</v>
      </c>
      <c r="P967" s="14">
        <v>0</v>
      </c>
      <c r="Q967" s="14">
        <v>0</v>
      </c>
      <c r="R967" s="3">
        <v>950</v>
      </c>
      <c r="S967" s="3">
        <v>120</v>
      </c>
      <c r="T967" s="3">
        <v>0</v>
      </c>
      <c r="U967" s="3">
        <v>0</v>
      </c>
      <c r="V967" s="3">
        <v>0.8</v>
      </c>
      <c r="W967" s="3">
        <v>400</v>
      </c>
      <c r="X967" s="3">
        <v>720</v>
      </c>
      <c r="Y967" s="3">
        <v>0.5</v>
      </c>
      <c r="Z967" s="3">
        <v>400</v>
      </c>
      <c r="AA967" s="3">
        <v>60</v>
      </c>
      <c r="AB967" s="3">
        <v>0</v>
      </c>
      <c r="AC967" s="3">
        <v>0</v>
      </c>
      <c r="AD967" s="3">
        <v>0</v>
      </c>
      <c r="AE967" s="3">
        <v>168.44</v>
      </c>
      <c r="AF967" s="3">
        <v>80.7401276826884</v>
      </c>
    </row>
    <row r="968" s="3" customFormat="1" spans="2:32">
      <c r="B968" s="13">
        <f t="shared" si="14"/>
        <v>99.38</v>
      </c>
      <c r="C968" s="14">
        <v>0</v>
      </c>
      <c r="D968" s="14">
        <v>0.45</v>
      </c>
      <c r="E968" s="14">
        <v>0</v>
      </c>
      <c r="F968" s="14">
        <v>0</v>
      </c>
      <c r="G968" s="14">
        <v>0</v>
      </c>
      <c r="H968" s="14">
        <v>0</v>
      </c>
      <c r="I968" s="14">
        <v>0.15</v>
      </c>
      <c r="J968" s="14">
        <v>0</v>
      </c>
      <c r="K968" s="14">
        <v>0.02</v>
      </c>
      <c r="L968" s="14">
        <v>0</v>
      </c>
      <c r="M968" s="14">
        <v>0</v>
      </c>
      <c r="N968" s="14">
        <v>0</v>
      </c>
      <c r="O968" s="14">
        <v>0</v>
      </c>
      <c r="P968" s="14">
        <v>0</v>
      </c>
      <c r="Q968" s="14">
        <v>0</v>
      </c>
      <c r="R968" s="3">
        <v>950</v>
      </c>
      <c r="S968" s="3">
        <v>120</v>
      </c>
      <c r="T968" s="3">
        <v>0</v>
      </c>
      <c r="U968" s="3">
        <v>0</v>
      </c>
      <c r="V968" s="3">
        <v>0.8</v>
      </c>
      <c r="W968" s="3">
        <v>400</v>
      </c>
      <c r="X968" s="3">
        <v>720</v>
      </c>
      <c r="Y968" s="3">
        <v>0.5</v>
      </c>
      <c r="Z968" s="3">
        <v>400</v>
      </c>
      <c r="AA968" s="3">
        <v>120</v>
      </c>
      <c r="AB968" s="3">
        <v>0</v>
      </c>
      <c r="AC968" s="3">
        <v>0</v>
      </c>
      <c r="AD968" s="3">
        <v>0</v>
      </c>
      <c r="AE968" s="3">
        <v>168.06</v>
      </c>
      <c r="AF968" s="3">
        <v>81.0111575191081</v>
      </c>
    </row>
    <row r="969" s="3" customFormat="1" spans="2:32">
      <c r="B969" s="13">
        <f t="shared" si="14"/>
        <v>99.38</v>
      </c>
      <c r="C969" s="14">
        <v>0</v>
      </c>
      <c r="D969" s="14">
        <v>0.45</v>
      </c>
      <c r="E969" s="14">
        <v>0</v>
      </c>
      <c r="F969" s="14">
        <v>0</v>
      </c>
      <c r="G969" s="14">
        <v>0</v>
      </c>
      <c r="H969" s="14">
        <v>0</v>
      </c>
      <c r="I969" s="14">
        <v>0.15</v>
      </c>
      <c r="J969" s="14">
        <v>0</v>
      </c>
      <c r="K969" s="14">
        <v>0.02</v>
      </c>
      <c r="L969" s="14">
        <v>0</v>
      </c>
      <c r="M969" s="14">
        <v>0</v>
      </c>
      <c r="N969" s="14">
        <v>0</v>
      </c>
      <c r="O969" s="14">
        <v>0</v>
      </c>
      <c r="P969" s="14">
        <v>0</v>
      </c>
      <c r="Q969" s="14">
        <v>0</v>
      </c>
      <c r="R969" s="3">
        <v>950</v>
      </c>
      <c r="S969" s="3">
        <v>120</v>
      </c>
      <c r="T969" s="3">
        <v>0</v>
      </c>
      <c r="U969" s="3">
        <v>0</v>
      </c>
      <c r="V969" s="3">
        <v>0.8</v>
      </c>
      <c r="W969" s="3">
        <v>400</v>
      </c>
      <c r="X969" s="3">
        <v>720</v>
      </c>
      <c r="Y969" s="3">
        <v>0.5</v>
      </c>
      <c r="Z969" s="3">
        <v>400</v>
      </c>
      <c r="AA969" s="3">
        <v>240</v>
      </c>
      <c r="AB969" s="3">
        <v>0</v>
      </c>
      <c r="AC969" s="3">
        <v>0</v>
      </c>
      <c r="AD969" s="3">
        <v>0</v>
      </c>
      <c r="AE969" s="3">
        <v>167.26</v>
      </c>
      <c r="AF969" s="3">
        <v>81.7305786479832</v>
      </c>
    </row>
    <row r="970" s="3" customFormat="1" spans="2:32">
      <c r="B970" s="13">
        <f t="shared" si="14"/>
        <v>99.38</v>
      </c>
      <c r="C970" s="14">
        <v>0</v>
      </c>
      <c r="D970" s="14">
        <v>0.45</v>
      </c>
      <c r="E970" s="14">
        <v>0</v>
      </c>
      <c r="F970" s="14">
        <v>0</v>
      </c>
      <c r="G970" s="14">
        <v>0</v>
      </c>
      <c r="H970" s="14">
        <v>0</v>
      </c>
      <c r="I970" s="14">
        <v>0.15</v>
      </c>
      <c r="J970" s="14">
        <v>0</v>
      </c>
      <c r="K970" s="14">
        <v>0.02</v>
      </c>
      <c r="L970" s="14">
        <v>0</v>
      </c>
      <c r="M970" s="14">
        <v>0</v>
      </c>
      <c r="N970" s="14">
        <v>0</v>
      </c>
      <c r="O970" s="14">
        <v>0</v>
      </c>
      <c r="P970" s="14">
        <v>0</v>
      </c>
      <c r="Q970" s="14">
        <v>0</v>
      </c>
      <c r="R970" s="3">
        <v>950</v>
      </c>
      <c r="S970" s="3">
        <v>120</v>
      </c>
      <c r="T970" s="3">
        <v>0</v>
      </c>
      <c r="U970" s="3">
        <v>0</v>
      </c>
      <c r="V970" s="3">
        <v>0.8</v>
      </c>
      <c r="W970" s="3">
        <v>450</v>
      </c>
      <c r="X970" s="3">
        <v>720</v>
      </c>
      <c r="Y970" s="3">
        <v>0.5</v>
      </c>
      <c r="Z970" s="3">
        <v>450</v>
      </c>
      <c r="AA970" s="3">
        <v>30</v>
      </c>
      <c r="AB970" s="3">
        <v>0</v>
      </c>
      <c r="AC970" s="3">
        <v>0</v>
      </c>
      <c r="AD970" s="3">
        <v>0</v>
      </c>
      <c r="AE970" s="3">
        <v>166.8</v>
      </c>
      <c r="AF970" s="3">
        <v>81.8247313216607</v>
      </c>
    </row>
    <row r="971" s="3" customFormat="1" spans="2:32">
      <c r="B971" s="13">
        <f t="shared" si="14"/>
        <v>99.38</v>
      </c>
      <c r="C971" s="14">
        <v>0</v>
      </c>
      <c r="D971" s="14">
        <v>0.45</v>
      </c>
      <c r="E971" s="14">
        <v>0</v>
      </c>
      <c r="F971" s="14">
        <v>0</v>
      </c>
      <c r="G971" s="14">
        <v>0</v>
      </c>
      <c r="H971" s="14">
        <v>0</v>
      </c>
      <c r="I971" s="14">
        <v>0.15</v>
      </c>
      <c r="J971" s="14">
        <v>0</v>
      </c>
      <c r="K971" s="14">
        <v>0.02</v>
      </c>
      <c r="L971" s="14">
        <v>0</v>
      </c>
      <c r="M971" s="14">
        <v>0</v>
      </c>
      <c r="N971" s="14">
        <v>0</v>
      </c>
      <c r="O971" s="14">
        <v>0</v>
      </c>
      <c r="P971" s="14">
        <v>0</v>
      </c>
      <c r="Q971" s="14">
        <v>0</v>
      </c>
      <c r="R971" s="3">
        <v>950</v>
      </c>
      <c r="S971" s="3">
        <v>120</v>
      </c>
      <c r="T971" s="3">
        <v>0</v>
      </c>
      <c r="U971" s="3">
        <v>0</v>
      </c>
      <c r="V971" s="3">
        <v>0.8</v>
      </c>
      <c r="W971" s="3">
        <v>400</v>
      </c>
      <c r="X971" s="3">
        <v>720</v>
      </c>
      <c r="Y971" s="3">
        <v>0.5</v>
      </c>
      <c r="Z971" s="3">
        <v>400</v>
      </c>
      <c r="AA971" s="3">
        <v>360</v>
      </c>
      <c r="AB971" s="3">
        <v>0</v>
      </c>
      <c r="AC971" s="3">
        <v>0</v>
      </c>
      <c r="AD971" s="3">
        <v>0</v>
      </c>
      <c r="AE971" s="3">
        <v>165</v>
      </c>
      <c r="AF971" s="3">
        <v>82.3578988833458</v>
      </c>
    </row>
    <row r="972" s="3" customFormat="1" spans="2:32">
      <c r="B972" s="13">
        <f t="shared" si="14"/>
        <v>99.38</v>
      </c>
      <c r="C972" s="14">
        <v>0</v>
      </c>
      <c r="D972" s="14">
        <v>0.45</v>
      </c>
      <c r="E972" s="14">
        <v>0</v>
      </c>
      <c r="F972" s="14">
        <v>0</v>
      </c>
      <c r="G972" s="14">
        <v>0</v>
      </c>
      <c r="H972" s="14">
        <v>0</v>
      </c>
      <c r="I972" s="14">
        <v>0.15</v>
      </c>
      <c r="J972" s="14">
        <v>0</v>
      </c>
      <c r="K972" s="14">
        <v>0.02</v>
      </c>
      <c r="L972" s="14">
        <v>0</v>
      </c>
      <c r="M972" s="14">
        <v>0</v>
      </c>
      <c r="N972" s="14">
        <v>0</v>
      </c>
      <c r="O972" s="14">
        <v>0</v>
      </c>
      <c r="P972" s="14">
        <v>0</v>
      </c>
      <c r="Q972" s="14">
        <v>0</v>
      </c>
      <c r="R972" s="3">
        <v>950</v>
      </c>
      <c r="S972" s="3">
        <v>120</v>
      </c>
      <c r="T972" s="3">
        <v>0</v>
      </c>
      <c r="U972" s="3">
        <v>0</v>
      </c>
      <c r="V972" s="3">
        <v>0.8</v>
      </c>
      <c r="W972" s="3">
        <v>400</v>
      </c>
      <c r="X972" s="3">
        <v>720</v>
      </c>
      <c r="Y972" s="3">
        <v>0.5</v>
      </c>
      <c r="Z972" s="3">
        <v>400</v>
      </c>
      <c r="AA972" s="3">
        <v>480</v>
      </c>
      <c r="AB972" s="3">
        <v>0</v>
      </c>
      <c r="AC972" s="3">
        <v>0</v>
      </c>
      <c r="AD972" s="3">
        <v>0</v>
      </c>
      <c r="AE972" s="3">
        <v>164.82</v>
      </c>
      <c r="AF972" s="3">
        <v>82.732599155566</v>
      </c>
    </row>
    <row r="973" s="3" customFormat="1" spans="2:32">
      <c r="B973" s="13">
        <f t="shared" si="14"/>
        <v>99.38</v>
      </c>
      <c r="C973" s="14">
        <v>0</v>
      </c>
      <c r="D973" s="14">
        <v>0.45</v>
      </c>
      <c r="E973" s="14">
        <v>0</v>
      </c>
      <c r="F973" s="14">
        <v>0</v>
      </c>
      <c r="G973" s="14">
        <v>0</v>
      </c>
      <c r="H973" s="14">
        <v>0</v>
      </c>
      <c r="I973" s="14">
        <v>0.15</v>
      </c>
      <c r="J973" s="14">
        <v>0</v>
      </c>
      <c r="K973" s="14">
        <v>0.02</v>
      </c>
      <c r="L973" s="14">
        <v>0</v>
      </c>
      <c r="M973" s="14">
        <v>0</v>
      </c>
      <c r="N973" s="14">
        <v>0</v>
      </c>
      <c r="O973" s="14">
        <v>0</v>
      </c>
      <c r="P973" s="14">
        <v>0</v>
      </c>
      <c r="Q973" s="14">
        <v>0</v>
      </c>
      <c r="R973" s="3">
        <v>950</v>
      </c>
      <c r="S973" s="3">
        <v>120</v>
      </c>
      <c r="T973" s="3">
        <v>0</v>
      </c>
      <c r="U973" s="3">
        <v>0</v>
      </c>
      <c r="V973" s="3">
        <v>0.8</v>
      </c>
      <c r="W973" s="3">
        <v>450</v>
      </c>
      <c r="X973" s="3">
        <v>720</v>
      </c>
      <c r="Y973" s="3">
        <v>0.5</v>
      </c>
      <c r="Z973" s="3">
        <v>450</v>
      </c>
      <c r="AA973" s="3">
        <v>60</v>
      </c>
      <c r="AB973" s="3">
        <v>0</v>
      </c>
      <c r="AC973" s="3">
        <v>0</v>
      </c>
      <c r="AD973" s="3">
        <v>0</v>
      </c>
      <c r="AE973" s="3">
        <v>164.76</v>
      </c>
      <c r="AF973" s="3">
        <v>82.5554354850312</v>
      </c>
    </row>
    <row r="974" s="3" customFormat="1" spans="2:32">
      <c r="B974" s="13">
        <f t="shared" si="14"/>
        <v>99.38</v>
      </c>
      <c r="C974" s="14">
        <v>0</v>
      </c>
      <c r="D974" s="14">
        <v>0.45</v>
      </c>
      <c r="E974" s="14">
        <v>0</v>
      </c>
      <c r="F974" s="14">
        <v>0</v>
      </c>
      <c r="G974" s="14">
        <v>0</v>
      </c>
      <c r="H974" s="14">
        <v>0</v>
      </c>
      <c r="I974" s="14">
        <v>0.15</v>
      </c>
      <c r="J974" s="14">
        <v>0</v>
      </c>
      <c r="K974" s="14">
        <v>0.02</v>
      </c>
      <c r="L974" s="14">
        <v>0</v>
      </c>
      <c r="M974" s="14">
        <v>0</v>
      </c>
      <c r="N974" s="14">
        <v>0</v>
      </c>
      <c r="O974" s="14">
        <v>0</v>
      </c>
      <c r="P974" s="14">
        <v>0</v>
      </c>
      <c r="Q974" s="14">
        <v>0</v>
      </c>
      <c r="R974" s="3">
        <v>950</v>
      </c>
      <c r="S974" s="3">
        <v>120</v>
      </c>
      <c r="T974" s="3">
        <v>0</v>
      </c>
      <c r="U974" s="3">
        <v>0</v>
      </c>
      <c r="V974" s="3">
        <v>0.8</v>
      </c>
      <c r="W974" s="3">
        <v>450</v>
      </c>
      <c r="X974" s="3">
        <v>720</v>
      </c>
      <c r="Y974" s="3">
        <v>0.5</v>
      </c>
      <c r="Z974" s="3">
        <v>450</v>
      </c>
      <c r="AA974" s="3">
        <v>120</v>
      </c>
      <c r="AB974" s="3">
        <v>0</v>
      </c>
      <c r="AC974" s="3">
        <v>0</v>
      </c>
      <c r="AD974" s="3">
        <v>0</v>
      </c>
      <c r="AE974" s="3">
        <v>162.52</v>
      </c>
      <c r="AF974" s="3">
        <v>83.8566154663933</v>
      </c>
    </row>
    <row r="975" s="3" customFormat="1" spans="2:32">
      <c r="B975" s="13">
        <f t="shared" si="14"/>
        <v>99.38</v>
      </c>
      <c r="C975" s="14">
        <v>0</v>
      </c>
      <c r="D975" s="14">
        <v>0.45</v>
      </c>
      <c r="E975" s="14">
        <v>0</v>
      </c>
      <c r="F975" s="14">
        <v>0</v>
      </c>
      <c r="G975" s="14">
        <v>0</v>
      </c>
      <c r="H975" s="14">
        <v>0</v>
      </c>
      <c r="I975" s="14">
        <v>0.15</v>
      </c>
      <c r="J975" s="14">
        <v>0</v>
      </c>
      <c r="K975" s="14">
        <v>0.02</v>
      </c>
      <c r="L975" s="14">
        <v>0</v>
      </c>
      <c r="M975" s="14">
        <v>0</v>
      </c>
      <c r="N975" s="14">
        <v>0</v>
      </c>
      <c r="O975" s="14">
        <v>0</v>
      </c>
      <c r="P975" s="14">
        <v>0</v>
      </c>
      <c r="Q975" s="14">
        <v>0</v>
      </c>
      <c r="R975" s="3">
        <v>950</v>
      </c>
      <c r="S975" s="3">
        <v>120</v>
      </c>
      <c r="T975" s="3">
        <v>0</v>
      </c>
      <c r="U975" s="3">
        <v>0</v>
      </c>
      <c r="V975" s="3">
        <v>0.8</v>
      </c>
      <c r="W975" s="3">
        <v>450</v>
      </c>
      <c r="X975" s="3">
        <v>720</v>
      </c>
      <c r="Y975" s="3">
        <v>0.5</v>
      </c>
      <c r="Z975" s="3">
        <v>450</v>
      </c>
      <c r="AA975" s="3">
        <v>240</v>
      </c>
      <c r="AB975" s="3">
        <v>0</v>
      </c>
      <c r="AC975" s="3">
        <v>0</v>
      </c>
      <c r="AD975" s="3">
        <v>0</v>
      </c>
      <c r="AE975" s="3">
        <v>159.22</v>
      </c>
      <c r="AF975" s="3">
        <v>84.9553330469361</v>
      </c>
    </row>
    <row r="976" s="3" customFormat="1" spans="2:32">
      <c r="B976" s="13">
        <f t="shared" si="14"/>
        <v>99.38</v>
      </c>
      <c r="C976" s="14">
        <v>0</v>
      </c>
      <c r="D976" s="14">
        <v>0.45</v>
      </c>
      <c r="E976" s="14">
        <v>0</v>
      </c>
      <c r="F976" s="14">
        <v>0</v>
      </c>
      <c r="G976" s="14">
        <v>0</v>
      </c>
      <c r="H976" s="14">
        <v>0</v>
      </c>
      <c r="I976" s="14">
        <v>0.15</v>
      </c>
      <c r="J976" s="14">
        <v>0</v>
      </c>
      <c r="K976" s="14">
        <v>0.02</v>
      </c>
      <c r="L976" s="14">
        <v>0</v>
      </c>
      <c r="M976" s="14">
        <v>0</v>
      </c>
      <c r="N976" s="14">
        <v>0</v>
      </c>
      <c r="O976" s="14">
        <v>0</v>
      </c>
      <c r="P976" s="14">
        <v>0</v>
      </c>
      <c r="Q976" s="14">
        <v>0</v>
      </c>
      <c r="R976" s="3">
        <v>950</v>
      </c>
      <c r="S976" s="3">
        <v>120</v>
      </c>
      <c r="T976" s="3">
        <v>0</v>
      </c>
      <c r="U976" s="3">
        <v>0</v>
      </c>
      <c r="V976" s="3">
        <v>0.8</v>
      </c>
      <c r="W976" s="3">
        <v>400</v>
      </c>
      <c r="X976" s="3">
        <v>720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158.28</v>
      </c>
      <c r="AF976" s="3">
        <v>81.89367606946</v>
      </c>
    </row>
    <row r="977" s="3" customFormat="1" spans="2:32">
      <c r="B977" s="13">
        <f t="shared" si="14"/>
        <v>99.38</v>
      </c>
      <c r="C977" s="14">
        <v>0</v>
      </c>
      <c r="D977" s="14">
        <v>0.45</v>
      </c>
      <c r="E977" s="14">
        <v>0</v>
      </c>
      <c r="F977" s="14">
        <v>0</v>
      </c>
      <c r="G977" s="14">
        <v>0</v>
      </c>
      <c r="H977" s="14">
        <v>0</v>
      </c>
      <c r="I977" s="14">
        <v>0.15</v>
      </c>
      <c r="J977" s="14">
        <v>0</v>
      </c>
      <c r="K977" s="14">
        <v>0.02</v>
      </c>
      <c r="L977" s="14">
        <v>0</v>
      </c>
      <c r="M977" s="14">
        <v>0</v>
      </c>
      <c r="N977" s="14">
        <v>0</v>
      </c>
      <c r="O977" s="14">
        <v>0</v>
      </c>
      <c r="P977" s="14">
        <v>0</v>
      </c>
      <c r="Q977" s="14">
        <v>0</v>
      </c>
      <c r="R977" s="3">
        <v>950</v>
      </c>
      <c r="S977" s="3">
        <v>120</v>
      </c>
      <c r="T977" s="3">
        <v>0</v>
      </c>
      <c r="U977" s="3">
        <v>0</v>
      </c>
      <c r="V977" s="3">
        <v>0.8</v>
      </c>
      <c r="W977" s="3">
        <v>450</v>
      </c>
      <c r="X977" s="3">
        <v>720</v>
      </c>
      <c r="Y977" s="3">
        <v>0.5</v>
      </c>
      <c r="Z977" s="3">
        <v>450</v>
      </c>
      <c r="AA977" s="3">
        <v>360</v>
      </c>
      <c r="AB977" s="3">
        <v>0</v>
      </c>
      <c r="AC977" s="3">
        <v>0</v>
      </c>
      <c r="AD977" s="3">
        <v>0</v>
      </c>
      <c r="AE977" s="3">
        <v>156.44</v>
      </c>
      <c r="AF977" s="3">
        <v>85.6269084227642</v>
      </c>
    </row>
    <row r="978" s="3" customFormat="1" spans="2:32">
      <c r="B978" s="13">
        <f t="shared" si="14"/>
        <v>99.38</v>
      </c>
      <c r="C978" s="14">
        <v>0</v>
      </c>
      <c r="D978" s="14">
        <v>0.45</v>
      </c>
      <c r="E978" s="14">
        <v>0</v>
      </c>
      <c r="F978" s="14">
        <v>0</v>
      </c>
      <c r="G978" s="14">
        <v>0</v>
      </c>
      <c r="H978" s="14">
        <v>0</v>
      </c>
      <c r="I978" s="14">
        <v>0.15</v>
      </c>
      <c r="J978" s="14">
        <v>0</v>
      </c>
      <c r="K978" s="14">
        <v>0.02</v>
      </c>
      <c r="L978" s="14">
        <v>0</v>
      </c>
      <c r="M978" s="14">
        <v>0</v>
      </c>
      <c r="N978" s="14">
        <v>0</v>
      </c>
      <c r="O978" s="14">
        <v>0</v>
      </c>
      <c r="P978" s="14">
        <v>0</v>
      </c>
      <c r="Q978" s="14">
        <v>0</v>
      </c>
      <c r="R978" s="3">
        <v>950</v>
      </c>
      <c r="S978" s="3">
        <v>120</v>
      </c>
      <c r="T978" s="3">
        <v>0</v>
      </c>
      <c r="U978" s="3">
        <v>0</v>
      </c>
      <c r="V978" s="3">
        <v>0.8</v>
      </c>
      <c r="W978" s="3">
        <v>400</v>
      </c>
      <c r="X978" s="3">
        <v>480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156.24</v>
      </c>
      <c r="AF978" s="3">
        <v>81.5768480057465</v>
      </c>
    </row>
    <row r="979" s="3" customFormat="1" spans="2:32">
      <c r="B979" s="13">
        <f t="shared" si="14"/>
        <v>99.38</v>
      </c>
      <c r="C979" s="14">
        <v>0</v>
      </c>
      <c r="D979" s="14">
        <v>0.45</v>
      </c>
      <c r="E979" s="14">
        <v>0</v>
      </c>
      <c r="F979" s="14">
        <v>0</v>
      </c>
      <c r="G979" s="14">
        <v>0</v>
      </c>
      <c r="H979" s="14">
        <v>0</v>
      </c>
      <c r="I979" s="14">
        <v>0.15</v>
      </c>
      <c r="J979" s="14">
        <v>0</v>
      </c>
      <c r="K979" s="14">
        <v>0.02</v>
      </c>
      <c r="L979" s="14">
        <v>0</v>
      </c>
      <c r="M979" s="14">
        <v>0</v>
      </c>
      <c r="N979" s="14">
        <v>0</v>
      </c>
      <c r="O979" s="14">
        <v>0</v>
      </c>
      <c r="P979" s="14">
        <v>0</v>
      </c>
      <c r="Q979" s="14">
        <v>0</v>
      </c>
      <c r="R979" s="3">
        <v>950</v>
      </c>
      <c r="S979" s="3">
        <v>120</v>
      </c>
      <c r="T979" s="3">
        <v>0</v>
      </c>
      <c r="U979" s="3">
        <v>0</v>
      </c>
      <c r="V979" s="3">
        <v>0.8</v>
      </c>
      <c r="W979" s="3">
        <v>400</v>
      </c>
      <c r="X979" s="3">
        <v>360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154.92</v>
      </c>
      <c r="AF979" s="3">
        <v>79.6754650337492</v>
      </c>
    </row>
    <row r="980" s="3" customFormat="1" spans="2:32">
      <c r="B980" s="13">
        <f t="shared" si="14"/>
        <v>99.38</v>
      </c>
      <c r="C980" s="14">
        <v>0</v>
      </c>
      <c r="D980" s="14">
        <v>0.45</v>
      </c>
      <c r="E980" s="14">
        <v>0</v>
      </c>
      <c r="F980" s="14">
        <v>0</v>
      </c>
      <c r="G980" s="14">
        <v>0</v>
      </c>
      <c r="H980" s="14">
        <v>0</v>
      </c>
      <c r="I980" s="14">
        <v>0.15</v>
      </c>
      <c r="J980" s="14">
        <v>0</v>
      </c>
      <c r="K980" s="14">
        <v>0.02</v>
      </c>
      <c r="L980" s="14">
        <v>0</v>
      </c>
      <c r="M980" s="14">
        <v>0</v>
      </c>
      <c r="N980" s="14">
        <v>0</v>
      </c>
      <c r="O980" s="14">
        <v>0</v>
      </c>
      <c r="P980" s="14">
        <v>0</v>
      </c>
      <c r="Q980" s="14">
        <v>0</v>
      </c>
      <c r="R980" s="3">
        <v>950</v>
      </c>
      <c r="S980" s="3">
        <v>120</v>
      </c>
      <c r="T980" s="3">
        <v>0</v>
      </c>
      <c r="U980" s="3">
        <v>0</v>
      </c>
      <c r="V980" s="3">
        <v>0.8</v>
      </c>
      <c r="W980" s="3">
        <v>450</v>
      </c>
      <c r="X980" s="3">
        <v>120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154.22</v>
      </c>
      <c r="AF980" s="3">
        <v>80.0706861570223</v>
      </c>
    </row>
    <row r="981" s="3" customFormat="1" spans="2:32">
      <c r="B981" s="13">
        <f t="shared" si="14"/>
        <v>99.38</v>
      </c>
      <c r="C981" s="14">
        <v>0</v>
      </c>
      <c r="D981" s="14">
        <v>0.45</v>
      </c>
      <c r="E981" s="14">
        <v>0</v>
      </c>
      <c r="F981" s="14">
        <v>0</v>
      </c>
      <c r="G981" s="14">
        <v>0</v>
      </c>
      <c r="H981" s="14">
        <v>0</v>
      </c>
      <c r="I981" s="14">
        <v>0.15</v>
      </c>
      <c r="J981" s="14">
        <v>0</v>
      </c>
      <c r="K981" s="14">
        <v>0.02</v>
      </c>
      <c r="L981" s="14">
        <v>0</v>
      </c>
      <c r="M981" s="14">
        <v>0</v>
      </c>
      <c r="N981" s="14">
        <v>0</v>
      </c>
      <c r="O981" s="14">
        <v>0</v>
      </c>
      <c r="P981" s="14">
        <v>0</v>
      </c>
      <c r="Q981" s="14">
        <v>0</v>
      </c>
      <c r="R981" s="3">
        <v>950</v>
      </c>
      <c r="S981" s="3">
        <v>120</v>
      </c>
      <c r="T981" s="3">
        <v>0</v>
      </c>
      <c r="U981" s="3">
        <v>0</v>
      </c>
      <c r="V981" s="3">
        <v>0.8</v>
      </c>
      <c r="W981" s="3">
        <v>450</v>
      </c>
      <c r="X981" s="3">
        <v>720</v>
      </c>
      <c r="Y981" s="3">
        <v>0.5</v>
      </c>
      <c r="Z981" s="3">
        <v>450</v>
      </c>
      <c r="AA981" s="3">
        <v>480</v>
      </c>
      <c r="AB981" s="3">
        <v>0</v>
      </c>
      <c r="AC981" s="3">
        <v>0</v>
      </c>
      <c r="AD981" s="3">
        <v>0</v>
      </c>
      <c r="AE981" s="3">
        <v>153.66</v>
      </c>
      <c r="AF981" s="3">
        <v>85.8802256250932</v>
      </c>
    </row>
    <row r="982" s="3" customFormat="1" spans="2:32">
      <c r="B982" s="13">
        <f t="shared" si="14"/>
        <v>99.38</v>
      </c>
      <c r="C982" s="14">
        <v>0</v>
      </c>
      <c r="D982" s="14">
        <v>0.45</v>
      </c>
      <c r="E982" s="14">
        <v>0</v>
      </c>
      <c r="F982" s="14">
        <v>0</v>
      </c>
      <c r="G982" s="14">
        <v>0</v>
      </c>
      <c r="H982" s="14">
        <v>0</v>
      </c>
      <c r="I982" s="14">
        <v>0.15</v>
      </c>
      <c r="J982" s="14">
        <v>0</v>
      </c>
      <c r="K982" s="14">
        <v>0.02</v>
      </c>
      <c r="L982" s="14">
        <v>0</v>
      </c>
      <c r="M982" s="14">
        <v>0</v>
      </c>
      <c r="N982" s="14">
        <v>0</v>
      </c>
      <c r="O982" s="14">
        <v>0</v>
      </c>
      <c r="P982" s="14">
        <v>0</v>
      </c>
      <c r="Q982" s="14">
        <v>0</v>
      </c>
      <c r="R982" s="3">
        <v>950</v>
      </c>
      <c r="S982" s="3">
        <v>120</v>
      </c>
      <c r="T982" s="3">
        <v>0</v>
      </c>
      <c r="U982" s="3">
        <v>0</v>
      </c>
      <c r="V982" s="3">
        <v>0.8</v>
      </c>
      <c r="W982" s="3">
        <v>400</v>
      </c>
      <c r="X982" s="3">
        <v>240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153.2</v>
      </c>
      <c r="AF982" s="3">
        <v>77.0438127893026</v>
      </c>
    </row>
    <row r="983" s="3" customFormat="1" spans="2:32">
      <c r="B983" s="13">
        <f t="shared" si="14"/>
        <v>99.38</v>
      </c>
      <c r="C983" s="14">
        <v>0</v>
      </c>
      <c r="D983" s="14">
        <v>0.45</v>
      </c>
      <c r="E983" s="14">
        <v>0</v>
      </c>
      <c r="F983" s="14">
        <v>0</v>
      </c>
      <c r="G983" s="14">
        <v>0</v>
      </c>
      <c r="H983" s="14">
        <v>0</v>
      </c>
      <c r="I983" s="14">
        <v>0.15</v>
      </c>
      <c r="J983" s="14">
        <v>0</v>
      </c>
      <c r="K983" s="14">
        <v>0.02</v>
      </c>
      <c r="L983" s="14">
        <v>0</v>
      </c>
      <c r="M983" s="14">
        <v>0</v>
      </c>
      <c r="N983" s="14">
        <v>0</v>
      </c>
      <c r="O983" s="14">
        <v>0</v>
      </c>
      <c r="P983" s="14">
        <v>0</v>
      </c>
      <c r="Q983" s="14">
        <v>0</v>
      </c>
      <c r="R983" s="3">
        <v>950</v>
      </c>
      <c r="S983" s="3">
        <v>120</v>
      </c>
      <c r="T983" s="3">
        <v>0</v>
      </c>
      <c r="U983" s="3">
        <v>0</v>
      </c>
      <c r="V983" s="3">
        <v>0.8</v>
      </c>
      <c r="W983" s="3">
        <v>500</v>
      </c>
      <c r="X983" s="3">
        <v>10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152.32</v>
      </c>
      <c r="AF983" s="3">
        <v>78.8443942609068</v>
      </c>
    </row>
    <row r="984" s="3" customFormat="1" spans="2:32">
      <c r="B984" s="13">
        <f t="shared" si="14"/>
        <v>99.38</v>
      </c>
      <c r="C984" s="14">
        <v>0</v>
      </c>
      <c r="D984" s="14">
        <v>0.45</v>
      </c>
      <c r="E984" s="14">
        <v>0</v>
      </c>
      <c r="F984" s="14">
        <v>0</v>
      </c>
      <c r="G984" s="14">
        <v>0</v>
      </c>
      <c r="H984" s="14">
        <v>0</v>
      </c>
      <c r="I984" s="14">
        <v>0.15</v>
      </c>
      <c r="J984" s="14">
        <v>0</v>
      </c>
      <c r="K984" s="14">
        <v>0.02</v>
      </c>
      <c r="L984" s="14">
        <v>0</v>
      </c>
      <c r="M984" s="14">
        <v>0</v>
      </c>
      <c r="N984" s="14">
        <v>0</v>
      </c>
      <c r="O984" s="14">
        <v>0</v>
      </c>
      <c r="P984" s="14">
        <v>0</v>
      </c>
      <c r="Q984" s="14">
        <v>0</v>
      </c>
      <c r="R984" s="3">
        <v>950</v>
      </c>
      <c r="S984" s="3">
        <v>120</v>
      </c>
      <c r="T984" s="3">
        <v>0</v>
      </c>
      <c r="U984" s="3">
        <v>0</v>
      </c>
      <c r="V984" s="3">
        <v>0.8</v>
      </c>
      <c r="W984" s="3">
        <v>450</v>
      </c>
      <c r="X984" s="3">
        <v>60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152.24</v>
      </c>
      <c r="AF984" s="3">
        <v>79.8043847869874</v>
      </c>
    </row>
    <row r="985" s="3" customFormat="1" spans="2:32">
      <c r="B985" s="13">
        <f t="shared" si="14"/>
        <v>99.38</v>
      </c>
      <c r="C985" s="14">
        <v>0</v>
      </c>
      <c r="D985" s="14">
        <v>0.45</v>
      </c>
      <c r="E985" s="14">
        <v>0</v>
      </c>
      <c r="F985" s="14">
        <v>0</v>
      </c>
      <c r="G985" s="14">
        <v>0</v>
      </c>
      <c r="H985" s="14">
        <v>0</v>
      </c>
      <c r="I985" s="14">
        <v>0.15</v>
      </c>
      <c r="J985" s="14">
        <v>0</v>
      </c>
      <c r="K985" s="14">
        <v>0.02</v>
      </c>
      <c r="L985" s="14">
        <v>0</v>
      </c>
      <c r="M985" s="14">
        <v>0</v>
      </c>
      <c r="N985" s="14">
        <v>0</v>
      </c>
      <c r="O985" s="14">
        <v>0</v>
      </c>
      <c r="P985" s="14">
        <v>0</v>
      </c>
      <c r="Q985" s="14">
        <v>0</v>
      </c>
      <c r="R985" s="3">
        <v>950</v>
      </c>
      <c r="S985" s="3">
        <v>120</v>
      </c>
      <c r="T985" s="3">
        <v>0</v>
      </c>
      <c r="U985" s="3">
        <v>0</v>
      </c>
      <c r="V985" s="3">
        <v>0.8</v>
      </c>
      <c r="W985" s="3">
        <v>400</v>
      </c>
      <c r="X985" s="3">
        <v>120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152.04</v>
      </c>
      <c r="AF985" s="3">
        <v>75.6859747367737</v>
      </c>
    </row>
    <row r="986" s="3" customFormat="1" spans="2:32">
      <c r="B986" s="13">
        <f t="shared" si="14"/>
        <v>99.38</v>
      </c>
      <c r="C986" s="14">
        <v>0</v>
      </c>
      <c r="D986" s="14">
        <v>0.45</v>
      </c>
      <c r="E986" s="14">
        <v>0</v>
      </c>
      <c r="F986" s="14">
        <v>0</v>
      </c>
      <c r="G986" s="14">
        <v>0</v>
      </c>
      <c r="H986" s="14">
        <v>0</v>
      </c>
      <c r="I986" s="14">
        <v>0.15</v>
      </c>
      <c r="J986" s="14">
        <v>0</v>
      </c>
      <c r="K986" s="14">
        <v>0.02</v>
      </c>
      <c r="L986" s="14">
        <v>0</v>
      </c>
      <c r="M986" s="14">
        <v>0</v>
      </c>
      <c r="N986" s="14">
        <v>0</v>
      </c>
      <c r="O986" s="14">
        <v>0</v>
      </c>
      <c r="P986" s="14">
        <v>0</v>
      </c>
      <c r="Q986" s="14">
        <v>0</v>
      </c>
      <c r="R986" s="3">
        <v>950</v>
      </c>
      <c r="S986" s="3">
        <v>120</v>
      </c>
      <c r="T986" s="3">
        <v>0</v>
      </c>
      <c r="U986" s="3">
        <v>0</v>
      </c>
      <c r="V986" s="3">
        <v>0.8</v>
      </c>
      <c r="W986" s="3">
        <v>500</v>
      </c>
      <c r="X986" s="3">
        <v>15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150.88</v>
      </c>
      <c r="AF986" s="3">
        <v>79.8766367302558</v>
      </c>
    </row>
    <row r="987" s="3" customFormat="1" spans="2:32">
      <c r="B987" s="13">
        <f t="shared" si="14"/>
        <v>99.38</v>
      </c>
      <c r="C987" s="14">
        <v>0</v>
      </c>
      <c r="D987" s="14">
        <v>0.45</v>
      </c>
      <c r="E987" s="14">
        <v>0</v>
      </c>
      <c r="F987" s="14">
        <v>0</v>
      </c>
      <c r="G987" s="14">
        <v>0</v>
      </c>
      <c r="H987" s="14">
        <v>0</v>
      </c>
      <c r="I987" s="14">
        <v>0.15</v>
      </c>
      <c r="J987" s="14">
        <v>0</v>
      </c>
      <c r="K987" s="14">
        <v>0.02</v>
      </c>
      <c r="L987" s="14">
        <v>0</v>
      </c>
      <c r="M987" s="14">
        <v>0</v>
      </c>
      <c r="N987" s="14">
        <v>0</v>
      </c>
      <c r="O987" s="14">
        <v>0</v>
      </c>
      <c r="P987" s="14">
        <v>0</v>
      </c>
      <c r="Q987" s="14">
        <v>0</v>
      </c>
      <c r="R987" s="3">
        <v>950</v>
      </c>
      <c r="S987" s="3">
        <v>120</v>
      </c>
      <c r="T987" s="3">
        <v>0</v>
      </c>
      <c r="U987" s="3">
        <v>0</v>
      </c>
      <c r="V987" s="3">
        <v>0.8</v>
      </c>
      <c r="W987" s="3">
        <v>450</v>
      </c>
      <c r="X987" s="3">
        <v>30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150.7</v>
      </c>
      <c r="AF987" s="3">
        <v>54.8366370656157</v>
      </c>
    </row>
    <row r="988" s="3" customFormat="1" spans="2:32">
      <c r="B988" s="13">
        <f t="shared" si="14"/>
        <v>99.38</v>
      </c>
      <c r="C988" s="14">
        <v>0</v>
      </c>
      <c r="D988" s="14">
        <v>0.45</v>
      </c>
      <c r="E988" s="14">
        <v>0</v>
      </c>
      <c r="F988" s="14">
        <v>0</v>
      </c>
      <c r="G988" s="14">
        <v>0</v>
      </c>
      <c r="H988" s="14">
        <v>0</v>
      </c>
      <c r="I988" s="14">
        <v>0.15</v>
      </c>
      <c r="J988" s="14">
        <v>0</v>
      </c>
      <c r="K988" s="14">
        <v>0.02</v>
      </c>
      <c r="L988" s="14">
        <v>0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3">
        <v>950</v>
      </c>
      <c r="S988" s="3">
        <v>120</v>
      </c>
      <c r="T988" s="3">
        <v>0</v>
      </c>
      <c r="U988" s="3">
        <v>0</v>
      </c>
      <c r="V988" s="3">
        <v>0.8</v>
      </c>
      <c r="W988" s="3">
        <v>500</v>
      </c>
      <c r="X988" s="3">
        <v>5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150.6</v>
      </c>
      <c r="AF988" s="3">
        <v>56.5166932989583</v>
      </c>
    </row>
    <row r="989" s="3" customFormat="1" spans="2:32">
      <c r="B989" s="13">
        <f t="shared" si="14"/>
        <v>99.38</v>
      </c>
      <c r="C989" s="14">
        <v>0</v>
      </c>
      <c r="D989" s="14">
        <v>0.45</v>
      </c>
      <c r="E989" s="14">
        <v>0</v>
      </c>
      <c r="F989" s="14">
        <v>0</v>
      </c>
      <c r="G989" s="14">
        <v>0</v>
      </c>
      <c r="H989" s="14">
        <v>0</v>
      </c>
      <c r="I989" s="14">
        <v>0.15</v>
      </c>
      <c r="J989" s="14">
        <v>0</v>
      </c>
      <c r="K989" s="14">
        <v>0.02</v>
      </c>
      <c r="L989" s="14">
        <v>0</v>
      </c>
      <c r="M989" s="14">
        <v>0</v>
      </c>
      <c r="N989" s="14">
        <v>0</v>
      </c>
      <c r="O989" s="14">
        <v>0</v>
      </c>
      <c r="P989" s="14">
        <v>0</v>
      </c>
      <c r="Q989" s="14">
        <v>0</v>
      </c>
      <c r="R989" s="3">
        <v>950</v>
      </c>
      <c r="S989" s="3">
        <v>120</v>
      </c>
      <c r="T989" s="3">
        <v>0</v>
      </c>
      <c r="U989" s="3">
        <v>0</v>
      </c>
      <c r="V989" s="3">
        <v>0.8</v>
      </c>
      <c r="W989" s="3">
        <v>500</v>
      </c>
      <c r="X989" s="3">
        <v>20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148.76</v>
      </c>
      <c r="AF989" s="3">
        <v>79.8822352007478</v>
      </c>
    </row>
    <row r="990" s="3" customFormat="1" spans="2:32">
      <c r="B990" s="13">
        <f t="shared" si="14"/>
        <v>99.38</v>
      </c>
      <c r="C990" s="14">
        <v>0</v>
      </c>
      <c r="D990" s="14">
        <v>0.45</v>
      </c>
      <c r="E990" s="14">
        <v>0</v>
      </c>
      <c r="F990" s="14">
        <v>0</v>
      </c>
      <c r="G990" s="14">
        <v>0</v>
      </c>
      <c r="H990" s="14">
        <v>0</v>
      </c>
      <c r="I990" s="14">
        <v>0.15</v>
      </c>
      <c r="J990" s="14">
        <v>0</v>
      </c>
      <c r="K990" s="14">
        <v>0.02</v>
      </c>
      <c r="L990" s="14">
        <v>0</v>
      </c>
      <c r="M990" s="14">
        <v>0</v>
      </c>
      <c r="N990" s="14">
        <v>0</v>
      </c>
      <c r="O990" s="14">
        <v>0</v>
      </c>
      <c r="P990" s="14">
        <v>0</v>
      </c>
      <c r="Q990" s="14">
        <v>0</v>
      </c>
      <c r="R990" s="3">
        <v>950</v>
      </c>
      <c r="S990" s="3">
        <v>120</v>
      </c>
      <c r="T990" s="3">
        <v>0</v>
      </c>
      <c r="U990" s="3">
        <v>0</v>
      </c>
      <c r="V990" s="3">
        <v>0.8</v>
      </c>
      <c r="W990" s="3">
        <v>450</v>
      </c>
      <c r="X990" s="3">
        <v>360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148.66</v>
      </c>
      <c r="AF990" s="3">
        <v>83.8747904802512</v>
      </c>
    </row>
    <row r="991" s="3" customFormat="1" spans="2:32">
      <c r="B991" s="13">
        <f t="shared" si="14"/>
        <v>99.38</v>
      </c>
      <c r="C991" s="14">
        <v>0</v>
      </c>
      <c r="D991" s="14">
        <v>0.45</v>
      </c>
      <c r="E991" s="14">
        <v>0</v>
      </c>
      <c r="F991" s="14">
        <v>0</v>
      </c>
      <c r="G991" s="14">
        <v>0</v>
      </c>
      <c r="H991" s="14">
        <v>0</v>
      </c>
      <c r="I991" s="14">
        <v>0.15</v>
      </c>
      <c r="J991" s="14">
        <v>0</v>
      </c>
      <c r="K991" s="14">
        <v>0.02</v>
      </c>
      <c r="L991" s="14">
        <v>0</v>
      </c>
      <c r="M991" s="14">
        <v>0</v>
      </c>
      <c r="N991" s="14">
        <v>0</v>
      </c>
      <c r="O991" s="14">
        <v>0</v>
      </c>
      <c r="P991" s="14">
        <v>0</v>
      </c>
      <c r="Q991" s="14">
        <v>0</v>
      </c>
      <c r="R991" s="3">
        <v>950</v>
      </c>
      <c r="S991" s="3">
        <v>120</v>
      </c>
      <c r="T991" s="3">
        <v>0</v>
      </c>
      <c r="U991" s="3">
        <v>0</v>
      </c>
      <c r="V991" s="3">
        <v>0.8</v>
      </c>
      <c r="W991" s="3">
        <v>450</v>
      </c>
      <c r="X991" s="3">
        <v>240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148.4</v>
      </c>
      <c r="AF991" s="3">
        <v>82.5511878527874</v>
      </c>
    </row>
    <row r="992" s="3" customFormat="1" spans="2:32">
      <c r="B992" s="13">
        <f t="shared" si="14"/>
        <v>99.38</v>
      </c>
      <c r="C992" s="14">
        <v>0</v>
      </c>
      <c r="D992" s="14">
        <v>0.45</v>
      </c>
      <c r="E992" s="14">
        <v>0</v>
      </c>
      <c r="F992" s="14">
        <v>0</v>
      </c>
      <c r="G992" s="14">
        <v>0</v>
      </c>
      <c r="H992" s="14">
        <v>0</v>
      </c>
      <c r="I992" s="14">
        <v>0.15</v>
      </c>
      <c r="J992" s="14">
        <v>0</v>
      </c>
      <c r="K992" s="14">
        <v>0.02</v>
      </c>
      <c r="L992" s="14">
        <v>0</v>
      </c>
      <c r="M992" s="14">
        <v>0</v>
      </c>
      <c r="N992" s="14">
        <v>0</v>
      </c>
      <c r="O992" s="14">
        <v>0</v>
      </c>
      <c r="P992" s="14">
        <v>0</v>
      </c>
      <c r="Q992" s="14">
        <v>0</v>
      </c>
      <c r="R992" s="3">
        <v>950</v>
      </c>
      <c r="S992" s="3">
        <v>120</v>
      </c>
      <c r="T992" s="3">
        <v>0</v>
      </c>
      <c r="U992" s="3">
        <v>0</v>
      </c>
      <c r="V992" s="3">
        <v>0.8</v>
      </c>
      <c r="W992" s="3">
        <v>500</v>
      </c>
      <c r="X992" s="3">
        <v>25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147.7</v>
      </c>
      <c r="AF992" s="3">
        <v>80.7550964739233</v>
      </c>
    </row>
    <row r="993" s="3" customFormat="1" spans="2:32">
      <c r="B993" s="13">
        <f t="shared" si="14"/>
        <v>99.38</v>
      </c>
      <c r="C993" s="14">
        <v>0</v>
      </c>
      <c r="D993" s="14">
        <v>0.45</v>
      </c>
      <c r="E993" s="14">
        <v>0</v>
      </c>
      <c r="F993" s="14">
        <v>0</v>
      </c>
      <c r="G993" s="14">
        <v>0</v>
      </c>
      <c r="H993" s="14">
        <v>0</v>
      </c>
      <c r="I993" s="14">
        <v>0.15</v>
      </c>
      <c r="J993" s="14">
        <v>0</v>
      </c>
      <c r="K993" s="14">
        <v>0.02</v>
      </c>
      <c r="L993" s="14">
        <v>0</v>
      </c>
      <c r="M993" s="14">
        <v>0</v>
      </c>
      <c r="N993" s="14">
        <v>0</v>
      </c>
      <c r="O993" s="14">
        <v>0</v>
      </c>
      <c r="P993" s="14">
        <v>0</v>
      </c>
      <c r="Q993" s="14">
        <v>0</v>
      </c>
      <c r="R993" s="3">
        <v>950</v>
      </c>
      <c r="S993" s="3">
        <v>120</v>
      </c>
      <c r="T993" s="3">
        <v>0</v>
      </c>
      <c r="U993" s="3">
        <v>0</v>
      </c>
      <c r="V993" s="3">
        <v>0.8</v>
      </c>
      <c r="W993" s="3">
        <v>450</v>
      </c>
      <c r="X993" s="3">
        <v>480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147.1</v>
      </c>
      <c r="AF993" s="3">
        <v>84.1161955343414</v>
      </c>
    </row>
    <row r="994" s="3" customFormat="1" spans="2:32">
      <c r="B994" s="13">
        <f t="shared" si="14"/>
        <v>99.38</v>
      </c>
      <c r="C994" s="14">
        <v>0</v>
      </c>
      <c r="D994" s="14">
        <v>0.45</v>
      </c>
      <c r="E994" s="14">
        <v>0</v>
      </c>
      <c r="F994" s="14">
        <v>0</v>
      </c>
      <c r="G994" s="14">
        <v>0</v>
      </c>
      <c r="H994" s="14">
        <v>0</v>
      </c>
      <c r="I994" s="14">
        <v>0.15</v>
      </c>
      <c r="J994" s="14">
        <v>0</v>
      </c>
      <c r="K994" s="14">
        <v>0.02</v>
      </c>
      <c r="L994" s="14">
        <v>0</v>
      </c>
      <c r="M994" s="14">
        <v>0</v>
      </c>
      <c r="N994" s="14">
        <v>0</v>
      </c>
      <c r="O994" s="14">
        <v>0</v>
      </c>
      <c r="P994" s="14">
        <v>0</v>
      </c>
      <c r="Q994" s="14">
        <v>0</v>
      </c>
      <c r="R994" s="3">
        <v>950</v>
      </c>
      <c r="S994" s="3">
        <v>120</v>
      </c>
      <c r="T994" s="3">
        <v>0</v>
      </c>
      <c r="U994" s="3">
        <v>0</v>
      </c>
      <c r="V994" s="3">
        <v>0.8</v>
      </c>
      <c r="W994" s="3">
        <v>450</v>
      </c>
      <c r="X994" s="3">
        <v>720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146.88</v>
      </c>
      <c r="AF994" s="3">
        <v>84.0705932581026</v>
      </c>
    </row>
    <row r="995" s="3" customFormat="1" spans="2:32">
      <c r="B995" s="13">
        <f t="shared" si="14"/>
        <v>99.38</v>
      </c>
      <c r="C995" s="14">
        <v>0</v>
      </c>
      <c r="D995" s="14">
        <v>0.45</v>
      </c>
      <c r="E995" s="14">
        <v>0</v>
      </c>
      <c r="F995" s="14">
        <v>0</v>
      </c>
      <c r="G995" s="14">
        <v>0</v>
      </c>
      <c r="H995" s="14">
        <v>0</v>
      </c>
      <c r="I995" s="14">
        <v>0.15</v>
      </c>
      <c r="J995" s="14">
        <v>0</v>
      </c>
      <c r="K995" s="14">
        <v>0.02</v>
      </c>
      <c r="L995" s="14">
        <v>0</v>
      </c>
      <c r="M995" s="14">
        <v>0</v>
      </c>
      <c r="N995" s="14">
        <v>0</v>
      </c>
      <c r="O995" s="14">
        <v>0</v>
      </c>
      <c r="P995" s="14">
        <v>0</v>
      </c>
      <c r="Q995" s="14">
        <v>0</v>
      </c>
      <c r="R995" s="3">
        <v>950</v>
      </c>
      <c r="S995" s="3">
        <v>120</v>
      </c>
      <c r="T995" s="3">
        <v>0</v>
      </c>
      <c r="U995" s="3">
        <v>0</v>
      </c>
      <c r="V995" s="3">
        <v>0.8</v>
      </c>
      <c r="W995" s="3">
        <v>400</v>
      </c>
      <c r="X995" s="3">
        <v>60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146.22</v>
      </c>
      <c r="AF995" s="3">
        <v>74.1900228247263</v>
      </c>
    </row>
    <row r="996" s="3" customFormat="1" spans="2:32">
      <c r="B996" s="13">
        <f t="shared" si="14"/>
        <v>99.38</v>
      </c>
      <c r="C996" s="14">
        <v>0</v>
      </c>
      <c r="D996" s="14">
        <v>0.45</v>
      </c>
      <c r="E996" s="14">
        <v>0</v>
      </c>
      <c r="F996" s="14">
        <v>0</v>
      </c>
      <c r="G996" s="14">
        <v>0</v>
      </c>
      <c r="H996" s="14">
        <v>0</v>
      </c>
      <c r="I996" s="14">
        <v>0.15</v>
      </c>
      <c r="J996" s="14">
        <v>0</v>
      </c>
      <c r="K996" s="14">
        <v>0.02</v>
      </c>
      <c r="L996" s="14">
        <v>0</v>
      </c>
      <c r="M996" s="14">
        <v>0</v>
      </c>
      <c r="N996" s="14">
        <v>0</v>
      </c>
      <c r="O996" s="14">
        <v>0</v>
      </c>
      <c r="P996" s="14">
        <v>0</v>
      </c>
      <c r="Q996" s="14">
        <v>0</v>
      </c>
      <c r="R996" s="3">
        <v>950</v>
      </c>
      <c r="S996" s="3">
        <v>120</v>
      </c>
      <c r="T996" s="3">
        <v>0</v>
      </c>
      <c r="U996" s="3">
        <v>0</v>
      </c>
      <c r="V996" s="3">
        <v>0.8</v>
      </c>
      <c r="W996" s="3">
        <v>500</v>
      </c>
      <c r="X996" s="3">
        <v>30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144.84</v>
      </c>
      <c r="AF996" s="3">
        <v>81.5327846366333</v>
      </c>
    </row>
    <row r="997" s="3" customFormat="1" spans="2:32">
      <c r="B997" s="13">
        <f t="shared" si="14"/>
        <v>99.38</v>
      </c>
      <c r="C997" s="14">
        <v>0</v>
      </c>
      <c r="D997" s="14">
        <v>0.45</v>
      </c>
      <c r="E997" s="14">
        <v>0</v>
      </c>
      <c r="F997" s="14">
        <v>0</v>
      </c>
      <c r="G997" s="14">
        <v>0</v>
      </c>
      <c r="H997" s="14">
        <v>0</v>
      </c>
      <c r="I997" s="14">
        <v>0.15</v>
      </c>
      <c r="J997" s="14">
        <v>0</v>
      </c>
      <c r="K997" s="14">
        <v>0.02</v>
      </c>
      <c r="L997" s="14">
        <v>0</v>
      </c>
      <c r="M997" s="14">
        <v>0</v>
      </c>
      <c r="N997" s="14">
        <v>0</v>
      </c>
      <c r="O997" s="14">
        <v>0</v>
      </c>
      <c r="P997" s="14">
        <v>0</v>
      </c>
      <c r="Q997" s="14">
        <v>0</v>
      </c>
      <c r="R997" s="3">
        <v>950</v>
      </c>
      <c r="S997" s="3">
        <v>120</v>
      </c>
      <c r="T997" s="3">
        <v>0</v>
      </c>
      <c r="U997" s="3">
        <v>0</v>
      </c>
      <c r="V997" s="3">
        <v>0.8</v>
      </c>
      <c r="W997" s="3">
        <v>500</v>
      </c>
      <c r="X997" s="3">
        <v>45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144.8</v>
      </c>
      <c r="AF997" s="3">
        <v>83.7002878742108</v>
      </c>
    </row>
    <row r="998" s="3" customFormat="1" spans="2:32">
      <c r="B998" s="13">
        <f t="shared" si="14"/>
        <v>99.38</v>
      </c>
      <c r="C998" s="14">
        <v>0</v>
      </c>
      <c r="D998" s="14">
        <v>0.45</v>
      </c>
      <c r="E998" s="14">
        <v>0</v>
      </c>
      <c r="F998" s="14">
        <v>0</v>
      </c>
      <c r="G998" s="14">
        <v>0</v>
      </c>
      <c r="H998" s="14">
        <v>0</v>
      </c>
      <c r="I998" s="14">
        <v>0.15</v>
      </c>
      <c r="J998" s="14">
        <v>0</v>
      </c>
      <c r="K998" s="14">
        <v>0.02</v>
      </c>
      <c r="L998" s="14">
        <v>0</v>
      </c>
      <c r="M998" s="14">
        <v>0</v>
      </c>
      <c r="N998" s="14">
        <v>0</v>
      </c>
      <c r="O998" s="14">
        <v>0</v>
      </c>
      <c r="P998" s="14">
        <v>0</v>
      </c>
      <c r="Q998" s="14">
        <v>0</v>
      </c>
      <c r="R998" s="3">
        <v>950</v>
      </c>
      <c r="S998" s="3">
        <v>120</v>
      </c>
      <c r="T998" s="3">
        <v>0</v>
      </c>
      <c r="U998" s="3">
        <v>0</v>
      </c>
      <c r="V998" s="3">
        <v>0.8</v>
      </c>
      <c r="W998" s="3">
        <v>500</v>
      </c>
      <c r="X998" s="3">
        <v>60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143.72</v>
      </c>
      <c r="AF998" s="3">
        <v>83.7935376726219</v>
      </c>
    </row>
    <row r="999" s="3" customFormat="1" spans="2:32">
      <c r="B999" s="13">
        <f t="shared" si="14"/>
        <v>99.38</v>
      </c>
      <c r="C999" s="14">
        <v>0</v>
      </c>
      <c r="D999" s="14">
        <v>0.45</v>
      </c>
      <c r="E999" s="14">
        <v>0</v>
      </c>
      <c r="F999" s="14">
        <v>0</v>
      </c>
      <c r="G999" s="14">
        <v>0</v>
      </c>
      <c r="H999" s="14">
        <v>0</v>
      </c>
      <c r="I999" s="14">
        <v>0.15</v>
      </c>
      <c r="J999" s="14">
        <v>0</v>
      </c>
      <c r="K999" s="14">
        <v>0.02</v>
      </c>
      <c r="L999" s="14">
        <v>0</v>
      </c>
      <c r="M999" s="14">
        <v>0</v>
      </c>
      <c r="N999" s="14">
        <v>0</v>
      </c>
      <c r="O999" s="14">
        <v>0</v>
      </c>
      <c r="P999" s="14">
        <v>0</v>
      </c>
      <c r="Q999" s="14">
        <v>0</v>
      </c>
      <c r="R999" s="3">
        <v>950</v>
      </c>
      <c r="S999" s="3">
        <v>120</v>
      </c>
      <c r="T999" s="3">
        <v>0</v>
      </c>
      <c r="U999" s="3">
        <v>0</v>
      </c>
      <c r="V999" s="3">
        <v>0.8</v>
      </c>
      <c r="W999" s="3">
        <v>500</v>
      </c>
      <c r="X999" s="3">
        <v>90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142.46</v>
      </c>
      <c r="AF999" s="3">
        <v>84.0810414656349</v>
      </c>
    </row>
    <row r="1000" s="3" customFormat="1" spans="2:32">
      <c r="B1000" s="13">
        <f t="shared" si="14"/>
        <v>99.38</v>
      </c>
      <c r="C1000" s="14">
        <v>0</v>
      </c>
      <c r="D1000" s="14">
        <v>0.45</v>
      </c>
      <c r="E1000" s="14">
        <v>0</v>
      </c>
      <c r="F1000" s="14">
        <v>0</v>
      </c>
      <c r="G1000" s="14">
        <v>0</v>
      </c>
      <c r="H1000" s="14">
        <v>0</v>
      </c>
      <c r="I1000" s="14">
        <v>0.15</v>
      </c>
      <c r="J1000" s="14">
        <v>0</v>
      </c>
      <c r="K1000" s="14">
        <v>0.02</v>
      </c>
      <c r="L1000" s="14">
        <v>0</v>
      </c>
      <c r="M1000" s="14">
        <v>0</v>
      </c>
      <c r="N1000" s="14">
        <v>0</v>
      </c>
      <c r="O1000" s="14">
        <v>0</v>
      </c>
      <c r="P1000" s="14">
        <v>0</v>
      </c>
      <c r="Q1000" s="14">
        <v>0</v>
      </c>
      <c r="R1000" s="3">
        <v>950</v>
      </c>
      <c r="S1000" s="3">
        <v>120</v>
      </c>
      <c r="T1000" s="3">
        <v>0</v>
      </c>
      <c r="U1000" s="3">
        <v>0</v>
      </c>
      <c r="V1000" s="3">
        <v>0.8</v>
      </c>
      <c r="W1000" s="3">
        <v>500</v>
      </c>
      <c r="X1000" s="3">
        <v>120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142.34</v>
      </c>
      <c r="AF1000" s="3">
        <v>84.1718998464611</v>
      </c>
    </row>
    <row r="1001" s="3" customFormat="1" spans="2:32">
      <c r="B1001" s="13">
        <f t="shared" si="14"/>
        <v>99.38</v>
      </c>
      <c r="C1001" s="14">
        <v>0</v>
      </c>
      <c r="D1001" s="14">
        <v>0.45</v>
      </c>
      <c r="E1001" s="14">
        <v>0</v>
      </c>
      <c r="F1001" s="14">
        <v>0</v>
      </c>
      <c r="G1001" s="14">
        <v>0</v>
      </c>
      <c r="H1001" s="14">
        <v>0</v>
      </c>
      <c r="I1001" s="14">
        <v>0.15</v>
      </c>
      <c r="J1001" s="14">
        <v>0</v>
      </c>
      <c r="K1001" s="14">
        <v>0.02</v>
      </c>
      <c r="L1001" s="14">
        <v>0</v>
      </c>
      <c r="M1001" s="14">
        <v>0</v>
      </c>
      <c r="N1001" s="14">
        <v>0</v>
      </c>
      <c r="O1001" s="14">
        <v>0</v>
      </c>
      <c r="P1001" s="14">
        <v>0</v>
      </c>
      <c r="Q1001" s="14">
        <v>0</v>
      </c>
      <c r="R1001" s="3">
        <v>950</v>
      </c>
      <c r="S1001" s="3">
        <v>120</v>
      </c>
      <c r="T1001" s="3">
        <v>0</v>
      </c>
      <c r="U1001" s="3">
        <v>0</v>
      </c>
      <c r="V1001" s="3">
        <v>0.8</v>
      </c>
      <c r="W1001" s="3">
        <v>500</v>
      </c>
      <c r="X1001" s="3">
        <v>180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140.52</v>
      </c>
      <c r="AF1001" s="3">
        <v>84.1861409699757</v>
      </c>
    </row>
    <row r="1002" s="3" customFormat="1" spans="2:32">
      <c r="B1002" s="13">
        <f t="shared" si="14"/>
        <v>99.38</v>
      </c>
      <c r="C1002" s="14">
        <v>0</v>
      </c>
      <c r="D1002" s="14">
        <v>0.45</v>
      </c>
      <c r="E1002" s="14">
        <v>0</v>
      </c>
      <c r="F1002" s="14">
        <v>0</v>
      </c>
      <c r="G1002" s="14">
        <v>0</v>
      </c>
      <c r="H1002" s="14">
        <v>0</v>
      </c>
      <c r="I1002" s="14">
        <v>0.15</v>
      </c>
      <c r="J1002" s="14">
        <v>0</v>
      </c>
      <c r="K1002" s="14">
        <v>0.02</v>
      </c>
      <c r="L1002" s="14">
        <v>0</v>
      </c>
      <c r="M1002" s="14">
        <v>0</v>
      </c>
      <c r="N1002" s="14">
        <v>0</v>
      </c>
      <c r="O1002" s="14">
        <v>0</v>
      </c>
      <c r="P1002" s="14">
        <v>0</v>
      </c>
      <c r="Q1002" s="14">
        <v>0</v>
      </c>
      <c r="R1002" s="3">
        <v>950</v>
      </c>
      <c r="S1002" s="3">
        <v>120</v>
      </c>
      <c r="T1002" s="3">
        <v>0</v>
      </c>
      <c r="U1002" s="3">
        <v>0</v>
      </c>
      <c r="V1002" s="3">
        <v>0.8</v>
      </c>
      <c r="W1002" s="3">
        <v>400</v>
      </c>
      <c r="X1002" s="3">
        <v>30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139.04</v>
      </c>
      <c r="AF1002" s="3">
        <v>63.5991034514346</v>
      </c>
    </row>
    <row r="1003" s="3" customFormat="1" spans="2:32">
      <c r="B1003" s="13">
        <f t="shared" si="14"/>
        <v>99.38</v>
      </c>
      <c r="C1003" s="14">
        <v>0</v>
      </c>
      <c r="D1003" s="14">
        <v>0.45</v>
      </c>
      <c r="E1003" s="14">
        <v>0</v>
      </c>
      <c r="F1003" s="14">
        <v>0</v>
      </c>
      <c r="G1003" s="14">
        <v>0</v>
      </c>
      <c r="H1003" s="14">
        <v>0</v>
      </c>
      <c r="I1003" s="14">
        <v>0.15</v>
      </c>
      <c r="J1003" s="14">
        <v>0</v>
      </c>
      <c r="K1003" s="14">
        <v>0.02</v>
      </c>
      <c r="L1003" s="14">
        <v>0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3">
        <v>950</v>
      </c>
      <c r="S1003" s="3">
        <v>120</v>
      </c>
      <c r="T1003" s="3">
        <v>0</v>
      </c>
      <c r="U1003" s="3">
        <v>0</v>
      </c>
      <c r="V1003" s="3">
        <v>0.8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136.34</v>
      </c>
      <c r="AF1003" s="3">
        <v>45.2836250050327</v>
      </c>
    </row>
    <row r="1004" s="3" customFormat="1" spans="2:32">
      <c r="B1004" s="13">
        <f t="shared" si="14"/>
        <v>99.38</v>
      </c>
      <c r="C1004" s="14">
        <v>0</v>
      </c>
      <c r="D1004" s="14">
        <v>0.45</v>
      </c>
      <c r="E1004" s="14">
        <v>0</v>
      </c>
      <c r="F1004" s="14">
        <v>0</v>
      </c>
      <c r="G1004" s="14">
        <v>0</v>
      </c>
      <c r="H1004" s="14">
        <v>0</v>
      </c>
      <c r="I1004" s="14">
        <v>0.15</v>
      </c>
      <c r="J1004" s="14">
        <v>0</v>
      </c>
      <c r="K1004" s="14">
        <v>0.02</v>
      </c>
      <c r="L1004" s="14">
        <v>0</v>
      </c>
      <c r="M1004" s="14">
        <v>0</v>
      </c>
      <c r="N1004" s="14">
        <v>0</v>
      </c>
      <c r="O1004" s="14">
        <v>0</v>
      </c>
      <c r="P1004" s="14">
        <v>0</v>
      </c>
      <c r="Q1004" s="14">
        <v>0</v>
      </c>
      <c r="R1004" s="3">
        <v>950</v>
      </c>
      <c r="S1004" s="3">
        <v>120</v>
      </c>
      <c r="T1004" s="3">
        <v>0</v>
      </c>
      <c r="U1004" s="3">
        <v>0</v>
      </c>
      <c r="V1004" s="3">
        <v>0.8</v>
      </c>
      <c r="W1004" s="3">
        <v>500</v>
      </c>
      <c r="X1004" s="3">
        <v>240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135.96</v>
      </c>
      <c r="AF1004" s="3">
        <v>84.2390680783447</v>
      </c>
    </row>
    <row r="1005" s="3" customFormat="1" spans="2:32">
      <c r="B1005" s="13">
        <f t="shared" si="14"/>
        <v>99.38</v>
      </c>
      <c r="C1005" s="14">
        <v>0</v>
      </c>
      <c r="D1005" s="14">
        <v>0.45</v>
      </c>
      <c r="E1005" s="14">
        <v>0</v>
      </c>
      <c r="F1005" s="14">
        <v>0</v>
      </c>
      <c r="G1005" s="14">
        <v>0</v>
      </c>
      <c r="H1005" s="14">
        <v>0</v>
      </c>
      <c r="I1005" s="14">
        <v>0.15</v>
      </c>
      <c r="J1005" s="14">
        <v>0</v>
      </c>
      <c r="K1005" s="14">
        <v>0.02</v>
      </c>
      <c r="L1005" s="14">
        <v>0</v>
      </c>
      <c r="M1005" s="14">
        <v>0</v>
      </c>
      <c r="N1005" s="14">
        <v>0</v>
      </c>
      <c r="O1005" s="14">
        <v>0</v>
      </c>
      <c r="P1005" s="14">
        <v>0</v>
      </c>
      <c r="Q1005" s="14">
        <v>0</v>
      </c>
      <c r="R1005" s="3">
        <v>950</v>
      </c>
      <c r="S1005" s="3">
        <v>120</v>
      </c>
      <c r="T1005" s="3">
        <v>0</v>
      </c>
      <c r="U1005" s="3">
        <v>0</v>
      </c>
      <c r="V1005" s="3">
        <v>0.8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134.44</v>
      </c>
      <c r="AF1005" s="3">
        <v>43.8328632929415</v>
      </c>
    </row>
    <row r="1006" s="3" customFormat="1" spans="2:32">
      <c r="B1006" s="13">
        <f t="shared" si="14"/>
        <v>99.38</v>
      </c>
      <c r="C1006" s="14">
        <v>0</v>
      </c>
      <c r="D1006" s="14">
        <v>0.45</v>
      </c>
      <c r="E1006" s="14">
        <v>0</v>
      </c>
      <c r="F1006" s="14">
        <v>0</v>
      </c>
      <c r="G1006" s="14">
        <v>0</v>
      </c>
      <c r="H1006" s="14">
        <v>0</v>
      </c>
      <c r="I1006" s="14">
        <v>0.15</v>
      </c>
      <c r="J1006" s="14">
        <v>0</v>
      </c>
      <c r="K1006" s="14">
        <v>0.02</v>
      </c>
      <c r="L1006" s="14">
        <v>0</v>
      </c>
      <c r="M1006" s="14">
        <v>0</v>
      </c>
      <c r="N1006" s="14">
        <v>0</v>
      </c>
      <c r="O1006" s="14">
        <v>0</v>
      </c>
      <c r="P1006" s="14">
        <v>0</v>
      </c>
      <c r="Q1006" s="14">
        <v>0</v>
      </c>
      <c r="R1006" s="3">
        <v>950</v>
      </c>
      <c r="S1006" s="3">
        <v>120</v>
      </c>
      <c r="T1006" s="3">
        <v>0</v>
      </c>
      <c r="U1006" s="3">
        <v>0</v>
      </c>
      <c r="V1006" s="3">
        <v>0.8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134.3</v>
      </c>
      <c r="AF1006" s="3">
        <v>44.8612651612172</v>
      </c>
    </row>
    <row r="1007" s="3" customFormat="1" spans="2:32">
      <c r="B1007" s="13">
        <f t="shared" si="14"/>
        <v>99.37</v>
      </c>
      <c r="C1007" s="14">
        <v>0</v>
      </c>
      <c r="D1007" s="14">
        <v>0.39</v>
      </c>
      <c r="E1007" s="14">
        <v>0</v>
      </c>
      <c r="F1007" s="14">
        <v>0</v>
      </c>
      <c r="G1007" s="14">
        <v>0</v>
      </c>
      <c r="H1007" s="14">
        <v>0</v>
      </c>
      <c r="I1007" s="14">
        <v>0</v>
      </c>
      <c r="J1007" s="14">
        <v>0</v>
      </c>
      <c r="K1007" s="14">
        <v>0</v>
      </c>
      <c r="L1007" s="14">
        <v>0.1</v>
      </c>
      <c r="M1007" s="14">
        <v>0</v>
      </c>
      <c r="N1007" s="14">
        <v>0</v>
      </c>
      <c r="O1007" s="14">
        <v>0</v>
      </c>
      <c r="P1007" s="14">
        <v>0</v>
      </c>
      <c r="Q1007" s="14">
        <v>0.14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450</v>
      </c>
      <c r="X1007" s="3">
        <v>60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176</v>
      </c>
      <c r="AF1007" s="3">
        <v>78.4</v>
      </c>
    </row>
    <row r="1008" s="3" customFormat="1" spans="2:32">
      <c r="B1008" s="13">
        <f t="shared" si="14"/>
        <v>99.37</v>
      </c>
      <c r="C1008" s="14">
        <v>0</v>
      </c>
      <c r="D1008" s="14">
        <v>0.39</v>
      </c>
      <c r="E1008" s="14">
        <v>0</v>
      </c>
      <c r="F1008" s="14">
        <v>0</v>
      </c>
      <c r="G1008" s="14">
        <v>0</v>
      </c>
      <c r="H1008" s="14">
        <v>0</v>
      </c>
      <c r="I1008" s="14">
        <v>0</v>
      </c>
      <c r="J1008" s="14">
        <v>0</v>
      </c>
      <c r="K1008" s="14">
        <v>0</v>
      </c>
      <c r="L1008" s="14">
        <v>0.1</v>
      </c>
      <c r="M1008" s="14">
        <v>0</v>
      </c>
      <c r="N1008" s="14">
        <v>0</v>
      </c>
      <c r="O1008" s="14">
        <v>0</v>
      </c>
      <c r="P1008" s="14">
        <v>0</v>
      </c>
      <c r="Q1008" s="14">
        <v>0.14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550</v>
      </c>
      <c r="X1008" s="3">
        <v>480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93</v>
      </c>
      <c r="AF1008" s="3">
        <v>86.3</v>
      </c>
    </row>
    <row r="1009" s="3" customFormat="1" spans="2:32">
      <c r="B1009" s="13">
        <f t="shared" si="14"/>
        <v>99.35</v>
      </c>
      <c r="C1009" s="14">
        <v>0</v>
      </c>
      <c r="D1009" s="14">
        <v>0.38</v>
      </c>
      <c r="E1009" s="14">
        <v>0</v>
      </c>
      <c r="F1009" s="14">
        <v>0</v>
      </c>
      <c r="G1009" s="14">
        <v>0</v>
      </c>
      <c r="H1009" s="14">
        <v>0</v>
      </c>
      <c r="I1009" s="14">
        <v>0</v>
      </c>
      <c r="J1009" s="14">
        <v>0</v>
      </c>
      <c r="K1009" s="14">
        <v>0</v>
      </c>
      <c r="L1009" s="14">
        <v>0.12</v>
      </c>
      <c r="M1009" s="14">
        <v>0</v>
      </c>
      <c r="N1009" s="14">
        <v>0</v>
      </c>
      <c r="O1009" s="14">
        <v>0</v>
      </c>
      <c r="P1009" s="14">
        <v>0</v>
      </c>
      <c r="Q1009" s="14">
        <v>0.15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470</v>
      </c>
      <c r="X1009" s="3">
        <v>120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128.4322</v>
      </c>
      <c r="AF1009" s="3">
        <v>83.0011</v>
      </c>
    </row>
    <row r="1010" s="3" customFormat="1" spans="2:32">
      <c r="B1010" s="13">
        <f t="shared" si="14"/>
        <v>99.35</v>
      </c>
      <c r="C1010" s="14">
        <v>0</v>
      </c>
      <c r="D1010" s="14">
        <v>0.38</v>
      </c>
      <c r="E1010" s="14">
        <v>0</v>
      </c>
      <c r="F1010" s="14">
        <v>0</v>
      </c>
      <c r="G1010" s="14">
        <v>0</v>
      </c>
      <c r="H1010" s="14">
        <v>0</v>
      </c>
      <c r="I1010" s="14">
        <v>0</v>
      </c>
      <c r="J1010" s="14">
        <v>0</v>
      </c>
      <c r="K1010" s="14">
        <v>0</v>
      </c>
      <c r="L1010" s="14">
        <v>0.12</v>
      </c>
      <c r="M1010" s="14">
        <v>0</v>
      </c>
      <c r="N1010" s="14">
        <v>0</v>
      </c>
      <c r="O1010" s="14">
        <v>0</v>
      </c>
      <c r="P1010" s="14">
        <v>0</v>
      </c>
      <c r="Q1010" s="14">
        <v>0.15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470</v>
      </c>
      <c r="X1010" s="3">
        <v>240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125.2332</v>
      </c>
      <c r="AF1010" s="3">
        <v>83.1213</v>
      </c>
    </row>
    <row r="1011" s="3" customFormat="1" spans="2:32">
      <c r="B1011" s="13">
        <f t="shared" si="14"/>
        <v>99.35</v>
      </c>
      <c r="C1011" s="14">
        <v>0</v>
      </c>
      <c r="D1011" s="14">
        <v>0.38</v>
      </c>
      <c r="E1011" s="14">
        <v>0</v>
      </c>
      <c r="F1011" s="14">
        <v>0</v>
      </c>
      <c r="G1011" s="14">
        <v>0</v>
      </c>
      <c r="H1011" s="14">
        <v>0</v>
      </c>
      <c r="I1011" s="14">
        <v>0</v>
      </c>
      <c r="J1011" s="14">
        <v>0</v>
      </c>
      <c r="K1011" s="14">
        <v>0</v>
      </c>
      <c r="L1011" s="14">
        <v>0.12</v>
      </c>
      <c r="M1011" s="14">
        <v>0</v>
      </c>
      <c r="N1011" s="14">
        <v>0</v>
      </c>
      <c r="O1011" s="14">
        <v>0</v>
      </c>
      <c r="P1011" s="14">
        <v>0</v>
      </c>
      <c r="Q1011" s="14">
        <v>0.15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470</v>
      </c>
      <c r="X1011" s="3">
        <v>480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123.0692</v>
      </c>
      <c r="AF1011" s="3">
        <v>83.7531</v>
      </c>
    </row>
    <row r="1012" s="3" customFormat="1" spans="2:32">
      <c r="B1012" s="13">
        <f t="shared" si="14"/>
        <v>99.35</v>
      </c>
      <c r="C1012" s="14">
        <v>0</v>
      </c>
      <c r="D1012" s="14">
        <v>0.38</v>
      </c>
      <c r="E1012" s="14">
        <v>0</v>
      </c>
      <c r="F1012" s="14">
        <v>0</v>
      </c>
      <c r="G1012" s="14">
        <v>0</v>
      </c>
      <c r="H1012" s="14">
        <v>0</v>
      </c>
      <c r="I1012" s="14">
        <v>0</v>
      </c>
      <c r="J1012" s="14">
        <v>0</v>
      </c>
      <c r="K1012" s="14">
        <v>0</v>
      </c>
      <c r="L1012" s="14">
        <v>0.12</v>
      </c>
      <c r="M1012" s="14">
        <v>0</v>
      </c>
      <c r="N1012" s="14">
        <v>0</v>
      </c>
      <c r="O1012" s="14">
        <v>0</v>
      </c>
      <c r="P1012" s="14">
        <v>0</v>
      </c>
      <c r="Q1012" s="14">
        <v>0.15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470</v>
      </c>
      <c r="X1012" s="3">
        <v>720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122.8633</v>
      </c>
      <c r="AF1012" s="3">
        <v>84.0121</v>
      </c>
    </row>
    <row r="1013" s="3" customFormat="1" spans="2:32">
      <c r="B1013" s="13">
        <f t="shared" si="14"/>
        <v>99.35</v>
      </c>
      <c r="C1013" s="14">
        <v>0</v>
      </c>
      <c r="D1013" s="14">
        <v>0.38</v>
      </c>
      <c r="E1013" s="14">
        <v>0</v>
      </c>
      <c r="F1013" s="14">
        <v>0</v>
      </c>
      <c r="G1013" s="14">
        <v>0</v>
      </c>
      <c r="H1013" s="14">
        <v>0</v>
      </c>
      <c r="I1013" s="14">
        <v>0</v>
      </c>
      <c r="J1013" s="14">
        <v>0</v>
      </c>
      <c r="K1013" s="14">
        <v>0</v>
      </c>
      <c r="L1013" s="14">
        <v>0.12</v>
      </c>
      <c r="M1013" s="14">
        <v>0</v>
      </c>
      <c r="N1013" s="14">
        <v>0</v>
      </c>
      <c r="O1013" s="14">
        <v>0</v>
      </c>
      <c r="P1013" s="14">
        <v>0</v>
      </c>
      <c r="Q1013" s="14">
        <v>0.15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470</v>
      </c>
      <c r="X1013" s="3">
        <v>960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121.8593</v>
      </c>
      <c r="AF1013" s="3">
        <v>84.5712</v>
      </c>
    </row>
    <row r="1014" s="3" customFormat="1" spans="2:32">
      <c r="B1014" s="13">
        <f t="shared" si="14"/>
        <v>99.35</v>
      </c>
      <c r="C1014" s="14">
        <v>0</v>
      </c>
      <c r="D1014" s="14">
        <v>0.38</v>
      </c>
      <c r="E1014" s="14">
        <v>0</v>
      </c>
      <c r="F1014" s="14">
        <v>0</v>
      </c>
      <c r="G1014" s="14">
        <v>0</v>
      </c>
      <c r="H1014" s="14">
        <v>0</v>
      </c>
      <c r="I1014" s="14">
        <v>0</v>
      </c>
      <c r="J1014" s="14">
        <v>0</v>
      </c>
      <c r="K1014" s="14">
        <v>0</v>
      </c>
      <c r="L1014" s="14">
        <v>0.12</v>
      </c>
      <c r="M1014" s="14">
        <v>0</v>
      </c>
      <c r="N1014" s="14">
        <v>0</v>
      </c>
      <c r="O1014" s="14">
        <v>0</v>
      </c>
      <c r="P1014" s="14">
        <v>0</v>
      </c>
      <c r="Q1014" s="14">
        <v>0.15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470</v>
      </c>
      <c r="X1014" s="3">
        <v>1200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121.5452</v>
      </c>
      <c r="AF1014" s="3">
        <v>84.8753</v>
      </c>
    </row>
    <row r="1015" s="3" customFormat="1" spans="2:32">
      <c r="B1015" s="13">
        <f t="shared" si="14"/>
        <v>99.35</v>
      </c>
      <c r="C1015" s="14">
        <v>0</v>
      </c>
      <c r="D1015" s="14">
        <v>0.38</v>
      </c>
      <c r="E1015" s="14">
        <v>0</v>
      </c>
      <c r="F1015" s="14">
        <v>0</v>
      </c>
      <c r="G1015" s="14">
        <v>0</v>
      </c>
      <c r="H1015" s="14">
        <v>0</v>
      </c>
      <c r="I1015" s="14">
        <v>0</v>
      </c>
      <c r="J1015" s="14">
        <v>0</v>
      </c>
      <c r="K1015" s="14">
        <v>0</v>
      </c>
      <c r="L1015" s="14">
        <v>0.12</v>
      </c>
      <c r="M1015" s="14">
        <v>0</v>
      </c>
      <c r="N1015" s="14">
        <v>0</v>
      </c>
      <c r="O1015" s="14">
        <v>0</v>
      </c>
      <c r="P1015" s="14">
        <v>0</v>
      </c>
      <c r="Q1015" s="14">
        <v>0.15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470</v>
      </c>
      <c r="X1015" s="3">
        <v>60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120.0112</v>
      </c>
      <c r="AF1015" s="3">
        <v>77.4268</v>
      </c>
    </row>
    <row r="1016" s="3" customFormat="1" spans="2:32">
      <c r="B1016" s="13">
        <f t="shared" si="14"/>
        <v>99.35</v>
      </c>
      <c r="C1016" s="14">
        <v>0</v>
      </c>
      <c r="D1016" s="14">
        <v>0.38</v>
      </c>
      <c r="E1016" s="14">
        <v>0</v>
      </c>
      <c r="F1016" s="14">
        <v>0</v>
      </c>
      <c r="G1016" s="14">
        <v>0</v>
      </c>
      <c r="H1016" s="14">
        <v>0</v>
      </c>
      <c r="I1016" s="14">
        <v>0</v>
      </c>
      <c r="J1016" s="14">
        <v>0</v>
      </c>
      <c r="K1016" s="14">
        <v>0</v>
      </c>
      <c r="L1016" s="14">
        <v>0.12</v>
      </c>
      <c r="M1016" s="14">
        <v>0</v>
      </c>
      <c r="N1016" s="14">
        <v>0</v>
      </c>
      <c r="O1016" s="14">
        <v>0</v>
      </c>
      <c r="P1016" s="14">
        <v>0</v>
      </c>
      <c r="Q1016" s="14">
        <v>0.15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470</v>
      </c>
      <c r="X1016" s="3">
        <v>30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107.9533</v>
      </c>
      <c r="AF1016" s="3">
        <v>63.5822</v>
      </c>
    </row>
    <row r="1017" s="3" customFormat="1" spans="2:32">
      <c r="B1017" s="13">
        <f t="shared" si="14"/>
        <v>99.31</v>
      </c>
      <c r="C1017" s="14">
        <v>0</v>
      </c>
      <c r="D1017" s="14">
        <v>0.39</v>
      </c>
      <c r="E1017" s="14">
        <v>0.15</v>
      </c>
      <c r="F1017" s="14">
        <v>0</v>
      </c>
      <c r="G1017" s="14">
        <v>0</v>
      </c>
      <c r="H1017" s="14">
        <v>0</v>
      </c>
      <c r="I1017" s="14">
        <v>0</v>
      </c>
      <c r="J1017" s="14">
        <v>0.12</v>
      </c>
      <c r="K1017" s="14">
        <v>0.03</v>
      </c>
      <c r="L1017" s="14">
        <v>0</v>
      </c>
      <c r="M1017" s="14">
        <v>0</v>
      </c>
      <c r="N1017" s="14">
        <v>0</v>
      </c>
      <c r="O1017" s="14">
        <v>0</v>
      </c>
      <c r="P1017" s="14">
        <v>0</v>
      </c>
      <c r="Q1017" s="14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0.8</v>
      </c>
      <c r="W1017" s="3">
        <v>400</v>
      </c>
      <c r="X1017" s="3">
        <v>480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192.808</v>
      </c>
      <c r="AF1017" s="3">
        <v>75.5932</v>
      </c>
    </row>
    <row r="1018" s="3" customFormat="1" spans="2:32">
      <c r="B1018" s="13">
        <f t="shared" si="14"/>
        <v>99.31</v>
      </c>
      <c r="C1018" s="14">
        <v>0</v>
      </c>
      <c r="D1018" s="14">
        <v>0.39</v>
      </c>
      <c r="E1018" s="14">
        <v>0.15</v>
      </c>
      <c r="F1018" s="14">
        <v>0</v>
      </c>
      <c r="G1018" s="14">
        <v>0</v>
      </c>
      <c r="H1018" s="14">
        <v>0</v>
      </c>
      <c r="I1018" s="14">
        <v>0</v>
      </c>
      <c r="J1018" s="14">
        <v>0.12</v>
      </c>
      <c r="K1018" s="14">
        <v>0.03</v>
      </c>
      <c r="L1018" s="14">
        <v>0</v>
      </c>
      <c r="M1018" s="14">
        <v>0</v>
      </c>
      <c r="N1018" s="14">
        <v>0</v>
      </c>
      <c r="O1018" s="14">
        <v>0</v>
      </c>
      <c r="P1018" s="14">
        <v>0</v>
      </c>
      <c r="Q1018" s="14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0.8</v>
      </c>
      <c r="W1018" s="3">
        <v>400</v>
      </c>
      <c r="X1018" s="3">
        <v>720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190.068</v>
      </c>
      <c r="AF1018" s="3">
        <v>76.1017</v>
      </c>
    </row>
    <row r="1019" s="3" customFormat="1" spans="2:32">
      <c r="B1019" s="13">
        <f t="shared" ref="B1019:B1082" si="15">100-C1019-D1019-E1019-F1019-G1019-H1019-I1019-J1019-K1019-L1019-M1019-N1019-O1019-P1019-Q1019</f>
        <v>99.31</v>
      </c>
      <c r="C1019" s="14">
        <v>0</v>
      </c>
      <c r="D1019" s="14">
        <v>0.39</v>
      </c>
      <c r="E1019" s="14">
        <v>0.15</v>
      </c>
      <c r="F1019" s="14">
        <v>0</v>
      </c>
      <c r="G1019" s="14">
        <v>0</v>
      </c>
      <c r="H1019" s="14">
        <v>0</v>
      </c>
      <c r="I1019" s="14">
        <v>0</v>
      </c>
      <c r="J1019" s="14">
        <v>0.12</v>
      </c>
      <c r="K1019" s="14">
        <v>0.03</v>
      </c>
      <c r="L1019" s="14">
        <v>0</v>
      </c>
      <c r="M1019" s="14">
        <v>0</v>
      </c>
      <c r="N1019" s="14">
        <v>0</v>
      </c>
      <c r="O1019" s="14">
        <v>0</v>
      </c>
      <c r="P1019" s="14">
        <v>0</v>
      </c>
      <c r="Q1019" s="14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0.8</v>
      </c>
      <c r="W1019" s="3">
        <v>400</v>
      </c>
      <c r="X1019" s="3">
        <v>360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189.726</v>
      </c>
      <c r="AF1019" s="3">
        <v>74.9153</v>
      </c>
    </row>
    <row r="1020" s="3" customFormat="1" spans="2:32">
      <c r="B1020" s="13">
        <f t="shared" si="15"/>
        <v>99.31</v>
      </c>
      <c r="C1020" s="14">
        <v>0</v>
      </c>
      <c r="D1020" s="14">
        <v>0.39</v>
      </c>
      <c r="E1020" s="14">
        <v>0.15</v>
      </c>
      <c r="F1020" s="14">
        <v>0</v>
      </c>
      <c r="G1020" s="14">
        <v>0</v>
      </c>
      <c r="H1020" s="14">
        <v>0</v>
      </c>
      <c r="I1020" s="14">
        <v>0</v>
      </c>
      <c r="J1020" s="14">
        <v>0.12</v>
      </c>
      <c r="K1020" s="14">
        <v>0.03</v>
      </c>
      <c r="L1020" s="14">
        <v>0</v>
      </c>
      <c r="M1020" s="14">
        <v>0</v>
      </c>
      <c r="N1020" s="14">
        <v>0</v>
      </c>
      <c r="O1020" s="14">
        <v>0</v>
      </c>
      <c r="P1020" s="14">
        <v>0</v>
      </c>
      <c r="Q1020" s="14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0.8</v>
      </c>
      <c r="W1020" s="3">
        <v>450</v>
      </c>
      <c r="X1020" s="3">
        <v>10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189.384</v>
      </c>
      <c r="AF1020" s="3">
        <v>71.0169</v>
      </c>
    </row>
    <row r="1021" s="3" customFormat="1" spans="2:32">
      <c r="B1021" s="13">
        <f t="shared" si="15"/>
        <v>99.31</v>
      </c>
      <c r="C1021" s="14">
        <v>0</v>
      </c>
      <c r="D1021" s="14">
        <v>0.39</v>
      </c>
      <c r="E1021" s="14">
        <v>0.15</v>
      </c>
      <c r="F1021" s="14">
        <v>0</v>
      </c>
      <c r="G1021" s="14">
        <v>0</v>
      </c>
      <c r="H1021" s="14">
        <v>0</v>
      </c>
      <c r="I1021" s="14">
        <v>0</v>
      </c>
      <c r="J1021" s="14">
        <v>0.12</v>
      </c>
      <c r="K1021" s="14">
        <v>0.03</v>
      </c>
      <c r="L1021" s="14">
        <v>0</v>
      </c>
      <c r="M1021" s="14">
        <v>0</v>
      </c>
      <c r="N1021" s="14">
        <v>0</v>
      </c>
      <c r="O1021" s="14">
        <v>0</v>
      </c>
      <c r="P1021" s="14">
        <v>0</v>
      </c>
      <c r="Q1021" s="14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0.8</v>
      </c>
      <c r="W1021" s="3">
        <v>400</v>
      </c>
      <c r="X1021" s="3">
        <v>960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189.384</v>
      </c>
      <c r="AF1021" s="3">
        <v>76.9492</v>
      </c>
    </row>
    <row r="1022" s="3" customFormat="1" spans="2:32">
      <c r="B1022" s="13">
        <f t="shared" si="15"/>
        <v>99.31</v>
      </c>
      <c r="C1022" s="14">
        <v>0</v>
      </c>
      <c r="D1022" s="14">
        <v>0.39</v>
      </c>
      <c r="E1022" s="14">
        <v>0.15</v>
      </c>
      <c r="F1022" s="14">
        <v>0</v>
      </c>
      <c r="G1022" s="14">
        <v>0</v>
      </c>
      <c r="H1022" s="14">
        <v>0</v>
      </c>
      <c r="I1022" s="14">
        <v>0</v>
      </c>
      <c r="J1022" s="14">
        <v>0.12</v>
      </c>
      <c r="K1022" s="14">
        <v>0.03</v>
      </c>
      <c r="L1022" s="14">
        <v>0</v>
      </c>
      <c r="M1022" s="14">
        <v>0</v>
      </c>
      <c r="N1022" s="14">
        <v>0</v>
      </c>
      <c r="O1022" s="14">
        <v>0</v>
      </c>
      <c r="P1022" s="14">
        <v>0</v>
      </c>
      <c r="Q1022" s="14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0.8</v>
      </c>
      <c r="W1022" s="3">
        <v>450</v>
      </c>
      <c r="X1022" s="3">
        <v>15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189.041</v>
      </c>
      <c r="AF1022" s="3">
        <v>73.2203</v>
      </c>
    </row>
    <row r="1023" s="3" customFormat="1" spans="2:32">
      <c r="B1023" s="13">
        <f t="shared" si="15"/>
        <v>99.31</v>
      </c>
      <c r="C1023" s="14">
        <v>0</v>
      </c>
      <c r="D1023" s="14">
        <v>0.39</v>
      </c>
      <c r="E1023" s="14">
        <v>0.15</v>
      </c>
      <c r="F1023" s="14">
        <v>0</v>
      </c>
      <c r="G1023" s="14">
        <v>0</v>
      </c>
      <c r="H1023" s="14">
        <v>0</v>
      </c>
      <c r="I1023" s="14">
        <v>0</v>
      </c>
      <c r="J1023" s="14">
        <v>0.12</v>
      </c>
      <c r="K1023" s="14">
        <v>0.03</v>
      </c>
      <c r="L1023" s="14">
        <v>0</v>
      </c>
      <c r="M1023" s="14">
        <v>0</v>
      </c>
      <c r="N1023" s="14">
        <v>0</v>
      </c>
      <c r="O1023" s="14">
        <v>0</v>
      </c>
      <c r="P1023" s="14">
        <v>0</v>
      </c>
      <c r="Q1023" s="14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0.8</v>
      </c>
      <c r="W1023" s="3">
        <v>400</v>
      </c>
      <c r="X1023" s="3">
        <v>240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189.041</v>
      </c>
      <c r="AF1023" s="3">
        <v>73.5593</v>
      </c>
    </row>
    <row r="1024" s="3" customFormat="1" spans="2:32">
      <c r="B1024" s="13">
        <f t="shared" si="15"/>
        <v>99.31</v>
      </c>
      <c r="C1024" s="14">
        <v>0</v>
      </c>
      <c r="D1024" s="14">
        <v>0.39</v>
      </c>
      <c r="E1024" s="14">
        <v>0.15</v>
      </c>
      <c r="F1024" s="14">
        <v>0</v>
      </c>
      <c r="G1024" s="14">
        <v>0</v>
      </c>
      <c r="H1024" s="14">
        <v>0</v>
      </c>
      <c r="I1024" s="14">
        <v>0</v>
      </c>
      <c r="J1024" s="14">
        <v>0.12</v>
      </c>
      <c r="K1024" s="14">
        <v>0.03</v>
      </c>
      <c r="L1024" s="14">
        <v>0</v>
      </c>
      <c r="M1024" s="14">
        <v>0</v>
      </c>
      <c r="N1024" s="14">
        <v>0</v>
      </c>
      <c r="O1024" s="14">
        <v>0</v>
      </c>
      <c r="P1024" s="14">
        <v>0</v>
      </c>
      <c r="Q1024" s="14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0.8</v>
      </c>
      <c r="W1024" s="3">
        <v>450</v>
      </c>
      <c r="X1024" s="3">
        <v>30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189.041</v>
      </c>
      <c r="AF1024" s="3">
        <v>75.2542</v>
      </c>
    </row>
    <row r="1025" s="3" customFormat="1" spans="2:32">
      <c r="B1025" s="13">
        <f t="shared" si="15"/>
        <v>99.31</v>
      </c>
      <c r="C1025" s="14">
        <v>0</v>
      </c>
      <c r="D1025" s="14">
        <v>0.39</v>
      </c>
      <c r="E1025" s="14">
        <v>0.15</v>
      </c>
      <c r="F1025" s="14">
        <v>0</v>
      </c>
      <c r="G1025" s="14">
        <v>0</v>
      </c>
      <c r="H1025" s="14">
        <v>0</v>
      </c>
      <c r="I1025" s="14">
        <v>0</v>
      </c>
      <c r="J1025" s="14">
        <v>0.12</v>
      </c>
      <c r="K1025" s="14">
        <v>0.03</v>
      </c>
      <c r="L1025" s="14">
        <v>0</v>
      </c>
      <c r="M1025" s="14">
        <v>0</v>
      </c>
      <c r="N1025" s="14">
        <v>0</v>
      </c>
      <c r="O1025" s="14">
        <v>0</v>
      </c>
      <c r="P1025" s="14">
        <v>0</v>
      </c>
      <c r="Q1025" s="14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0.8</v>
      </c>
      <c r="W1025" s="3">
        <v>400</v>
      </c>
      <c r="X1025" s="3">
        <v>1200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189.041</v>
      </c>
      <c r="AF1025" s="3">
        <v>76.7797</v>
      </c>
    </row>
    <row r="1026" s="3" customFormat="1" spans="2:32">
      <c r="B1026" s="13">
        <f t="shared" si="15"/>
        <v>99.31</v>
      </c>
      <c r="C1026" s="14">
        <v>0</v>
      </c>
      <c r="D1026" s="14">
        <v>0.39</v>
      </c>
      <c r="E1026" s="14">
        <v>0.15</v>
      </c>
      <c r="F1026" s="14">
        <v>0</v>
      </c>
      <c r="G1026" s="14">
        <v>0</v>
      </c>
      <c r="H1026" s="14">
        <v>0</v>
      </c>
      <c r="I1026" s="14">
        <v>0</v>
      </c>
      <c r="J1026" s="14">
        <v>0.12</v>
      </c>
      <c r="K1026" s="14">
        <v>0.03</v>
      </c>
      <c r="L1026" s="14">
        <v>0</v>
      </c>
      <c r="M1026" s="14">
        <v>0</v>
      </c>
      <c r="N1026" s="14">
        <v>0</v>
      </c>
      <c r="O1026" s="14">
        <v>0</v>
      </c>
      <c r="P1026" s="14">
        <v>0</v>
      </c>
      <c r="Q1026" s="14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0.8</v>
      </c>
      <c r="W1026" s="3">
        <v>400</v>
      </c>
      <c r="X1026" s="3">
        <v>1800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188.699</v>
      </c>
      <c r="AF1026" s="3">
        <v>76.7797</v>
      </c>
    </row>
    <row r="1027" s="3" customFormat="1" spans="2:32">
      <c r="B1027" s="13">
        <f t="shared" si="15"/>
        <v>99.31</v>
      </c>
      <c r="C1027" s="14">
        <v>0</v>
      </c>
      <c r="D1027" s="14">
        <v>0.39</v>
      </c>
      <c r="E1027" s="14">
        <v>0.15</v>
      </c>
      <c r="F1027" s="14">
        <v>0</v>
      </c>
      <c r="G1027" s="14">
        <v>0</v>
      </c>
      <c r="H1027" s="14">
        <v>0</v>
      </c>
      <c r="I1027" s="14">
        <v>0</v>
      </c>
      <c r="J1027" s="14">
        <v>0.12</v>
      </c>
      <c r="K1027" s="14">
        <v>0.03</v>
      </c>
      <c r="L1027" s="14">
        <v>0</v>
      </c>
      <c r="M1027" s="14">
        <v>0</v>
      </c>
      <c r="N1027" s="14">
        <v>0</v>
      </c>
      <c r="O1027" s="14">
        <v>0</v>
      </c>
      <c r="P1027" s="14">
        <v>0</v>
      </c>
      <c r="Q1027" s="14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0.8</v>
      </c>
      <c r="W1027" s="3">
        <v>400</v>
      </c>
      <c r="X1027" s="3">
        <v>120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187.671</v>
      </c>
      <c r="AF1027" s="3">
        <v>73.2203</v>
      </c>
    </row>
    <row r="1028" s="3" customFormat="1" spans="2:32">
      <c r="B1028" s="13">
        <f t="shared" si="15"/>
        <v>99.31</v>
      </c>
      <c r="C1028" s="14">
        <v>0</v>
      </c>
      <c r="D1028" s="14">
        <v>0.39</v>
      </c>
      <c r="E1028" s="14">
        <v>0.15</v>
      </c>
      <c r="F1028" s="14">
        <v>0</v>
      </c>
      <c r="G1028" s="14">
        <v>0</v>
      </c>
      <c r="H1028" s="14">
        <v>0</v>
      </c>
      <c r="I1028" s="14">
        <v>0</v>
      </c>
      <c r="J1028" s="14">
        <v>0.12</v>
      </c>
      <c r="K1028" s="14">
        <v>0.03</v>
      </c>
      <c r="L1028" s="14">
        <v>0</v>
      </c>
      <c r="M1028" s="14">
        <v>0</v>
      </c>
      <c r="N1028" s="14">
        <v>0</v>
      </c>
      <c r="O1028" s="14">
        <v>0</v>
      </c>
      <c r="P1028" s="14">
        <v>0</v>
      </c>
      <c r="Q1028" s="14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0.8</v>
      </c>
      <c r="W1028" s="3">
        <v>450</v>
      </c>
      <c r="X1028" s="3">
        <v>60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187.671</v>
      </c>
      <c r="AF1028" s="3">
        <v>76.2712</v>
      </c>
    </row>
    <row r="1029" s="3" customFormat="1" spans="2:32">
      <c r="B1029" s="13">
        <f t="shared" si="15"/>
        <v>99.31</v>
      </c>
      <c r="C1029" s="14">
        <v>0</v>
      </c>
      <c r="D1029" s="14">
        <v>0.39</v>
      </c>
      <c r="E1029" s="14">
        <v>0.15</v>
      </c>
      <c r="F1029" s="14">
        <v>0</v>
      </c>
      <c r="G1029" s="14">
        <v>0</v>
      </c>
      <c r="H1029" s="14">
        <v>0</v>
      </c>
      <c r="I1029" s="14">
        <v>0</v>
      </c>
      <c r="J1029" s="14">
        <v>0.12</v>
      </c>
      <c r="K1029" s="14">
        <v>0.03</v>
      </c>
      <c r="L1029" s="14">
        <v>0</v>
      </c>
      <c r="M1029" s="14">
        <v>0</v>
      </c>
      <c r="N1029" s="14">
        <v>0</v>
      </c>
      <c r="O1029" s="14">
        <v>0</v>
      </c>
      <c r="P1029" s="14">
        <v>0</v>
      </c>
      <c r="Q1029" s="14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0.8</v>
      </c>
      <c r="W1029" s="3">
        <v>400</v>
      </c>
      <c r="X1029" s="3">
        <v>60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186.644</v>
      </c>
      <c r="AF1029" s="3">
        <v>69.322</v>
      </c>
    </row>
    <row r="1030" s="3" customFormat="1" spans="2:32">
      <c r="B1030" s="13">
        <f t="shared" si="15"/>
        <v>99.31</v>
      </c>
      <c r="C1030" s="14">
        <v>0</v>
      </c>
      <c r="D1030" s="14">
        <v>0.39</v>
      </c>
      <c r="E1030" s="14">
        <v>0.15</v>
      </c>
      <c r="F1030" s="14">
        <v>0</v>
      </c>
      <c r="G1030" s="14">
        <v>0</v>
      </c>
      <c r="H1030" s="14">
        <v>0</v>
      </c>
      <c r="I1030" s="14">
        <v>0</v>
      </c>
      <c r="J1030" s="14">
        <v>0.12</v>
      </c>
      <c r="K1030" s="14">
        <v>0.03</v>
      </c>
      <c r="L1030" s="14">
        <v>0</v>
      </c>
      <c r="M1030" s="14">
        <v>0</v>
      </c>
      <c r="N1030" s="14">
        <v>0</v>
      </c>
      <c r="O1030" s="14">
        <v>0</v>
      </c>
      <c r="P1030" s="14">
        <v>0</v>
      </c>
      <c r="Q1030" s="14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0.8</v>
      </c>
      <c r="W1030" s="3">
        <v>500</v>
      </c>
      <c r="X1030" s="3">
        <v>5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185.959</v>
      </c>
      <c r="AF1030" s="3">
        <v>73.2203</v>
      </c>
    </row>
    <row r="1031" s="3" customFormat="1" spans="2:32">
      <c r="B1031" s="13">
        <f t="shared" si="15"/>
        <v>99.31</v>
      </c>
      <c r="C1031" s="14">
        <v>0</v>
      </c>
      <c r="D1031" s="14">
        <v>0.39</v>
      </c>
      <c r="E1031" s="14">
        <v>0.15</v>
      </c>
      <c r="F1031" s="14">
        <v>0</v>
      </c>
      <c r="G1031" s="14">
        <v>0</v>
      </c>
      <c r="H1031" s="14">
        <v>0</v>
      </c>
      <c r="I1031" s="14">
        <v>0</v>
      </c>
      <c r="J1031" s="14">
        <v>0.12</v>
      </c>
      <c r="K1031" s="14">
        <v>0.03</v>
      </c>
      <c r="L1031" s="14">
        <v>0</v>
      </c>
      <c r="M1031" s="14">
        <v>0</v>
      </c>
      <c r="N1031" s="14">
        <v>0</v>
      </c>
      <c r="O1031" s="14">
        <v>0</v>
      </c>
      <c r="P1031" s="14">
        <v>0</v>
      </c>
      <c r="Q1031" s="14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0.8</v>
      </c>
      <c r="W1031" s="3">
        <v>400</v>
      </c>
      <c r="X1031" s="3">
        <v>30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185.616</v>
      </c>
      <c r="AF1031" s="3">
        <v>63.2203</v>
      </c>
    </row>
    <row r="1032" s="3" customFormat="1" spans="2:32">
      <c r="B1032" s="13">
        <f t="shared" si="15"/>
        <v>99.31</v>
      </c>
      <c r="C1032" s="14">
        <v>0</v>
      </c>
      <c r="D1032" s="14">
        <v>0.39</v>
      </c>
      <c r="E1032" s="14">
        <v>0.15</v>
      </c>
      <c r="F1032" s="14">
        <v>0</v>
      </c>
      <c r="G1032" s="14">
        <v>0</v>
      </c>
      <c r="H1032" s="14">
        <v>0</v>
      </c>
      <c r="I1032" s="14">
        <v>0</v>
      </c>
      <c r="J1032" s="14">
        <v>0.12</v>
      </c>
      <c r="K1032" s="14">
        <v>0.03</v>
      </c>
      <c r="L1032" s="14">
        <v>0</v>
      </c>
      <c r="M1032" s="14">
        <v>0</v>
      </c>
      <c r="N1032" s="14">
        <v>0</v>
      </c>
      <c r="O1032" s="14">
        <v>0</v>
      </c>
      <c r="P1032" s="14">
        <v>0</v>
      </c>
      <c r="Q1032" s="14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0.8</v>
      </c>
      <c r="W1032" s="3">
        <v>400</v>
      </c>
      <c r="X1032" s="3">
        <v>15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184.932</v>
      </c>
      <c r="AF1032" s="3">
        <v>58.3051</v>
      </c>
    </row>
    <row r="1033" s="3" customFormat="1" spans="2:32">
      <c r="B1033" s="13">
        <f t="shared" si="15"/>
        <v>99.31</v>
      </c>
      <c r="C1033" s="14">
        <v>0</v>
      </c>
      <c r="D1033" s="14">
        <v>0.39</v>
      </c>
      <c r="E1033" s="14">
        <v>0.15</v>
      </c>
      <c r="F1033" s="14">
        <v>0</v>
      </c>
      <c r="G1033" s="14">
        <v>0</v>
      </c>
      <c r="H1033" s="14">
        <v>0</v>
      </c>
      <c r="I1033" s="14">
        <v>0</v>
      </c>
      <c r="J1033" s="14">
        <v>0.12</v>
      </c>
      <c r="K1033" s="14">
        <v>0.03</v>
      </c>
      <c r="L1033" s="14">
        <v>0</v>
      </c>
      <c r="M1033" s="14">
        <v>0</v>
      </c>
      <c r="N1033" s="14">
        <v>0</v>
      </c>
      <c r="O1033" s="14">
        <v>0</v>
      </c>
      <c r="P1033" s="14">
        <v>0</v>
      </c>
      <c r="Q1033" s="14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0.8</v>
      </c>
      <c r="W1033" s="3">
        <v>450</v>
      </c>
      <c r="X1033" s="3">
        <v>120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183.904</v>
      </c>
      <c r="AF1033" s="3">
        <v>76.7797</v>
      </c>
    </row>
    <row r="1034" s="3" customFormat="1" spans="2:32">
      <c r="B1034" s="13">
        <f t="shared" si="15"/>
        <v>99.31</v>
      </c>
      <c r="C1034" s="14">
        <v>0</v>
      </c>
      <c r="D1034" s="14">
        <v>0.39</v>
      </c>
      <c r="E1034" s="14">
        <v>0.15</v>
      </c>
      <c r="F1034" s="14">
        <v>0</v>
      </c>
      <c r="G1034" s="14">
        <v>0</v>
      </c>
      <c r="H1034" s="14">
        <v>0</v>
      </c>
      <c r="I1034" s="14">
        <v>0</v>
      </c>
      <c r="J1034" s="14">
        <v>0.12</v>
      </c>
      <c r="K1034" s="14">
        <v>0.03</v>
      </c>
      <c r="L1034" s="14">
        <v>0</v>
      </c>
      <c r="M1034" s="14">
        <v>0</v>
      </c>
      <c r="N1034" s="14">
        <v>0</v>
      </c>
      <c r="O1034" s="14">
        <v>0</v>
      </c>
      <c r="P1034" s="14">
        <v>0</v>
      </c>
      <c r="Q1034" s="14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0.8</v>
      </c>
      <c r="W1034" s="3">
        <v>500</v>
      </c>
      <c r="X1034" s="3">
        <v>10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183.219</v>
      </c>
      <c r="AF1034" s="3">
        <v>75.2542</v>
      </c>
    </row>
    <row r="1035" s="3" customFormat="1" spans="2:32">
      <c r="B1035" s="13">
        <f t="shared" si="15"/>
        <v>99.31</v>
      </c>
      <c r="C1035" s="14">
        <v>0</v>
      </c>
      <c r="D1035" s="14">
        <v>0.39</v>
      </c>
      <c r="E1035" s="14">
        <v>0.15</v>
      </c>
      <c r="F1035" s="14">
        <v>0</v>
      </c>
      <c r="G1035" s="14">
        <v>0</v>
      </c>
      <c r="H1035" s="14">
        <v>0</v>
      </c>
      <c r="I1035" s="14">
        <v>0</v>
      </c>
      <c r="J1035" s="14">
        <v>0.12</v>
      </c>
      <c r="K1035" s="14">
        <v>0.03</v>
      </c>
      <c r="L1035" s="14">
        <v>0</v>
      </c>
      <c r="M1035" s="14">
        <v>0</v>
      </c>
      <c r="N1035" s="14">
        <v>0</v>
      </c>
      <c r="O1035" s="14">
        <v>0</v>
      </c>
      <c r="P1035" s="14">
        <v>0</v>
      </c>
      <c r="Q1035" s="14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0.8</v>
      </c>
      <c r="W1035" s="3">
        <v>450</v>
      </c>
      <c r="X1035" s="3">
        <v>240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182.192</v>
      </c>
      <c r="AF1035" s="3">
        <v>77.7966</v>
      </c>
    </row>
    <row r="1036" s="3" customFormat="1" spans="2:32">
      <c r="B1036" s="13">
        <f t="shared" si="15"/>
        <v>99.31</v>
      </c>
      <c r="C1036" s="14">
        <v>0</v>
      </c>
      <c r="D1036" s="14">
        <v>0.39</v>
      </c>
      <c r="E1036" s="14">
        <v>0.15</v>
      </c>
      <c r="F1036" s="14">
        <v>0</v>
      </c>
      <c r="G1036" s="14">
        <v>0</v>
      </c>
      <c r="H1036" s="14">
        <v>0</v>
      </c>
      <c r="I1036" s="14">
        <v>0</v>
      </c>
      <c r="J1036" s="14">
        <v>0.12</v>
      </c>
      <c r="K1036" s="14">
        <v>0.03</v>
      </c>
      <c r="L1036" s="14">
        <v>0</v>
      </c>
      <c r="M1036" s="14">
        <v>0</v>
      </c>
      <c r="N1036" s="14">
        <v>0</v>
      </c>
      <c r="O1036" s="14">
        <v>0</v>
      </c>
      <c r="P1036" s="14">
        <v>0</v>
      </c>
      <c r="Q1036" s="14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0.8</v>
      </c>
      <c r="W1036" s="3">
        <v>500</v>
      </c>
      <c r="X1036" s="3">
        <v>2.5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181.849</v>
      </c>
      <c r="AF1036" s="3">
        <v>68.8136</v>
      </c>
    </row>
    <row r="1037" s="3" customFormat="1" spans="2:32">
      <c r="B1037" s="13">
        <f t="shared" si="15"/>
        <v>99.31</v>
      </c>
      <c r="C1037" s="14">
        <v>0</v>
      </c>
      <c r="D1037" s="14">
        <v>0.39</v>
      </c>
      <c r="E1037" s="14">
        <v>0.15</v>
      </c>
      <c r="F1037" s="14">
        <v>0</v>
      </c>
      <c r="G1037" s="14">
        <v>0</v>
      </c>
      <c r="H1037" s="14">
        <v>0</v>
      </c>
      <c r="I1037" s="14">
        <v>0</v>
      </c>
      <c r="J1037" s="14">
        <v>0.12</v>
      </c>
      <c r="K1037" s="14">
        <v>0.03</v>
      </c>
      <c r="L1037" s="14">
        <v>0</v>
      </c>
      <c r="M1037" s="14">
        <v>0</v>
      </c>
      <c r="N1037" s="14">
        <v>0</v>
      </c>
      <c r="O1037" s="14">
        <v>0</v>
      </c>
      <c r="P1037" s="14">
        <v>0</v>
      </c>
      <c r="Q1037" s="14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0.8</v>
      </c>
      <c r="W1037" s="3">
        <v>400</v>
      </c>
      <c r="X1037" s="3">
        <v>10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180.479</v>
      </c>
      <c r="AF1037" s="3">
        <v>53.0508</v>
      </c>
    </row>
    <row r="1038" s="3" customFormat="1" spans="2:32">
      <c r="B1038" s="13">
        <f t="shared" si="15"/>
        <v>99.31</v>
      </c>
      <c r="C1038" s="14">
        <v>0</v>
      </c>
      <c r="D1038" s="14">
        <v>0.39</v>
      </c>
      <c r="E1038" s="14">
        <v>0.15</v>
      </c>
      <c r="F1038" s="14">
        <v>0</v>
      </c>
      <c r="G1038" s="14">
        <v>0</v>
      </c>
      <c r="H1038" s="14">
        <v>0</v>
      </c>
      <c r="I1038" s="14">
        <v>0</v>
      </c>
      <c r="J1038" s="14">
        <v>0.12</v>
      </c>
      <c r="K1038" s="14">
        <v>0.03</v>
      </c>
      <c r="L1038" s="14">
        <v>0</v>
      </c>
      <c r="M1038" s="14">
        <v>0</v>
      </c>
      <c r="N1038" s="14">
        <v>0</v>
      </c>
      <c r="O1038" s="14">
        <v>0</v>
      </c>
      <c r="P1038" s="14">
        <v>0</v>
      </c>
      <c r="Q1038" s="14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0.8</v>
      </c>
      <c r="W1038" s="3">
        <v>450</v>
      </c>
      <c r="X1038" s="3">
        <v>5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180.479</v>
      </c>
      <c r="AF1038" s="3">
        <v>60.678</v>
      </c>
    </row>
    <row r="1039" s="3" customFormat="1" spans="2:32">
      <c r="B1039" s="13">
        <f t="shared" si="15"/>
        <v>99.31</v>
      </c>
      <c r="C1039" s="14">
        <v>0</v>
      </c>
      <c r="D1039" s="14">
        <v>0.39</v>
      </c>
      <c r="E1039" s="14">
        <v>0.15</v>
      </c>
      <c r="F1039" s="14">
        <v>0</v>
      </c>
      <c r="G1039" s="14">
        <v>0</v>
      </c>
      <c r="H1039" s="14">
        <v>0</v>
      </c>
      <c r="I1039" s="14">
        <v>0</v>
      </c>
      <c r="J1039" s="14">
        <v>0.12</v>
      </c>
      <c r="K1039" s="14">
        <v>0.03</v>
      </c>
      <c r="L1039" s="14">
        <v>0</v>
      </c>
      <c r="M1039" s="14">
        <v>0</v>
      </c>
      <c r="N1039" s="14">
        <v>0</v>
      </c>
      <c r="O1039" s="14">
        <v>0</v>
      </c>
      <c r="P1039" s="14">
        <v>0</v>
      </c>
      <c r="Q1039" s="14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0.8</v>
      </c>
      <c r="W1039" s="3">
        <v>450</v>
      </c>
      <c r="X1039" s="3">
        <v>360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180.137</v>
      </c>
      <c r="AF1039" s="3">
        <v>78.6441</v>
      </c>
    </row>
    <row r="1040" s="3" customFormat="1" spans="2:32">
      <c r="B1040" s="13">
        <f t="shared" si="15"/>
        <v>99.31</v>
      </c>
      <c r="C1040" s="14">
        <v>0</v>
      </c>
      <c r="D1040" s="14">
        <v>0.39</v>
      </c>
      <c r="E1040" s="14">
        <v>0.15</v>
      </c>
      <c r="F1040" s="14">
        <v>0</v>
      </c>
      <c r="G1040" s="14">
        <v>0</v>
      </c>
      <c r="H1040" s="14">
        <v>0</v>
      </c>
      <c r="I1040" s="14">
        <v>0</v>
      </c>
      <c r="J1040" s="14">
        <v>0.12</v>
      </c>
      <c r="K1040" s="14">
        <v>0.03</v>
      </c>
      <c r="L1040" s="14">
        <v>0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0.8</v>
      </c>
      <c r="W1040" s="3">
        <v>500</v>
      </c>
      <c r="X1040" s="3">
        <v>30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179.795</v>
      </c>
      <c r="AF1040" s="3">
        <v>76.1017</v>
      </c>
    </row>
    <row r="1041" s="3" customFormat="1" spans="2:32">
      <c r="B1041" s="13">
        <f t="shared" si="15"/>
        <v>99.31</v>
      </c>
      <c r="C1041" s="14">
        <v>0</v>
      </c>
      <c r="D1041" s="14">
        <v>0.39</v>
      </c>
      <c r="E1041" s="14">
        <v>0.15</v>
      </c>
      <c r="F1041" s="14">
        <v>0</v>
      </c>
      <c r="G1041" s="14">
        <v>0</v>
      </c>
      <c r="H1041" s="14">
        <v>0</v>
      </c>
      <c r="I1041" s="14">
        <v>0</v>
      </c>
      <c r="J1041" s="14">
        <v>0.12</v>
      </c>
      <c r="K1041" s="14">
        <v>0.03</v>
      </c>
      <c r="L1041" s="14">
        <v>0</v>
      </c>
      <c r="M1041" s="14">
        <v>0</v>
      </c>
      <c r="N1041" s="14">
        <v>0</v>
      </c>
      <c r="O1041" s="14">
        <v>0</v>
      </c>
      <c r="P1041" s="14">
        <v>0</v>
      </c>
      <c r="Q1041" s="14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0.8</v>
      </c>
      <c r="W1041" s="3">
        <v>450</v>
      </c>
      <c r="X1041" s="3">
        <v>480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179.795</v>
      </c>
      <c r="AF1041" s="3">
        <v>78.6441</v>
      </c>
    </row>
    <row r="1042" s="3" customFormat="1" spans="2:32">
      <c r="B1042" s="13">
        <f t="shared" si="15"/>
        <v>99.31</v>
      </c>
      <c r="C1042" s="14">
        <v>0</v>
      </c>
      <c r="D1042" s="14">
        <v>0.39</v>
      </c>
      <c r="E1042" s="14">
        <v>0.15</v>
      </c>
      <c r="F1042" s="14">
        <v>0</v>
      </c>
      <c r="G1042" s="14">
        <v>0</v>
      </c>
      <c r="H1042" s="14">
        <v>0</v>
      </c>
      <c r="I1042" s="14">
        <v>0</v>
      </c>
      <c r="J1042" s="14">
        <v>0.12</v>
      </c>
      <c r="K1042" s="14">
        <v>0.03</v>
      </c>
      <c r="L1042" s="14">
        <v>0</v>
      </c>
      <c r="M1042" s="14">
        <v>0</v>
      </c>
      <c r="N1042" s="14">
        <v>0</v>
      </c>
      <c r="O1042" s="14">
        <v>0</v>
      </c>
      <c r="P1042" s="14">
        <v>0</v>
      </c>
      <c r="Q1042" s="14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0.8</v>
      </c>
      <c r="W1042" s="3">
        <v>500</v>
      </c>
      <c r="X1042" s="3">
        <v>15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179.452</v>
      </c>
      <c r="AF1042" s="3">
        <v>75.9322</v>
      </c>
    </row>
    <row r="1043" s="3" customFormat="1" spans="2:32">
      <c r="B1043" s="13">
        <f t="shared" si="15"/>
        <v>99.31</v>
      </c>
      <c r="C1043" s="14">
        <v>0</v>
      </c>
      <c r="D1043" s="14">
        <v>0.39</v>
      </c>
      <c r="E1043" s="14">
        <v>0.15</v>
      </c>
      <c r="F1043" s="14">
        <v>0</v>
      </c>
      <c r="G1043" s="14">
        <v>0</v>
      </c>
      <c r="H1043" s="14">
        <v>0</v>
      </c>
      <c r="I1043" s="14">
        <v>0</v>
      </c>
      <c r="J1043" s="14">
        <v>0.12</v>
      </c>
      <c r="K1043" s="14">
        <v>0.03</v>
      </c>
      <c r="L1043" s="14">
        <v>0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0.8</v>
      </c>
      <c r="W1043" s="3">
        <v>500</v>
      </c>
      <c r="X1043" s="3">
        <v>60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179.452</v>
      </c>
      <c r="AF1043" s="3">
        <v>77.9661</v>
      </c>
    </row>
    <row r="1044" s="3" customFormat="1" spans="2:32">
      <c r="B1044" s="13">
        <f t="shared" si="15"/>
        <v>99.31</v>
      </c>
      <c r="C1044" s="14">
        <v>0</v>
      </c>
      <c r="D1044" s="14">
        <v>0.39</v>
      </c>
      <c r="E1044" s="14">
        <v>0.15</v>
      </c>
      <c r="F1044" s="14">
        <v>0</v>
      </c>
      <c r="G1044" s="14">
        <v>0</v>
      </c>
      <c r="H1044" s="14">
        <v>0</v>
      </c>
      <c r="I1044" s="14">
        <v>0</v>
      </c>
      <c r="J1044" s="14">
        <v>0.12</v>
      </c>
      <c r="K1044" s="14">
        <v>0.03</v>
      </c>
      <c r="L1044" s="14">
        <v>0</v>
      </c>
      <c r="M1044" s="14">
        <v>0</v>
      </c>
      <c r="N1044" s="14">
        <v>0</v>
      </c>
      <c r="O1044" s="14">
        <v>0</v>
      </c>
      <c r="P1044" s="14">
        <v>0</v>
      </c>
      <c r="Q1044" s="14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0.8</v>
      </c>
      <c r="W1044" s="3">
        <v>450</v>
      </c>
      <c r="X1044" s="3">
        <v>720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179.452</v>
      </c>
      <c r="AF1044" s="3">
        <v>79.1525</v>
      </c>
    </row>
    <row r="1045" s="3" customFormat="1" spans="2:32">
      <c r="B1045" s="13">
        <f t="shared" si="15"/>
        <v>99.31</v>
      </c>
      <c r="C1045" s="14">
        <v>0</v>
      </c>
      <c r="D1045" s="14">
        <v>0.39</v>
      </c>
      <c r="E1045" s="14">
        <v>0.15</v>
      </c>
      <c r="F1045" s="14">
        <v>0</v>
      </c>
      <c r="G1045" s="14">
        <v>0</v>
      </c>
      <c r="H1045" s="14">
        <v>0</v>
      </c>
      <c r="I1045" s="14">
        <v>0</v>
      </c>
      <c r="J1045" s="14">
        <v>0.12</v>
      </c>
      <c r="K1045" s="14">
        <v>0.03</v>
      </c>
      <c r="L1045" s="14">
        <v>0</v>
      </c>
      <c r="M1045" s="14">
        <v>0</v>
      </c>
      <c r="N1045" s="14">
        <v>0</v>
      </c>
      <c r="O1045" s="14">
        <v>0</v>
      </c>
      <c r="P1045" s="14">
        <v>0</v>
      </c>
      <c r="Q1045" s="14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0.8</v>
      </c>
      <c r="W1045" s="3">
        <v>450</v>
      </c>
      <c r="X1045" s="3">
        <v>960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178.082</v>
      </c>
      <c r="AF1045" s="3">
        <v>79.661</v>
      </c>
    </row>
    <row r="1046" s="3" customFormat="1" spans="2:32">
      <c r="B1046" s="13">
        <f t="shared" si="15"/>
        <v>99.31</v>
      </c>
      <c r="C1046" s="14">
        <v>0</v>
      </c>
      <c r="D1046" s="14">
        <v>0.39</v>
      </c>
      <c r="E1046" s="14">
        <v>0.15</v>
      </c>
      <c r="F1046" s="14">
        <v>0</v>
      </c>
      <c r="G1046" s="14">
        <v>0</v>
      </c>
      <c r="H1046" s="14">
        <v>0</v>
      </c>
      <c r="I1046" s="14">
        <v>0</v>
      </c>
      <c r="J1046" s="14">
        <v>0.12</v>
      </c>
      <c r="K1046" s="14">
        <v>0.03</v>
      </c>
      <c r="L1046" s="14">
        <v>0</v>
      </c>
      <c r="M1046" s="14">
        <v>0</v>
      </c>
      <c r="N1046" s="14">
        <v>0</v>
      </c>
      <c r="O1046" s="14">
        <v>0</v>
      </c>
      <c r="P1046" s="14">
        <v>0</v>
      </c>
      <c r="Q1046" s="14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0.8</v>
      </c>
      <c r="W1046" s="3">
        <v>450</v>
      </c>
      <c r="X1046" s="3">
        <v>1200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177.74</v>
      </c>
      <c r="AF1046" s="3">
        <v>79.8305</v>
      </c>
    </row>
    <row r="1047" s="3" customFormat="1" spans="2:32">
      <c r="B1047" s="13">
        <f t="shared" si="15"/>
        <v>99.31</v>
      </c>
      <c r="C1047" s="14">
        <v>0</v>
      </c>
      <c r="D1047" s="14">
        <v>0.39</v>
      </c>
      <c r="E1047" s="14">
        <v>0.15</v>
      </c>
      <c r="F1047" s="14">
        <v>0</v>
      </c>
      <c r="G1047" s="14">
        <v>0</v>
      </c>
      <c r="H1047" s="14">
        <v>0</v>
      </c>
      <c r="I1047" s="14">
        <v>0</v>
      </c>
      <c r="J1047" s="14">
        <v>0.12</v>
      </c>
      <c r="K1047" s="14">
        <v>0.03</v>
      </c>
      <c r="L1047" s="14">
        <v>0</v>
      </c>
      <c r="M1047" s="14">
        <v>0</v>
      </c>
      <c r="N1047" s="14">
        <v>0</v>
      </c>
      <c r="O1047" s="14">
        <v>0</v>
      </c>
      <c r="P1047" s="14">
        <v>0</v>
      </c>
      <c r="Q1047" s="14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0.8</v>
      </c>
      <c r="W1047" s="3">
        <v>500</v>
      </c>
      <c r="X1047" s="3">
        <v>1</v>
      </c>
      <c r="Y1047" s="3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177.055</v>
      </c>
      <c r="AF1047" s="3">
        <v>58.9831</v>
      </c>
    </row>
    <row r="1048" s="3" customFormat="1" spans="2:32">
      <c r="B1048" s="13">
        <f t="shared" si="15"/>
        <v>99.31</v>
      </c>
      <c r="C1048" s="14">
        <v>0</v>
      </c>
      <c r="D1048" s="14">
        <v>0.39</v>
      </c>
      <c r="E1048" s="14">
        <v>0.15</v>
      </c>
      <c r="F1048" s="14">
        <v>0</v>
      </c>
      <c r="G1048" s="14">
        <v>0</v>
      </c>
      <c r="H1048" s="14">
        <v>0</v>
      </c>
      <c r="I1048" s="14">
        <v>0</v>
      </c>
      <c r="J1048" s="14">
        <v>0.12</v>
      </c>
      <c r="K1048" s="14">
        <v>0.03</v>
      </c>
      <c r="L1048" s="14">
        <v>0</v>
      </c>
      <c r="M1048" s="14">
        <v>0</v>
      </c>
      <c r="N1048" s="14">
        <v>0</v>
      </c>
      <c r="O1048" s="14">
        <v>0</v>
      </c>
      <c r="P1048" s="14">
        <v>0</v>
      </c>
      <c r="Q1048" s="14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0.8</v>
      </c>
      <c r="W1048" s="3">
        <v>450</v>
      </c>
      <c r="X1048" s="3">
        <v>2.5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174.658</v>
      </c>
      <c r="AF1048" s="3">
        <v>53.0508</v>
      </c>
    </row>
    <row r="1049" s="3" customFormat="1" spans="2:32">
      <c r="B1049" s="13">
        <f t="shared" si="15"/>
        <v>99.31</v>
      </c>
      <c r="C1049" s="14">
        <v>0</v>
      </c>
      <c r="D1049" s="14">
        <v>0.39</v>
      </c>
      <c r="E1049" s="14">
        <v>0.15</v>
      </c>
      <c r="F1049" s="14">
        <v>0</v>
      </c>
      <c r="G1049" s="14">
        <v>0</v>
      </c>
      <c r="H1049" s="14">
        <v>0</v>
      </c>
      <c r="I1049" s="14">
        <v>0</v>
      </c>
      <c r="J1049" s="14">
        <v>0.12</v>
      </c>
      <c r="K1049" s="14">
        <v>0.03</v>
      </c>
      <c r="L1049" s="14">
        <v>0</v>
      </c>
      <c r="M1049" s="14">
        <v>0</v>
      </c>
      <c r="N1049" s="14">
        <v>0</v>
      </c>
      <c r="O1049" s="14">
        <v>0</v>
      </c>
      <c r="P1049" s="14">
        <v>0</v>
      </c>
      <c r="Q1049" s="14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0.8</v>
      </c>
      <c r="W1049" s="3">
        <v>400</v>
      </c>
      <c r="X1049" s="3">
        <v>5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174.315</v>
      </c>
      <c r="AF1049" s="3">
        <v>49.4915</v>
      </c>
    </row>
    <row r="1050" s="3" customFormat="1" spans="2:32">
      <c r="B1050" s="13">
        <f t="shared" si="15"/>
        <v>99.31</v>
      </c>
      <c r="C1050" s="14">
        <v>0</v>
      </c>
      <c r="D1050" s="14">
        <v>0.39</v>
      </c>
      <c r="E1050" s="14">
        <v>0.15</v>
      </c>
      <c r="F1050" s="14">
        <v>0</v>
      </c>
      <c r="G1050" s="14">
        <v>0</v>
      </c>
      <c r="H1050" s="14">
        <v>0</v>
      </c>
      <c r="I1050" s="14">
        <v>0</v>
      </c>
      <c r="J1050" s="14">
        <v>0.12</v>
      </c>
      <c r="K1050" s="14">
        <v>0.03</v>
      </c>
      <c r="L1050" s="14">
        <v>0</v>
      </c>
      <c r="M1050" s="14">
        <v>0</v>
      </c>
      <c r="N1050" s="14">
        <v>0</v>
      </c>
      <c r="O1050" s="14">
        <v>0</v>
      </c>
      <c r="P1050" s="14">
        <v>0</v>
      </c>
      <c r="Q1050" s="14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0.8</v>
      </c>
      <c r="W1050" s="3">
        <v>550</v>
      </c>
      <c r="X1050" s="3">
        <v>5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174.315</v>
      </c>
      <c r="AF1050" s="3">
        <v>74.5763</v>
      </c>
    </row>
    <row r="1051" s="3" customFormat="1" spans="2:32">
      <c r="B1051" s="13">
        <f t="shared" si="15"/>
        <v>99.31</v>
      </c>
      <c r="C1051" s="14">
        <v>0</v>
      </c>
      <c r="D1051" s="14">
        <v>0.39</v>
      </c>
      <c r="E1051" s="14">
        <v>0.15</v>
      </c>
      <c r="F1051" s="14">
        <v>0</v>
      </c>
      <c r="G1051" s="14">
        <v>0</v>
      </c>
      <c r="H1051" s="14">
        <v>0</v>
      </c>
      <c r="I1051" s="14">
        <v>0</v>
      </c>
      <c r="J1051" s="14">
        <v>0.12</v>
      </c>
      <c r="K1051" s="14">
        <v>0.03</v>
      </c>
      <c r="L1051" s="14">
        <v>0</v>
      </c>
      <c r="M1051" s="14">
        <v>0</v>
      </c>
      <c r="N1051" s="14">
        <v>0</v>
      </c>
      <c r="O1051" s="14">
        <v>0</v>
      </c>
      <c r="P1051" s="14">
        <v>0</v>
      </c>
      <c r="Q1051" s="14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0.8</v>
      </c>
      <c r="W1051" s="3">
        <v>400</v>
      </c>
      <c r="X1051" s="3">
        <v>2.5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172.26</v>
      </c>
      <c r="AF1051" s="3">
        <v>47.6271</v>
      </c>
    </row>
    <row r="1052" s="3" customFormat="1" spans="2:32">
      <c r="B1052" s="13">
        <f t="shared" si="15"/>
        <v>99.31</v>
      </c>
      <c r="C1052" s="14">
        <v>0</v>
      </c>
      <c r="D1052" s="14">
        <v>0.39</v>
      </c>
      <c r="E1052" s="14">
        <v>0.15</v>
      </c>
      <c r="F1052" s="14">
        <v>0</v>
      </c>
      <c r="G1052" s="14">
        <v>0</v>
      </c>
      <c r="H1052" s="14">
        <v>0</v>
      </c>
      <c r="I1052" s="14">
        <v>0</v>
      </c>
      <c r="J1052" s="14">
        <v>0.12</v>
      </c>
      <c r="K1052" s="14">
        <v>0.03</v>
      </c>
      <c r="L1052" s="14">
        <v>0</v>
      </c>
      <c r="M1052" s="14">
        <v>0</v>
      </c>
      <c r="N1052" s="14">
        <v>0</v>
      </c>
      <c r="O1052" s="14">
        <v>0</v>
      </c>
      <c r="P1052" s="14">
        <v>0</v>
      </c>
      <c r="Q1052" s="14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0.8</v>
      </c>
      <c r="W1052" s="3">
        <v>550</v>
      </c>
      <c r="X1052" s="3">
        <v>2.5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172.26</v>
      </c>
      <c r="AF1052" s="3">
        <v>73.5593</v>
      </c>
    </row>
    <row r="1053" s="3" customFormat="1" spans="2:32">
      <c r="B1053" s="13">
        <f t="shared" si="15"/>
        <v>99.31</v>
      </c>
      <c r="C1053" s="14">
        <v>0</v>
      </c>
      <c r="D1053" s="14">
        <v>0.39</v>
      </c>
      <c r="E1053" s="14">
        <v>0.15</v>
      </c>
      <c r="F1053" s="14">
        <v>0</v>
      </c>
      <c r="G1053" s="14">
        <v>0</v>
      </c>
      <c r="H1053" s="14">
        <v>0</v>
      </c>
      <c r="I1053" s="14">
        <v>0</v>
      </c>
      <c r="J1053" s="14">
        <v>0.12</v>
      </c>
      <c r="K1053" s="14">
        <v>0.03</v>
      </c>
      <c r="L1053" s="14">
        <v>0</v>
      </c>
      <c r="M1053" s="14">
        <v>0</v>
      </c>
      <c r="N1053" s="14">
        <v>0</v>
      </c>
      <c r="O1053" s="14">
        <v>0</v>
      </c>
      <c r="P1053" s="14">
        <v>0</v>
      </c>
      <c r="Q1053" s="14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0.8</v>
      </c>
      <c r="W1053" s="3">
        <v>500</v>
      </c>
      <c r="X1053" s="3">
        <v>120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170.89</v>
      </c>
      <c r="AF1053" s="3">
        <v>78.9831</v>
      </c>
    </row>
    <row r="1054" s="3" customFormat="1" spans="2:32">
      <c r="B1054" s="13">
        <f t="shared" si="15"/>
        <v>99.31</v>
      </c>
      <c r="C1054" s="14">
        <v>0</v>
      </c>
      <c r="D1054" s="14">
        <v>0.39</v>
      </c>
      <c r="E1054" s="14">
        <v>0.15</v>
      </c>
      <c r="F1054" s="14">
        <v>0</v>
      </c>
      <c r="G1054" s="14">
        <v>0</v>
      </c>
      <c r="H1054" s="14">
        <v>0</v>
      </c>
      <c r="I1054" s="14">
        <v>0</v>
      </c>
      <c r="J1054" s="14">
        <v>0.12</v>
      </c>
      <c r="K1054" s="14">
        <v>0.03</v>
      </c>
      <c r="L1054" s="14">
        <v>0</v>
      </c>
      <c r="M1054" s="14">
        <v>0</v>
      </c>
      <c r="N1054" s="14">
        <v>0</v>
      </c>
      <c r="O1054" s="14">
        <v>0</v>
      </c>
      <c r="P1054" s="14">
        <v>0</v>
      </c>
      <c r="Q1054" s="14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0.8</v>
      </c>
      <c r="W1054" s="3">
        <v>550</v>
      </c>
      <c r="X1054" s="3">
        <v>10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169.863</v>
      </c>
      <c r="AF1054" s="3">
        <v>75.5932</v>
      </c>
    </row>
    <row r="1055" s="3" customFormat="1" spans="2:32">
      <c r="B1055" s="13">
        <f t="shared" si="15"/>
        <v>99.31</v>
      </c>
      <c r="C1055" s="14">
        <v>0</v>
      </c>
      <c r="D1055" s="14">
        <v>0.39</v>
      </c>
      <c r="E1055" s="14">
        <v>0.15</v>
      </c>
      <c r="F1055" s="14">
        <v>0</v>
      </c>
      <c r="G1055" s="14">
        <v>0</v>
      </c>
      <c r="H1055" s="14">
        <v>0</v>
      </c>
      <c r="I1055" s="14">
        <v>0</v>
      </c>
      <c r="J1055" s="14">
        <v>0.12</v>
      </c>
      <c r="K1055" s="14">
        <v>0.03</v>
      </c>
      <c r="L1055" s="14">
        <v>0</v>
      </c>
      <c r="M1055" s="14">
        <v>0</v>
      </c>
      <c r="N1055" s="14">
        <v>0</v>
      </c>
      <c r="O1055" s="14">
        <v>0</v>
      </c>
      <c r="P1055" s="14">
        <v>0</v>
      </c>
      <c r="Q1055" s="14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0.8</v>
      </c>
      <c r="W1055" s="3">
        <v>500</v>
      </c>
      <c r="X1055" s="3">
        <v>240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169.521</v>
      </c>
      <c r="AF1055" s="3">
        <v>80.678</v>
      </c>
    </row>
    <row r="1056" s="3" customFormat="1" spans="2:32">
      <c r="B1056" s="13">
        <f t="shared" si="15"/>
        <v>99.31</v>
      </c>
      <c r="C1056" s="14">
        <v>0</v>
      </c>
      <c r="D1056" s="14">
        <v>0.39</v>
      </c>
      <c r="E1056" s="14">
        <v>0.15</v>
      </c>
      <c r="F1056" s="14">
        <v>0</v>
      </c>
      <c r="G1056" s="14">
        <v>0</v>
      </c>
      <c r="H1056" s="14">
        <v>0</v>
      </c>
      <c r="I1056" s="14">
        <v>0</v>
      </c>
      <c r="J1056" s="14">
        <v>0.12</v>
      </c>
      <c r="K1056" s="14">
        <v>0.03</v>
      </c>
      <c r="L1056" s="14">
        <v>0</v>
      </c>
      <c r="M1056" s="14">
        <v>0</v>
      </c>
      <c r="N1056" s="14">
        <v>0</v>
      </c>
      <c r="O1056" s="14">
        <v>0</v>
      </c>
      <c r="P1056" s="14">
        <v>0</v>
      </c>
      <c r="Q1056" s="14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0.8</v>
      </c>
      <c r="W1056" s="3">
        <v>450</v>
      </c>
      <c r="X1056" s="3">
        <v>1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169.178</v>
      </c>
      <c r="AF1056" s="3">
        <v>48.1356</v>
      </c>
    </row>
    <row r="1057" s="3" customFormat="1" spans="2:32">
      <c r="B1057" s="13">
        <f t="shared" si="15"/>
        <v>99.31</v>
      </c>
      <c r="C1057" s="14">
        <v>0</v>
      </c>
      <c r="D1057" s="14">
        <v>0.39</v>
      </c>
      <c r="E1057" s="14">
        <v>0.15</v>
      </c>
      <c r="F1057" s="14">
        <v>0</v>
      </c>
      <c r="G1057" s="14">
        <v>0</v>
      </c>
      <c r="H1057" s="14">
        <v>0</v>
      </c>
      <c r="I1057" s="14">
        <v>0</v>
      </c>
      <c r="J1057" s="14">
        <v>0.12</v>
      </c>
      <c r="K1057" s="14">
        <v>0.03</v>
      </c>
      <c r="L1057" s="14">
        <v>0</v>
      </c>
      <c r="M1057" s="14">
        <v>0</v>
      </c>
      <c r="N1057" s="14">
        <v>0</v>
      </c>
      <c r="O1057" s="14">
        <v>0</v>
      </c>
      <c r="P1057" s="14">
        <v>0</v>
      </c>
      <c r="Q1057" s="14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0.8</v>
      </c>
      <c r="W1057" s="3">
        <v>550</v>
      </c>
      <c r="X1057" s="3">
        <v>15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169.178</v>
      </c>
      <c r="AF1057" s="3">
        <v>76.4407</v>
      </c>
    </row>
    <row r="1058" s="3" customFormat="1" spans="2:32">
      <c r="B1058" s="13">
        <f t="shared" si="15"/>
        <v>99.31</v>
      </c>
      <c r="C1058" s="14">
        <v>0</v>
      </c>
      <c r="D1058" s="14">
        <v>0.39</v>
      </c>
      <c r="E1058" s="14">
        <v>0.15</v>
      </c>
      <c r="F1058" s="14">
        <v>0</v>
      </c>
      <c r="G1058" s="14">
        <v>0</v>
      </c>
      <c r="H1058" s="14">
        <v>0</v>
      </c>
      <c r="I1058" s="14">
        <v>0</v>
      </c>
      <c r="J1058" s="14">
        <v>0.12</v>
      </c>
      <c r="K1058" s="14">
        <v>0.03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14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0.8</v>
      </c>
      <c r="W1058" s="3">
        <v>400</v>
      </c>
      <c r="X1058" s="3">
        <v>1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165.068</v>
      </c>
      <c r="AF1058" s="3">
        <v>45.7627</v>
      </c>
    </row>
    <row r="1059" s="3" customFormat="1" spans="2:32">
      <c r="B1059" s="13">
        <f t="shared" si="15"/>
        <v>99.31</v>
      </c>
      <c r="C1059" s="14">
        <v>0</v>
      </c>
      <c r="D1059" s="14">
        <v>0.39</v>
      </c>
      <c r="E1059" s="14">
        <v>0.15</v>
      </c>
      <c r="F1059" s="14">
        <v>0</v>
      </c>
      <c r="G1059" s="14">
        <v>0</v>
      </c>
      <c r="H1059" s="14">
        <v>0</v>
      </c>
      <c r="I1059" s="14">
        <v>0</v>
      </c>
      <c r="J1059" s="14">
        <v>0.12</v>
      </c>
      <c r="K1059" s="14">
        <v>0.03</v>
      </c>
      <c r="L1059" s="14">
        <v>0</v>
      </c>
      <c r="M1059" s="14">
        <v>0</v>
      </c>
      <c r="N1059" s="14">
        <v>0</v>
      </c>
      <c r="O1059" s="14">
        <v>0</v>
      </c>
      <c r="P1059" s="14">
        <v>0</v>
      </c>
      <c r="Q1059" s="14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0.8</v>
      </c>
      <c r="W1059" s="3">
        <v>500</v>
      </c>
      <c r="X1059" s="3">
        <v>360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164.726</v>
      </c>
      <c r="AF1059" s="3">
        <v>80.339</v>
      </c>
    </row>
    <row r="1060" s="3" customFormat="1" spans="2:32">
      <c r="B1060" s="13">
        <f t="shared" si="15"/>
        <v>99.31</v>
      </c>
      <c r="C1060" s="14">
        <v>0</v>
      </c>
      <c r="D1060" s="14">
        <v>0.39</v>
      </c>
      <c r="E1060" s="14">
        <v>0.15</v>
      </c>
      <c r="F1060" s="14">
        <v>0</v>
      </c>
      <c r="G1060" s="14">
        <v>0</v>
      </c>
      <c r="H1060" s="14">
        <v>0</v>
      </c>
      <c r="I1060" s="14">
        <v>0</v>
      </c>
      <c r="J1060" s="14">
        <v>0.12</v>
      </c>
      <c r="K1060" s="14">
        <v>0.03</v>
      </c>
      <c r="L1060" s="14">
        <v>0</v>
      </c>
      <c r="M1060" s="14">
        <v>0</v>
      </c>
      <c r="N1060" s="14">
        <v>0</v>
      </c>
      <c r="O1060" s="14">
        <v>0</v>
      </c>
      <c r="P1060" s="14">
        <v>0</v>
      </c>
      <c r="Q1060" s="14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0.8</v>
      </c>
      <c r="W1060" s="3">
        <v>450</v>
      </c>
      <c r="X1060" s="3">
        <v>1800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164.384</v>
      </c>
      <c r="AF1060" s="3">
        <v>80.8475</v>
      </c>
    </row>
    <row r="1061" s="3" customFormat="1" spans="2:32">
      <c r="B1061" s="13">
        <f t="shared" si="15"/>
        <v>99.31</v>
      </c>
      <c r="C1061" s="14">
        <v>0</v>
      </c>
      <c r="D1061" s="14">
        <v>0.39</v>
      </c>
      <c r="E1061" s="14">
        <v>0.15</v>
      </c>
      <c r="F1061" s="14">
        <v>0</v>
      </c>
      <c r="G1061" s="14">
        <v>0</v>
      </c>
      <c r="H1061" s="14">
        <v>0</v>
      </c>
      <c r="I1061" s="14">
        <v>0</v>
      </c>
      <c r="J1061" s="14">
        <v>0.12</v>
      </c>
      <c r="K1061" s="14">
        <v>0.03</v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4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0.8</v>
      </c>
      <c r="W1061" s="3">
        <v>550</v>
      </c>
      <c r="X1061" s="3">
        <v>30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163.356</v>
      </c>
      <c r="AF1061" s="3">
        <v>77.2881</v>
      </c>
    </row>
    <row r="1062" s="3" customFormat="1" spans="2:32">
      <c r="B1062" s="13">
        <f t="shared" si="15"/>
        <v>99.31</v>
      </c>
      <c r="C1062" s="14">
        <v>0</v>
      </c>
      <c r="D1062" s="14">
        <v>0.39</v>
      </c>
      <c r="E1062" s="14">
        <v>0.15</v>
      </c>
      <c r="F1062" s="14">
        <v>0</v>
      </c>
      <c r="G1062" s="14">
        <v>0</v>
      </c>
      <c r="H1062" s="14">
        <v>0</v>
      </c>
      <c r="I1062" s="14">
        <v>0</v>
      </c>
      <c r="J1062" s="14">
        <v>0.12</v>
      </c>
      <c r="K1062" s="14">
        <v>0.03</v>
      </c>
      <c r="L1062" s="14">
        <v>0</v>
      </c>
      <c r="M1062" s="14">
        <v>0</v>
      </c>
      <c r="N1062" s="14">
        <v>0</v>
      </c>
      <c r="O1062" s="14">
        <v>0</v>
      </c>
      <c r="P1062" s="14">
        <v>0</v>
      </c>
      <c r="Q1062" s="14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0.8</v>
      </c>
      <c r="W1062" s="3">
        <v>500</v>
      </c>
      <c r="X1062" s="3">
        <v>480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162.671</v>
      </c>
      <c r="AF1062" s="3">
        <v>80.5085</v>
      </c>
    </row>
    <row r="1063" s="3" customFormat="1" spans="2:32">
      <c r="B1063" s="13">
        <f t="shared" si="15"/>
        <v>99.31</v>
      </c>
      <c r="C1063" s="14">
        <v>0</v>
      </c>
      <c r="D1063" s="14">
        <v>0.39</v>
      </c>
      <c r="E1063" s="14">
        <v>0.15</v>
      </c>
      <c r="F1063" s="14">
        <v>0</v>
      </c>
      <c r="G1063" s="14">
        <v>0</v>
      </c>
      <c r="H1063" s="14">
        <v>0</v>
      </c>
      <c r="I1063" s="14">
        <v>0</v>
      </c>
      <c r="J1063" s="14">
        <v>0.12</v>
      </c>
      <c r="K1063" s="14">
        <v>0.03</v>
      </c>
      <c r="L1063" s="14">
        <v>0</v>
      </c>
      <c r="M1063" s="14">
        <v>0</v>
      </c>
      <c r="N1063" s="14">
        <v>0</v>
      </c>
      <c r="O1063" s="14">
        <v>0</v>
      </c>
      <c r="P1063" s="14">
        <v>0</v>
      </c>
      <c r="Q1063" s="14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0.8</v>
      </c>
      <c r="W1063" s="3">
        <v>500</v>
      </c>
      <c r="X1063" s="3">
        <v>720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162.671</v>
      </c>
      <c r="AF1063" s="3">
        <v>80.678</v>
      </c>
    </row>
    <row r="1064" s="3" customFormat="1" spans="2:32">
      <c r="B1064" s="13">
        <f t="shared" si="15"/>
        <v>99.31</v>
      </c>
      <c r="C1064" s="14">
        <v>0</v>
      </c>
      <c r="D1064" s="14">
        <v>0.39</v>
      </c>
      <c r="E1064" s="14">
        <v>0.15</v>
      </c>
      <c r="F1064" s="14">
        <v>0</v>
      </c>
      <c r="G1064" s="14">
        <v>0</v>
      </c>
      <c r="H1064" s="14">
        <v>0</v>
      </c>
      <c r="I1064" s="14">
        <v>0</v>
      </c>
      <c r="J1064" s="14">
        <v>0.12</v>
      </c>
      <c r="K1064" s="14">
        <v>0.03</v>
      </c>
      <c r="L1064" s="14">
        <v>0</v>
      </c>
      <c r="M1064" s="14">
        <v>0</v>
      </c>
      <c r="N1064" s="14">
        <v>0</v>
      </c>
      <c r="O1064" s="14">
        <v>0</v>
      </c>
      <c r="P1064" s="14">
        <v>0</v>
      </c>
      <c r="Q1064" s="14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0.8</v>
      </c>
      <c r="W1064" s="3">
        <v>550</v>
      </c>
      <c r="X1064" s="3">
        <v>1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161.986</v>
      </c>
      <c r="AF1064" s="3">
        <v>73.3898</v>
      </c>
    </row>
    <row r="1065" s="3" customFormat="1" spans="2:32">
      <c r="B1065" s="13">
        <f t="shared" si="15"/>
        <v>99.31</v>
      </c>
      <c r="C1065" s="14">
        <v>0</v>
      </c>
      <c r="D1065" s="14">
        <v>0.39</v>
      </c>
      <c r="E1065" s="14">
        <v>0.15</v>
      </c>
      <c r="F1065" s="14">
        <v>0</v>
      </c>
      <c r="G1065" s="14">
        <v>0</v>
      </c>
      <c r="H1065" s="14">
        <v>0</v>
      </c>
      <c r="I1065" s="14">
        <v>0</v>
      </c>
      <c r="J1065" s="14">
        <v>0.12</v>
      </c>
      <c r="K1065" s="14">
        <v>0.03</v>
      </c>
      <c r="L1065" s="14">
        <v>0</v>
      </c>
      <c r="M1065" s="14">
        <v>0</v>
      </c>
      <c r="N1065" s="14">
        <v>0</v>
      </c>
      <c r="O1065" s="14">
        <v>0</v>
      </c>
      <c r="P1065" s="14">
        <v>0</v>
      </c>
      <c r="Q1065" s="14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0.8</v>
      </c>
      <c r="W1065" s="3">
        <v>550</v>
      </c>
      <c r="X1065" s="3">
        <v>60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160.959</v>
      </c>
      <c r="AF1065" s="3">
        <v>77.7966</v>
      </c>
    </row>
    <row r="1066" s="3" customFormat="1" spans="2:32">
      <c r="B1066" s="13">
        <f t="shared" si="15"/>
        <v>99.31</v>
      </c>
      <c r="C1066" s="14">
        <v>0</v>
      </c>
      <c r="D1066" s="14">
        <v>0.39</v>
      </c>
      <c r="E1066" s="14">
        <v>0.15</v>
      </c>
      <c r="F1066" s="14">
        <v>0</v>
      </c>
      <c r="G1066" s="14">
        <v>0</v>
      </c>
      <c r="H1066" s="14">
        <v>0</v>
      </c>
      <c r="I1066" s="14">
        <v>0</v>
      </c>
      <c r="J1066" s="14">
        <v>0.12</v>
      </c>
      <c r="K1066" s="14">
        <v>0.03</v>
      </c>
      <c r="L1066" s="14">
        <v>0</v>
      </c>
      <c r="M1066" s="14">
        <v>0</v>
      </c>
      <c r="N1066" s="14">
        <v>0</v>
      </c>
      <c r="O1066" s="14">
        <v>0</v>
      </c>
      <c r="P1066" s="14">
        <v>0</v>
      </c>
      <c r="Q1066" s="14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0.8</v>
      </c>
      <c r="W1066" s="3">
        <v>500</v>
      </c>
      <c r="X1066" s="3">
        <v>960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158.562</v>
      </c>
      <c r="AF1066" s="3">
        <v>80.339</v>
      </c>
    </row>
    <row r="1067" s="3" customFormat="1" spans="2:32">
      <c r="B1067" s="13">
        <f t="shared" si="15"/>
        <v>99.31</v>
      </c>
      <c r="C1067" s="14">
        <v>0</v>
      </c>
      <c r="D1067" s="14">
        <v>0.39</v>
      </c>
      <c r="E1067" s="14">
        <v>0.15</v>
      </c>
      <c r="F1067" s="14">
        <v>0</v>
      </c>
      <c r="G1067" s="14">
        <v>0</v>
      </c>
      <c r="H1067" s="14">
        <v>0</v>
      </c>
      <c r="I1067" s="14">
        <v>0</v>
      </c>
      <c r="J1067" s="14">
        <v>0.12</v>
      </c>
      <c r="K1067" s="14">
        <v>0.03</v>
      </c>
      <c r="L1067" s="14">
        <v>0</v>
      </c>
      <c r="M1067" s="14">
        <v>0</v>
      </c>
      <c r="N1067" s="14">
        <v>0</v>
      </c>
      <c r="O1067" s="14">
        <v>0</v>
      </c>
      <c r="P1067" s="14">
        <v>0</v>
      </c>
      <c r="Q1067" s="14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0.8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157.534</v>
      </c>
      <c r="AF1067" s="3">
        <v>41.3559</v>
      </c>
    </row>
    <row r="1068" s="3" customFormat="1" spans="2:32">
      <c r="B1068" s="13">
        <f t="shared" si="15"/>
        <v>99.31</v>
      </c>
      <c r="C1068" s="14">
        <v>0</v>
      </c>
      <c r="D1068" s="14">
        <v>0.39</v>
      </c>
      <c r="E1068" s="14">
        <v>0.15</v>
      </c>
      <c r="F1068" s="14">
        <v>0</v>
      </c>
      <c r="G1068" s="14">
        <v>0</v>
      </c>
      <c r="H1068" s="14">
        <v>0</v>
      </c>
      <c r="I1068" s="14">
        <v>0</v>
      </c>
      <c r="J1068" s="14">
        <v>0.12</v>
      </c>
      <c r="K1068" s="14">
        <v>0.03</v>
      </c>
      <c r="L1068" s="14">
        <v>0</v>
      </c>
      <c r="M1068" s="14">
        <v>0</v>
      </c>
      <c r="N1068" s="14">
        <v>0</v>
      </c>
      <c r="O1068" s="14">
        <v>0</v>
      </c>
      <c r="P1068" s="14">
        <v>0</v>
      </c>
      <c r="Q1068" s="14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0.8</v>
      </c>
      <c r="W1068" s="3">
        <v>500</v>
      </c>
      <c r="X1068" s="3">
        <v>1200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156.164</v>
      </c>
      <c r="AF1068" s="3">
        <v>80.678</v>
      </c>
    </row>
    <row r="1069" s="3" customFormat="1" spans="2:32">
      <c r="B1069" s="13">
        <f t="shared" si="15"/>
        <v>99.31</v>
      </c>
      <c r="C1069" s="14">
        <v>0</v>
      </c>
      <c r="D1069" s="14">
        <v>0.39</v>
      </c>
      <c r="E1069" s="14">
        <v>0.15</v>
      </c>
      <c r="F1069" s="14">
        <v>0</v>
      </c>
      <c r="G1069" s="14">
        <v>0</v>
      </c>
      <c r="H1069" s="14">
        <v>0</v>
      </c>
      <c r="I1069" s="14">
        <v>0</v>
      </c>
      <c r="J1069" s="14">
        <v>0.12</v>
      </c>
      <c r="K1069" s="14">
        <v>0.03</v>
      </c>
      <c r="L1069" s="14">
        <v>0</v>
      </c>
      <c r="M1069" s="14">
        <v>0</v>
      </c>
      <c r="N1069" s="14">
        <v>0</v>
      </c>
      <c r="O1069" s="14">
        <v>0</v>
      </c>
      <c r="P1069" s="14">
        <v>0</v>
      </c>
      <c r="Q1069" s="14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0.8</v>
      </c>
      <c r="W1069" s="3">
        <v>550</v>
      </c>
      <c r="X1069" s="3">
        <v>120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150.685</v>
      </c>
      <c r="AF1069" s="3">
        <v>78.6441</v>
      </c>
    </row>
    <row r="1070" s="3" customFormat="1" spans="2:32">
      <c r="B1070" s="13">
        <f t="shared" si="15"/>
        <v>99.31</v>
      </c>
      <c r="C1070" s="14">
        <v>0</v>
      </c>
      <c r="D1070" s="14">
        <v>0.39</v>
      </c>
      <c r="E1070" s="14">
        <v>0.15</v>
      </c>
      <c r="F1070" s="14">
        <v>0</v>
      </c>
      <c r="G1070" s="14">
        <v>0</v>
      </c>
      <c r="H1070" s="14">
        <v>0</v>
      </c>
      <c r="I1070" s="14">
        <v>0</v>
      </c>
      <c r="J1070" s="14">
        <v>0.12</v>
      </c>
      <c r="K1070" s="14">
        <v>0.03</v>
      </c>
      <c r="L1070" s="14">
        <v>0</v>
      </c>
      <c r="M1070" s="14">
        <v>0</v>
      </c>
      <c r="N1070" s="14">
        <v>0</v>
      </c>
      <c r="O1070" s="14">
        <v>0</v>
      </c>
      <c r="P1070" s="14">
        <v>0</v>
      </c>
      <c r="Q1070" s="14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0.8</v>
      </c>
      <c r="W1070" s="3">
        <v>500</v>
      </c>
      <c r="X1070" s="3">
        <v>1800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145.205</v>
      </c>
      <c r="AF1070" s="3">
        <v>80</v>
      </c>
    </row>
    <row r="1071" s="3" customFormat="1" spans="2:32">
      <c r="B1071" s="13">
        <f t="shared" si="15"/>
        <v>99.31</v>
      </c>
      <c r="C1071" s="14">
        <v>0</v>
      </c>
      <c r="D1071" s="14">
        <v>0.39</v>
      </c>
      <c r="E1071" s="14">
        <v>0.15</v>
      </c>
      <c r="F1071" s="14">
        <v>0</v>
      </c>
      <c r="G1071" s="14">
        <v>0</v>
      </c>
      <c r="H1071" s="14">
        <v>0</v>
      </c>
      <c r="I1071" s="14">
        <v>0</v>
      </c>
      <c r="J1071" s="14">
        <v>0.12</v>
      </c>
      <c r="K1071" s="14">
        <v>0.03</v>
      </c>
      <c r="L1071" s="14">
        <v>0</v>
      </c>
      <c r="M1071" s="14">
        <v>0</v>
      </c>
      <c r="N1071" s="14">
        <v>0</v>
      </c>
      <c r="O1071" s="14">
        <v>0</v>
      </c>
      <c r="P1071" s="14">
        <v>0</v>
      </c>
      <c r="Q1071" s="14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0.8</v>
      </c>
      <c r="W1071" s="3">
        <v>550</v>
      </c>
      <c r="X1071" s="3">
        <v>240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142.466</v>
      </c>
      <c r="AF1071" s="3">
        <v>79.4915</v>
      </c>
    </row>
    <row r="1072" s="3" customFormat="1" spans="2:32">
      <c r="B1072" s="13">
        <f t="shared" si="15"/>
        <v>99.31</v>
      </c>
      <c r="C1072" s="14">
        <v>0</v>
      </c>
      <c r="D1072" s="14">
        <v>0.39</v>
      </c>
      <c r="E1072" s="14">
        <v>0.15</v>
      </c>
      <c r="F1072" s="14">
        <v>0</v>
      </c>
      <c r="G1072" s="14">
        <v>0</v>
      </c>
      <c r="H1072" s="14">
        <v>0</v>
      </c>
      <c r="I1072" s="14">
        <v>0</v>
      </c>
      <c r="J1072" s="14">
        <v>0.12</v>
      </c>
      <c r="K1072" s="14">
        <v>0.03</v>
      </c>
      <c r="L1072" s="14">
        <v>0</v>
      </c>
      <c r="M1072" s="14">
        <v>0</v>
      </c>
      <c r="N1072" s="14">
        <v>0</v>
      </c>
      <c r="O1072" s="14">
        <v>0</v>
      </c>
      <c r="P1072" s="14">
        <v>0</v>
      </c>
      <c r="Q1072" s="14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0.8</v>
      </c>
      <c r="W1072" s="3">
        <v>550</v>
      </c>
      <c r="X1072" s="3">
        <v>360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140.068</v>
      </c>
      <c r="AF1072" s="3">
        <v>79.661</v>
      </c>
    </row>
    <row r="1073" s="3" customFormat="1" spans="2:32">
      <c r="B1073" s="13">
        <f t="shared" si="15"/>
        <v>99.31</v>
      </c>
      <c r="C1073" s="14">
        <v>0</v>
      </c>
      <c r="D1073" s="14">
        <v>0.39</v>
      </c>
      <c r="E1073" s="14">
        <v>0.15</v>
      </c>
      <c r="F1073" s="14">
        <v>0</v>
      </c>
      <c r="G1073" s="14">
        <v>0</v>
      </c>
      <c r="H1073" s="14">
        <v>0</v>
      </c>
      <c r="I1073" s="14">
        <v>0</v>
      </c>
      <c r="J1073" s="14">
        <v>0.12</v>
      </c>
      <c r="K1073" s="14">
        <v>0.03</v>
      </c>
      <c r="L1073" s="14">
        <v>0</v>
      </c>
      <c r="M1073" s="14">
        <v>0</v>
      </c>
      <c r="N1073" s="14">
        <v>0</v>
      </c>
      <c r="O1073" s="14">
        <v>0</v>
      </c>
      <c r="P1073" s="14">
        <v>0</v>
      </c>
      <c r="Q1073" s="14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0.8</v>
      </c>
      <c r="W1073" s="3">
        <v>550</v>
      </c>
      <c r="X1073" s="3">
        <v>480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137.671</v>
      </c>
      <c r="AF1073" s="3">
        <v>79.8305</v>
      </c>
    </row>
    <row r="1074" s="3" customFormat="1" spans="2:32">
      <c r="B1074" s="13">
        <f t="shared" si="15"/>
        <v>99.31</v>
      </c>
      <c r="C1074" s="14">
        <v>0</v>
      </c>
      <c r="D1074" s="14">
        <v>0.39</v>
      </c>
      <c r="E1074" s="14">
        <v>0.15</v>
      </c>
      <c r="F1074" s="14">
        <v>0</v>
      </c>
      <c r="G1074" s="14">
        <v>0</v>
      </c>
      <c r="H1074" s="14">
        <v>0</v>
      </c>
      <c r="I1074" s="14">
        <v>0</v>
      </c>
      <c r="J1074" s="14">
        <v>0.12</v>
      </c>
      <c r="K1074" s="14">
        <v>0.03</v>
      </c>
      <c r="L1074" s="14">
        <v>0</v>
      </c>
      <c r="M1074" s="14">
        <v>0</v>
      </c>
      <c r="N1074" s="14">
        <v>0</v>
      </c>
      <c r="O1074" s="14">
        <v>0</v>
      </c>
      <c r="P1074" s="14">
        <v>0</v>
      </c>
      <c r="Q1074" s="14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0.8</v>
      </c>
      <c r="W1074" s="3">
        <v>550</v>
      </c>
      <c r="X1074" s="3">
        <v>720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132.877</v>
      </c>
      <c r="AF1074" s="3">
        <v>80.1695</v>
      </c>
    </row>
    <row r="1075" s="3" customFormat="1" spans="2:32">
      <c r="B1075" s="13">
        <f t="shared" si="15"/>
        <v>99.31</v>
      </c>
      <c r="C1075" s="14">
        <v>0</v>
      </c>
      <c r="D1075" s="14">
        <v>0.39</v>
      </c>
      <c r="E1075" s="14">
        <v>0.15</v>
      </c>
      <c r="F1075" s="14">
        <v>0</v>
      </c>
      <c r="G1075" s="14">
        <v>0</v>
      </c>
      <c r="H1075" s="14">
        <v>0</v>
      </c>
      <c r="I1075" s="14">
        <v>0</v>
      </c>
      <c r="J1075" s="14">
        <v>0.12</v>
      </c>
      <c r="K1075" s="14">
        <v>0.03</v>
      </c>
      <c r="L1075" s="14">
        <v>0</v>
      </c>
      <c r="M1075" s="14">
        <v>0</v>
      </c>
      <c r="N1075" s="14">
        <v>0</v>
      </c>
      <c r="O1075" s="14">
        <v>0</v>
      </c>
      <c r="P1075" s="14">
        <v>0</v>
      </c>
      <c r="Q1075" s="14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0.8</v>
      </c>
      <c r="W1075" s="3">
        <v>550</v>
      </c>
      <c r="X1075" s="3">
        <v>960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130.822</v>
      </c>
      <c r="AF1075" s="3">
        <v>80.5085</v>
      </c>
    </row>
    <row r="1076" s="3" customFormat="1" spans="2:32">
      <c r="B1076" s="13">
        <f t="shared" si="15"/>
        <v>99.31</v>
      </c>
      <c r="C1076" s="14">
        <v>0</v>
      </c>
      <c r="D1076" s="14">
        <v>0.39</v>
      </c>
      <c r="E1076" s="14">
        <v>0.15</v>
      </c>
      <c r="F1076" s="14">
        <v>0</v>
      </c>
      <c r="G1076" s="14">
        <v>0</v>
      </c>
      <c r="H1076" s="14">
        <v>0</v>
      </c>
      <c r="I1076" s="14">
        <v>0</v>
      </c>
      <c r="J1076" s="14">
        <v>0.12</v>
      </c>
      <c r="K1076" s="14">
        <v>0.03</v>
      </c>
      <c r="L1076" s="14">
        <v>0</v>
      </c>
      <c r="M1076" s="14">
        <v>0</v>
      </c>
      <c r="N1076" s="14">
        <v>0</v>
      </c>
      <c r="O1076" s="14">
        <v>0</v>
      </c>
      <c r="P1076" s="14">
        <v>0</v>
      </c>
      <c r="Q1076" s="14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0.8</v>
      </c>
      <c r="W1076" s="3">
        <v>550</v>
      </c>
      <c r="X1076" s="3">
        <v>1200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125</v>
      </c>
      <c r="AF1076" s="3">
        <v>80.5085</v>
      </c>
    </row>
    <row r="1077" s="3" customFormat="1" spans="2:32">
      <c r="B1077" s="13">
        <f t="shared" si="15"/>
        <v>99.31</v>
      </c>
      <c r="C1077" s="14">
        <v>0</v>
      </c>
      <c r="D1077" s="14">
        <v>0.39</v>
      </c>
      <c r="E1077" s="14">
        <v>0.15</v>
      </c>
      <c r="F1077" s="14">
        <v>0</v>
      </c>
      <c r="G1077" s="14">
        <v>0</v>
      </c>
      <c r="H1077" s="14">
        <v>0</v>
      </c>
      <c r="I1077" s="14">
        <v>0</v>
      </c>
      <c r="J1077" s="14">
        <v>0.12</v>
      </c>
      <c r="K1077" s="14">
        <v>0.03</v>
      </c>
      <c r="L1077" s="14">
        <v>0</v>
      </c>
      <c r="M1077" s="14">
        <v>0</v>
      </c>
      <c r="N1077" s="14">
        <v>0</v>
      </c>
      <c r="O1077" s="14">
        <v>0</v>
      </c>
      <c r="P1077" s="14">
        <v>0</v>
      </c>
      <c r="Q1077" s="14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0.8</v>
      </c>
      <c r="W1077" s="3">
        <v>550</v>
      </c>
      <c r="X1077" s="3">
        <v>1800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111.644</v>
      </c>
      <c r="AF1077" s="3">
        <v>80.678</v>
      </c>
    </row>
    <row r="1078" s="3" customFormat="1" spans="2:32">
      <c r="B1078" s="13">
        <f t="shared" si="15"/>
        <v>99.3</v>
      </c>
      <c r="C1078" s="14">
        <v>0.1</v>
      </c>
      <c r="D1078" s="14">
        <v>0.6</v>
      </c>
      <c r="E1078" s="14">
        <v>0</v>
      </c>
      <c r="F1078" s="14">
        <v>0</v>
      </c>
      <c r="G1078" s="14">
        <v>0</v>
      </c>
      <c r="H1078" s="14">
        <v>0</v>
      </c>
      <c r="I1078" s="14">
        <v>0</v>
      </c>
      <c r="J1078" s="14">
        <v>0</v>
      </c>
      <c r="K1078" s="14">
        <v>0</v>
      </c>
      <c r="L1078" s="14">
        <v>0</v>
      </c>
      <c r="M1078" s="14">
        <v>0</v>
      </c>
      <c r="N1078" s="14">
        <v>0</v>
      </c>
      <c r="O1078" s="14">
        <v>0</v>
      </c>
      <c r="P1078" s="14">
        <v>0</v>
      </c>
      <c r="Q1078" s="14">
        <v>0</v>
      </c>
      <c r="R1078" s="3">
        <v>1000</v>
      </c>
      <c r="S1078" s="3">
        <v>60</v>
      </c>
      <c r="T1078" s="3">
        <v>0</v>
      </c>
      <c r="U1078" s="3">
        <v>0</v>
      </c>
      <c r="V1078" s="3">
        <v>0.6</v>
      </c>
      <c r="W1078" s="3">
        <v>480</v>
      </c>
      <c r="X1078" s="3">
        <v>30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161.25</v>
      </c>
      <c r="AF1078" s="3">
        <v>81.8768</v>
      </c>
    </row>
    <row r="1079" s="3" customFormat="1" spans="2:32">
      <c r="B1079" s="13">
        <f t="shared" si="15"/>
        <v>99.3</v>
      </c>
      <c r="C1079" s="14">
        <v>0.1</v>
      </c>
      <c r="D1079" s="14">
        <v>0.6</v>
      </c>
      <c r="E1079" s="14">
        <v>0</v>
      </c>
      <c r="F1079" s="14">
        <v>0</v>
      </c>
      <c r="G1079" s="14">
        <v>0</v>
      </c>
      <c r="H1079" s="14">
        <v>0</v>
      </c>
      <c r="I1079" s="14">
        <v>0</v>
      </c>
      <c r="J1079" s="14">
        <v>0</v>
      </c>
      <c r="K1079" s="14">
        <v>0</v>
      </c>
      <c r="L1079" s="14">
        <v>0</v>
      </c>
      <c r="M1079" s="14">
        <v>0</v>
      </c>
      <c r="N1079" s="14">
        <v>0</v>
      </c>
      <c r="O1079" s="14">
        <v>0</v>
      </c>
      <c r="P1079" s="14">
        <v>0</v>
      </c>
      <c r="Q1079" s="14">
        <v>0</v>
      </c>
      <c r="R1079" s="3">
        <v>1000</v>
      </c>
      <c r="S1079" s="3">
        <v>60</v>
      </c>
      <c r="T1079" s="3">
        <v>0</v>
      </c>
      <c r="U1079" s="3">
        <v>0</v>
      </c>
      <c r="V1079" s="3">
        <v>0.6</v>
      </c>
      <c r="W1079" s="3">
        <v>480</v>
      </c>
      <c r="X1079" s="3">
        <v>15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159.545</v>
      </c>
      <c r="AF1079" s="3">
        <v>80.7563</v>
      </c>
    </row>
    <row r="1080" s="3" customFormat="1" spans="2:32">
      <c r="B1080" s="13">
        <f t="shared" si="15"/>
        <v>99.3</v>
      </c>
      <c r="C1080" s="14">
        <v>0.1</v>
      </c>
      <c r="D1080" s="14">
        <v>0.6</v>
      </c>
      <c r="E1080" s="14">
        <v>0</v>
      </c>
      <c r="F1080" s="14">
        <v>0</v>
      </c>
      <c r="G1080" s="14">
        <v>0</v>
      </c>
      <c r="H1080" s="14">
        <v>0</v>
      </c>
      <c r="I1080" s="14">
        <v>0</v>
      </c>
      <c r="J1080" s="14">
        <v>0</v>
      </c>
      <c r="K1080" s="14">
        <v>0</v>
      </c>
      <c r="L1080" s="14">
        <v>0</v>
      </c>
      <c r="M1080" s="14">
        <v>0</v>
      </c>
      <c r="N1080" s="14">
        <v>0</v>
      </c>
      <c r="O1080" s="14">
        <v>0</v>
      </c>
      <c r="P1080" s="14">
        <v>0</v>
      </c>
      <c r="Q1080" s="14">
        <v>0</v>
      </c>
      <c r="R1080" s="3">
        <v>1000</v>
      </c>
      <c r="S1080" s="3">
        <v>60</v>
      </c>
      <c r="T1080" s="3">
        <v>0</v>
      </c>
      <c r="U1080" s="3">
        <v>0</v>
      </c>
      <c r="V1080" s="3">
        <v>0.6</v>
      </c>
      <c r="W1080" s="3">
        <v>480</v>
      </c>
      <c r="X1080" s="3">
        <v>60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159.545</v>
      </c>
      <c r="AF1080" s="3">
        <v>82.1569</v>
      </c>
    </row>
    <row r="1081" s="3" customFormat="1" spans="2:32">
      <c r="B1081" s="13">
        <f t="shared" si="15"/>
        <v>99.3</v>
      </c>
      <c r="C1081" s="14">
        <v>0.1</v>
      </c>
      <c r="D1081" s="14">
        <v>0.6</v>
      </c>
      <c r="E1081" s="14">
        <v>0</v>
      </c>
      <c r="F1081" s="14">
        <v>0</v>
      </c>
      <c r="G1081" s="14">
        <v>0</v>
      </c>
      <c r="H1081" s="14">
        <v>0</v>
      </c>
      <c r="I1081" s="14">
        <v>0</v>
      </c>
      <c r="J1081" s="14">
        <v>0</v>
      </c>
      <c r="K1081" s="14">
        <v>0</v>
      </c>
      <c r="L1081" s="14">
        <v>0</v>
      </c>
      <c r="M1081" s="14">
        <v>0</v>
      </c>
      <c r="N1081" s="14">
        <v>0</v>
      </c>
      <c r="O1081" s="14">
        <v>0</v>
      </c>
      <c r="P1081" s="14">
        <v>0</v>
      </c>
      <c r="Q1081" s="14">
        <v>0</v>
      </c>
      <c r="R1081" s="3">
        <v>1000</v>
      </c>
      <c r="S1081" s="3">
        <v>60</v>
      </c>
      <c r="T1081" s="3">
        <v>0</v>
      </c>
      <c r="U1081" s="3">
        <v>0</v>
      </c>
      <c r="V1081" s="3">
        <v>0.6</v>
      </c>
      <c r="W1081" s="3">
        <v>480</v>
      </c>
      <c r="X1081" s="3">
        <v>120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156.136</v>
      </c>
      <c r="AF1081" s="3">
        <v>82.577</v>
      </c>
    </row>
    <row r="1082" s="3" customFormat="1" spans="2:32">
      <c r="B1082" s="13">
        <f t="shared" si="15"/>
        <v>99.3</v>
      </c>
      <c r="C1082" s="14">
        <v>0.1</v>
      </c>
      <c r="D1082" s="14">
        <v>0.6</v>
      </c>
      <c r="E1082" s="14">
        <v>0</v>
      </c>
      <c r="F1082" s="14">
        <v>0</v>
      </c>
      <c r="G1082" s="14">
        <v>0</v>
      </c>
      <c r="H1082" s="14">
        <v>0</v>
      </c>
      <c r="I1082" s="14">
        <v>0</v>
      </c>
      <c r="J1082" s="14">
        <v>0</v>
      </c>
      <c r="K1082" s="14">
        <v>0</v>
      </c>
      <c r="L1082" s="14">
        <v>0</v>
      </c>
      <c r="M1082" s="14">
        <v>0</v>
      </c>
      <c r="N1082" s="14">
        <v>0</v>
      </c>
      <c r="O1082" s="14">
        <v>0</v>
      </c>
      <c r="P1082" s="14">
        <v>0</v>
      </c>
      <c r="Q1082" s="14">
        <v>0</v>
      </c>
      <c r="R1082" s="3">
        <v>1000</v>
      </c>
      <c r="S1082" s="3">
        <v>60</v>
      </c>
      <c r="T1082" s="3">
        <v>0</v>
      </c>
      <c r="U1082" s="3">
        <v>0</v>
      </c>
      <c r="V1082" s="3">
        <v>0.4</v>
      </c>
      <c r="W1082" s="3">
        <v>480</v>
      </c>
      <c r="X1082" s="3">
        <v>30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153.409</v>
      </c>
      <c r="AF1082" s="3">
        <v>80.1961</v>
      </c>
    </row>
    <row r="1083" s="3" customFormat="1" spans="2:32">
      <c r="B1083" s="13">
        <f t="shared" ref="B1083:B1146" si="16">100-C1083-D1083-E1083-F1083-G1083-H1083-I1083-J1083-K1083-L1083-M1083-N1083-O1083-P1083-Q1083</f>
        <v>99.3</v>
      </c>
      <c r="C1083" s="14">
        <v>0.1</v>
      </c>
      <c r="D1083" s="14">
        <v>0.6</v>
      </c>
      <c r="E1083" s="14">
        <v>0</v>
      </c>
      <c r="F1083" s="14">
        <v>0</v>
      </c>
      <c r="G1083" s="14">
        <v>0</v>
      </c>
      <c r="H1083" s="14">
        <v>0</v>
      </c>
      <c r="I1083" s="14">
        <v>0</v>
      </c>
      <c r="J1083" s="14">
        <v>0</v>
      </c>
      <c r="K1083" s="14">
        <v>0</v>
      </c>
      <c r="L1083" s="14">
        <v>0</v>
      </c>
      <c r="M1083" s="14">
        <v>0</v>
      </c>
      <c r="N1083" s="14">
        <v>0</v>
      </c>
      <c r="O1083" s="14">
        <v>0</v>
      </c>
      <c r="P1083" s="14">
        <v>0</v>
      </c>
      <c r="Q1083" s="14">
        <v>0</v>
      </c>
      <c r="R1083" s="3">
        <v>1000</v>
      </c>
      <c r="S1083" s="3">
        <v>60</v>
      </c>
      <c r="T1083" s="3">
        <v>0</v>
      </c>
      <c r="U1083" s="3">
        <v>0</v>
      </c>
      <c r="V1083" s="3">
        <v>0.4</v>
      </c>
      <c r="W1083" s="3">
        <v>480</v>
      </c>
      <c r="X1083" s="3">
        <v>60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152.727</v>
      </c>
      <c r="AF1083" s="3">
        <v>81.0364</v>
      </c>
    </row>
    <row r="1084" s="3" customFormat="1" spans="2:32">
      <c r="B1084" s="13">
        <f t="shared" si="16"/>
        <v>99.3</v>
      </c>
      <c r="C1084" s="14">
        <v>0.1</v>
      </c>
      <c r="D1084" s="14">
        <v>0.6</v>
      </c>
      <c r="E1084" s="14">
        <v>0</v>
      </c>
      <c r="F1084" s="14">
        <v>0</v>
      </c>
      <c r="G1084" s="14">
        <v>0</v>
      </c>
      <c r="H1084" s="14">
        <v>0</v>
      </c>
      <c r="I1084" s="14">
        <v>0</v>
      </c>
      <c r="J1084" s="14">
        <v>0</v>
      </c>
      <c r="K1084" s="14">
        <v>0</v>
      </c>
      <c r="L1084" s="14">
        <v>0</v>
      </c>
      <c r="M1084" s="14">
        <v>0</v>
      </c>
      <c r="N1084" s="14">
        <v>0</v>
      </c>
      <c r="O1084" s="14">
        <v>0</v>
      </c>
      <c r="P1084" s="14">
        <v>0</v>
      </c>
      <c r="Q1084" s="14">
        <v>0</v>
      </c>
      <c r="R1084" s="3">
        <v>1000</v>
      </c>
      <c r="S1084" s="3">
        <v>60</v>
      </c>
      <c r="T1084" s="3">
        <v>0</v>
      </c>
      <c r="U1084" s="3">
        <v>0</v>
      </c>
      <c r="V1084" s="3">
        <v>0.4</v>
      </c>
      <c r="W1084" s="3">
        <v>480</v>
      </c>
      <c r="X1084" s="3">
        <v>15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152.045</v>
      </c>
      <c r="AF1084" s="3">
        <v>78.2353</v>
      </c>
    </row>
    <row r="1085" s="3" customFormat="1" spans="2:32">
      <c r="B1085" s="13">
        <f t="shared" si="16"/>
        <v>99.3</v>
      </c>
      <c r="C1085" s="14">
        <v>0.1</v>
      </c>
      <c r="D1085" s="14">
        <v>0.6</v>
      </c>
      <c r="E1085" s="14">
        <v>0</v>
      </c>
      <c r="F1085" s="14">
        <v>0</v>
      </c>
      <c r="G1085" s="14">
        <v>0</v>
      </c>
      <c r="H1085" s="14">
        <v>0</v>
      </c>
      <c r="I1085" s="14">
        <v>0</v>
      </c>
      <c r="J1085" s="14">
        <v>0</v>
      </c>
      <c r="K1085" s="14">
        <v>0</v>
      </c>
      <c r="L1085" s="14">
        <v>0</v>
      </c>
      <c r="M1085" s="14">
        <v>0</v>
      </c>
      <c r="N1085" s="14">
        <v>0</v>
      </c>
      <c r="O1085" s="14">
        <v>0</v>
      </c>
      <c r="P1085" s="14">
        <v>0</v>
      </c>
      <c r="Q1085" s="14">
        <v>0</v>
      </c>
      <c r="R1085" s="3">
        <v>1000</v>
      </c>
      <c r="S1085" s="3">
        <v>60</v>
      </c>
      <c r="T1085" s="3">
        <v>0</v>
      </c>
      <c r="U1085" s="3">
        <v>0</v>
      </c>
      <c r="V1085" s="3">
        <v>0.6</v>
      </c>
      <c r="W1085" s="3">
        <v>480</v>
      </c>
      <c r="X1085" s="3">
        <v>240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152.045</v>
      </c>
      <c r="AF1085" s="3">
        <v>83.8375</v>
      </c>
    </row>
    <row r="1086" s="3" customFormat="1" spans="2:32">
      <c r="B1086" s="13">
        <f t="shared" si="16"/>
        <v>99.3</v>
      </c>
      <c r="C1086" s="14">
        <v>0.1</v>
      </c>
      <c r="D1086" s="14">
        <v>0.6</v>
      </c>
      <c r="E1086" s="14">
        <v>0</v>
      </c>
      <c r="F1086" s="14">
        <v>0</v>
      </c>
      <c r="G1086" s="14">
        <v>0</v>
      </c>
      <c r="H1086" s="14">
        <v>0</v>
      </c>
      <c r="I1086" s="14">
        <v>0</v>
      </c>
      <c r="J1086" s="14">
        <v>0</v>
      </c>
      <c r="K1086" s="14">
        <v>0</v>
      </c>
      <c r="L1086" s="14">
        <v>0</v>
      </c>
      <c r="M1086" s="14">
        <v>0</v>
      </c>
      <c r="N1086" s="14">
        <v>0</v>
      </c>
      <c r="O1086" s="14">
        <v>0</v>
      </c>
      <c r="P1086" s="14">
        <v>0</v>
      </c>
      <c r="Q1086" s="14">
        <v>0</v>
      </c>
      <c r="R1086" s="3">
        <v>1000</v>
      </c>
      <c r="S1086" s="3">
        <v>60</v>
      </c>
      <c r="T1086" s="3">
        <v>0</v>
      </c>
      <c r="U1086" s="3">
        <v>0</v>
      </c>
      <c r="V1086" s="3">
        <v>0.4</v>
      </c>
      <c r="W1086" s="3">
        <v>480</v>
      </c>
      <c r="X1086" s="3">
        <v>120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151.364</v>
      </c>
      <c r="AF1086" s="3">
        <v>81.5966</v>
      </c>
    </row>
    <row r="1087" s="3" customFormat="1" spans="2:32">
      <c r="B1087" s="13">
        <f t="shared" si="16"/>
        <v>99.3</v>
      </c>
      <c r="C1087" s="14">
        <v>0.1</v>
      </c>
      <c r="D1087" s="14">
        <v>0.6</v>
      </c>
      <c r="E1087" s="14">
        <v>0</v>
      </c>
      <c r="F1087" s="14">
        <v>0</v>
      </c>
      <c r="G1087" s="14">
        <v>0</v>
      </c>
      <c r="H1087" s="14">
        <v>0</v>
      </c>
      <c r="I1087" s="14">
        <v>0</v>
      </c>
      <c r="J1087" s="14">
        <v>0</v>
      </c>
      <c r="K1087" s="14">
        <v>0</v>
      </c>
      <c r="L1087" s="14">
        <v>0</v>
      </c>
      <c r="M1087" s="14">
        <v>0</v>
      </c>
      <c r="N1087" s="14">
        <v>0</v>
      </c>
      <c r="O1087" s="14">
        <v>0</v>
      </c>
      <c r="P1087" s="14">
        <v>0</v>
      </c>
      <c r="Q1087" s="14">
        <v>0</v>
      </c>
      <c r="R1087" s="3">
        <v>1000</v>
      </c>
      <c r="S1087" s="3">
        <v>60</v>
      </c>
      <c r="T1087" s="3">
        <v>0</v>
      </c>
      <c r="U1087" s="3">
        <v>0</v>
      </c>
      <c r="V1087" s="3">
        <v>0.6</v>
      </c>
      <c r="W1087" s="3">
        <v>480</v>
      </c>
      <c r="X1087" s="3">
        <v>240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146.591</v>
      </c>
      <c r="AF1087" s="3">
        <v>82.1569</v>
      </c>
    </row>
    <row r="1088" s="3" customFormat="1" spans="2:32">
      <c r="B1088" s="13">
        <f t="shared" si="16"/>
        <v>99.3</v>
      </c>
      <c r="C1088" s="14">
        <v>0.1</v>
      </c>
      <c r="D1088" s="14">
        <v>0.6</v>
      </c>
      <c r="E1088" s="14">
        <v>0</v>
      </c>
      <c r="F1088" s="14">
        <v>0</v>
      </c>
      <c r="G1088" s="14">
        <v>0</v>
      </c>
      <c r="H1088" s="14">
        <v>0</v>
      </c>
      <c r="I1088" s="14">
        <v>0</v>
      </c>
      <c r="J1088" s="14">
        <v>0</v>
      </c>
      <c r="K1088" s="14">
        <v>0</v>
      </c>
      <c r="L1088" s="14">
        <v>0</v>
      </c>
      <c r="M1088" s="14">
        <v>0</v>
      </c>
      <c r="N1088" s="14">
        <v>0</v>
      </c>
      <c r="O1088" s="14">
        <v>0</v>
      </c>
      <c r="P1088" s="14">
        <v>0</v>
      </c>
      <c r="Q1088" s="14">
        <v>0</v>
      </c>
      <c r="R1088" s="3">
        <v>1000</v>
      </c>
      <c r="S1088" s="3">
        <v>60</v>
      </c>
      <c r="T1088" s="3">
        <v>0</v>
      </c>
      <c r="U1088" s="3">
        <v>0</v>
      </c>
      <c r="V1088" s="3">
        <v>0</v>
      </c>
      <c r="W1088" s="3">
        <v>480</v>
      </c>
      <c r="X1088" s="3">
        <v>30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143.611</v>
      </c>
      <c r="AF1088" s="3">
        <v>73.5979</v>
      </c>
    </row>
    <row r="1089" s="3" customFormat="1" spans="2:32">
      <c r="B1089" s="13">
        <f t="shared" si="16"/>
        <v>99.3</v>
      </c>
      <c r="C1089" s="14">
        <v>0.1</v>
      </c>
      <c r="D1089" s="14">
        <v>0.6</v>
      </c>
      <c r="E1089" s="14">
        <v>0</v>
      </c>
      <c r="F1089" s="14">
        <v>0</v>
      </c>
      <c r="G1089" s="14">
        <v>0</v>
      </c>
      <c r="H1089" s="14">
        <v>0</v>
      </c>
      <c r="I1089" s="14">
        <v>0</v>
      </c>
      <c r="J1089" s="14">
        <v>0</v>
      </c>
      <c r="K1089" s="14">
        <v>0</v>
      </c>
      <c r="L1089" s="14">
        <v>0</v>
      </c>
      <c r="M1089" s="14">
        <v>0</v>
      </c>
      <c r="N1089" s="14">
        <v>0</v>
      </c>
      <c r="O1089" s="14">
        <v>0</v>
      </c>
      <c r="P1089" s="14">
        <v>0</v>
      </c>
      <c r="Q1089" s="14">
        <v>0</v>
      </c>
      <c r="R1089" s="3">
        <v>1000</v>
      </c>
      <c r="S1089" s="3">
        <v>60</v>
      </c>
      <c r="T1089" s="3">
        <v>0</v>
      </c>
      <c r="U1089" s="3">
        <v>0</v>
      </c>
      <c r="V1089" s="3">
        <v>0</v>
      </c>
      <c r="W1089" s="3">
        <v>480</v>
      </c>
      <c r="X1089" s="3">
        <v>30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143.182</v>
      </c>
      <c r="AF1089" s="3">
        <v>73.4734</v>
      </c>
    </row>
    <row r="1090" s="3" customFormat="1" spans="2:32">
      <c r="B1090" s="13">
        <f t="shared" si="16"/>
        <v>99.3</v>
      </c>
      <c r="C1090" s="14">
        <v>0.1</v>
      </c>
      <c r="D1090" s="14">
        <v>0.6</v>
      </c>
      <c r="E1090" s="14">
        <v>0</v>
      </c>
      <c r="F1090" s="14">
        <v>0</v>
      </c>
      <c r="G1090" s="14">
        <v>0</v>
      </c>
      <c r="H1090" s="14">
        <v>0</v>
      </c>
      <c r="I1090" s="14">
        <v>0</v>
      </c>
      <c r="J1090" s="14">
        <v>0</v>
      </c>
      <c r="K1090" s="14">
        <v>0</v>
      </c>
      <c r="L1090" s="14">
        <v>0</v>
      </c>
      <c r="M1090" s="14">
        <v>0</v>
      </c>
      <c r="N1090" s="14">
        <v>0</v>
      </c>
      <c r="O1090" s="14">
        <v>0</v>
      </c>
      <c r="P1090" s="14">
        <v>0</v>
      </c>
      <c r="Q1090" s="14">
        <v>0</v>
      </c>
      <c r="R1090" s="3">
        <v>1000</v>
      </c>
      <c r="S1090" s="3">
        <v>60</v>
      </c>
      <c r="T1090" s="3">
        <v>0</v>
      </c>
      <c r="U1090" s="3">
        <v>0</v>
      </c>
      <c r="V1090" s="3">
        <v>0</v>
      </c>
      <c r="W1090" s="3">
        <v>480</v>
      </c>
      <c r="X1090" s="3">
        <v>60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141.667</v>
      </c>
      <c r="AF1090" s="3">
        <v>79.9471</v>
      </c>
    </row>
    <row r="1091" s="3" customFormat="1" spans="2:32">
      <c r="B1091" s="13">
        <f t="shared" si="16"/>
        <v>99.3</v>
      </c>
      <c r="C1091" s="14">
        <v>0.1</v>
      </c>
      <c r="D1091" s="14">
        <v>0.6</v>
      </c>
      <c r="E1091" s="14">
        <v>0</v>
      </c>
      <c r="F1091" s="14">
        <v>0</v>
      </c>
      <c r="G1091" s="14">
        <v>0</v>
      </c>
      <c r="H1091" s="14">
        <v>0</v>
      </c>
      <c r="I1091" s="14">
        <v>0</v>
      </c>
      <c r="J1091" s="14">
        <v>0</v>
      </c>
      <c r="K1091" s="14">
        <v>0</v>
      </c>
      <c r="L1091" s="14">
        <v>0</v>
      </c>
      <c r="M1091" s="14">
        <v>0</v>
      </c>
      <c r="N1091" s="14">
        <v>0</v>
      </c>
      <c r="O1091" s="14">
        <v>0</v>
      </c>
      <c r="P1091" s="14">
        <v>0</v>
      </c>
      <c r="Q1091" s="14">
        <v>0</v>
      </c>
      <c r="R1091" s="3">
        <v>1000</v>
      </c>
      <c r="S1091" s="3">
        <v>60</v>
      </c>
      <c r="T1091" s="3">
        <v>0</v>
      </c>
      <c r="U1091" s="3">
        <v>0</v>
      </c>
      <c r="V1091" s="3">
        <v>0</v>
      </c>
      <c r="W1091" s="3">
        <v>480</v>
      </c>
      <c r="X1091" s="3">
        <v>120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141.389</v>
      </c>
      <c r="AF1091" s="3">
        <v>82.1958</v>
      </c>
    </row>
    <row r="1092" s="3" customFormat="1" spans="2:32">
      <c r="B1092" s="13">
        <f t="shared" si="16"/>
        <v>99.3</v>
      </c>
      <c r="C1092" s="14">
        <v>0.1</v>
      </c>
      <c r="D1092" s="14">
        <v>0.6</v>
      </c>
      <c r="E1092" s="14">
        <v>0</v>
      </c>
      <c r="F1092" s="14">
        <v>0</v>
      </c>
      <c r="G1092" s="14">
        <v>0</v>
      </c>
      <c r="H1092" s="14">
        <v>0</v>
      </c>
      <c r="I1092" s="14">
        <v>0</v>
      </c>
      <c r="J1092" s="14">
        <v>0</v>
      </c>
      <c r="K1092" s="14">
        <v>0</v>
      </c>
      <c r="L1092" s="14">
        <v>0</v>
      </c>
      <c r="M1092" s="14">
        <v>0</v>
      </c>
      <c r="N1092" s="14">
        <v>0</v>
      </c>
      <c r="O1092" s="14">
        <v>0</v>
      </c>
      <c r="P1092" s="14">
        <v>0</v>
      </c>
      <c r="Q1092" s="14">
        <v>0</v>
      </c>
      <c r="R1092" s="3">
        <v>1000</v>
      </c>
      <c r="S1092" s="3">
        <v>60</v>
      </c>
      <c r="T1092" s="3">
        <v>0</v>
      </c>
      <c r="U1092" s="3">
        <v>0</v>
      </c>
      <c r="V1092" s="3">
        <v>0</v>
      </c>
      <c r="W1092" s="3">
        <v>480</v>
      </c>
      <c r="X1092" s="3">
        <v>60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141.136</v>
      </c>
      <c r="AF1092" s="3">
        <v>80.056</v>
      </c>
    </row>
    <row r="1093" s="3" customFormat="1" spans="2:32">
      <c r="B1093" s="13">
        <f t="shared" si="16"/>
        <v>99.3</v>
      </c>
      <c r="C1093" s="14">
        <v>0.1</v>
      </c>
      <c r="D1093" s="14">
        <v>0.6</v>
      </c>
      <c r="E1093" s="14">
        <v>0</v>
      </c>
      <c r="F1093" s="14">
        <v>0</v>
      </c>
      <c r="G1093" s="14">
        <v>0</v>
      </c>
      <c r="H1093" s="14">
        <v>0</v>
      </c>
      <c r="I1093" s="14">
        <v>0</v>
      </c>
      <c r="J1093" s="14">
        <v>0</v>
      </c>
      <c r="K1093" s="14">
        <v>0</v>
      </c>
      <c r="L1093" s="14">
        <v>0</v>
      </c>
      <c r="M1093" s="14">
        <v>0</v>
      </c>
      <c r="N1093" s="14">
        <v>0</v>
      </c>
      <c r="O1093" s="14">
        <v>0</v>
      </c>
      <c r="P1093" s="14">
        <v>0</v>
      </c>
      <c r="Q1093" s="14">
        <v>0</v>
      </c>
      <c r="R1093" s="3">
        <v>1000</v>
      </c>
      <c r="S1093" s="3">
        <v>60</v>
      </c>
      <c r="T1093" s="3">
        <v>0</v>
      </c>
      <c r="U1093" s="3">
        <v>0</v>
      </c>
      <c r="V1093" s="3">
        <v>0</v>
      </c>
      <c r="W1093" s="3">
        <v>480</v>
      </c>
      <c r="X1093" s="3">
        <v>120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140.795</v>
      </c>
      <c r="AF1093" s="3">
        <v>82.0168</v>
      </c>
    </row>
    <row r="1094" s="3" customFormat="1" spans="2:32">
      <c r="B1094" s="13">
        <f t="shared" si="16"/>
        <v>99.3</v>
      </c>
      <c r="C1094" s="14">
        <v>0.1</v>
      </c>
      <c r="D1094" s="14">
        <v>0.6</v>
      </c>
      <c r="E1094" s="14">
        <v>0</v>
      </c>
      <c r="F1094" s="14">
        <v>0</v>
      </c>
      <c r="G1094" s="14">
        <v>0</v>
      </c>
      <c r="H1094" s="14">
        <v>0</v>
      </c>
      <c r="I1094" s="14">
        <v>0</v>
      </c>
      <c r="J1094" s="14">
        <v>0</v>
      </c>
      <c r="K1094" s="14">
        <v>0</v>
      </c>
      <c r="L1094" s="14">
        <v>0</v>
      </c>
      <c r="M1094" s="14">
        <v>0</v>
      </c>
      <c r="N1094" s="14">
        <v>0</v>
      </c>
      <c r="O1094" s="14">
        <v>0</v>
      </c>
      <c r="P1094" s="14">
        <v>0</v>
      </c>
      <c r="Q1094" s="14">
        <v>0</v>
      </c>
      <c r="R1094" s="3">
        <v>1000</v>
      </c>
      <c r="S1094" s="3">
        <v>60</v>
      </c>
      <c r="T1094" s="3">
        <v>0</v>
      </c>
      <c r="U1094" s="3">
        <v>0</v>
      </c>
      <c r="V1094" s="3">
        <v>0.4</v>
      </c>
      <c r="W1094" s="3">
        <v>480</v>
      </c>
      <c r="X1094" s="3">
        <v>240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140.455</v>
      </c>
      <c r="AF1094" s="3">
        <v>82.9972</v>
      </c>
    </row>
    <row r="1095" s="3" customFormat="1" spans="2:32">
      <c r="B1095" s="13">
        <f t="shared" si="16"/>
        <v>99.3</v>
      </c>
      <c r="C1095" s="14">
        <v>0.1</v>
      </c>
      <c r="D1095" s="14">
        <v>0.6</v>
      </c>
      <c r="E1095" s="14">
        <v>0</v>
      </c>
      <c r="F1095" s="14">
        <v>0</v>
      </c>
      <c r="G1095" s="14">
        <v>0</v>
      </c>
      <c r="H1095" s="14">
        <v>0</v>
      </c>
      <c r="I1095" s="14">
        <v>0</v>
      </c>
      <c r="J1095" s="14">
        <v>0</v>
      </c>
      <c r="K1095" s="14">
        <v>0</v>
      </c>
      <c r="L1095" s="14">
        <v>0</v>
      </c>
      <c r="M1095" s="14">
        <v>0</v>
      </c>
      <c r="N1095" s="14">
        <v>0</v>
      </c>
      <c r="O1095" s="14">
        <v>0</v>
      </c>
      <c r="P1095" s="14">
        <v>0</v>
      </c>
      <c r="Q1095" s="14">
        <v>0</v>
      </c>
      <c r="R1095" s="3">
        <v>1000</v>
      </c>
      <c r="S1095" s="3">
        <v>60</v>
      </c>
      <c r="T1095" s="3">
        <v>0</v>
      </c>
      <c r="U1095" s="3">
        <v>0</v>
      </c>
      <c r="V1095" s="3">
        <v>0</v>
      </c>
      <c r="W1095" s="3">
        <v>480</v>
      </c>
      <c r="X1095" s="3">
        <v>240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140.278</v>
      </c>
      <c r="AF1095" s="3">
        <v>83.254</v>
      </c>
    </row>
    <row r="1096" s="3" customFormat="1" spans="2:32">
      <c r="B1096" s="13">
        <f t="shared" si="16"/>
        <v>99.3</v>
      </c>
      <c r="C1096" s="14">
        <v>0.1</v>
      </c>
      <c r="D1096" s="14">
        <v>0.6</v>
      </c>
      <c r="E1096" s="14">
        <v>0</v>
      </c>
      <c r="F1096" s="14">
        <v>0</v>
      </c>
      <c r="G1096" s="14">
        <v>0</v>
      </c>
      <c r="H1096" s="14">
        <v>0</v>
      </c>
      <c r="I1096" s="14">
        <v>0</v>
      </c>
      <c r="J1096" s="14">
        <v>0</v>
      </c>
      <c r="K1096" s="14">
        <v>0</v>
      </c>
      <c r="L1096" s="14">
        <v>0</v>
      </c>
      <c r="M1096" s="14">
        <v>0</v>
      </c>
      <c r="N1096" s="14">
        <v>0</v>
      </c>
      <c r="O1096" s="14">
        <v>0</v>
      </c>
      <c r="P1096" s="14">
        <v>0</v>
      </c>
      <c r="Q1096" s="14">
        <v>0</v>
      </c>
      <c r="R1096" s="3">
        <v>1000</v>
      </c>
      <c r="S1096" s="3">
        <v>60</v>
      </c>
      <c r="T1096" s="3">
        <v>0</v>
      </c>
      <c r="U1096" s="3">
        <v>0</v>
      </c>
      <c r="V1096" s="3">
        <v>0</v>
      </c>
      <c r="W1096" s="3">
        <v>520</v>
      </c>
      <c r="X1096" s="3">
        <v>60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138.333</v>
      </c>
      <c r="AF1096" s="3">
        <v>81.4021</v>
      </c>
    </row>
    <row r="1097" s="3" customFormat="1" spans="2:32">
      <c r="B1097" s="13">
        <f t="shared" si="16"/>
        <v>99.3</v>
      </c>
      <c r="C1097" s="14">
        <v>0.1</v>
      </c>
      <c r="D1097" s="14">
        <v>0.6</v>
      </c>
      <c r="E1097" s="14">
        <v>0</v>
      </c>
      <c r="F1097" s="14">
        <v>0</v>
      </c>
      <c r="G1097" s="14">
        <v>0</v>
      </c>
      <c r="H1097" s="14">
        <v>0</v>
      </c>
      <c r="I1097" s="14">
        <v>0</v>
      </c>
      <c r="J1097" s="14">
        <v>0</v>
      </c>
      <c r="K1097" s="14">
        <v>0</v>
      </c>
      <c r="L1097" s="14">
        <v>0</v>
      </c>
      <c r="M1097" s="14">
        <v>0</v>
      </c>
      <c r="N1097" s="14">
        <v>0</v>
      </c>
      <c r="O1097" s="14">
        <v>0</v>
      </c>
      <c r="P1097" s="14">
        <v>0</v>
      </c>
      <c r="Q1097" s="14">
        <v>0</v>
      </c>
      <c r="R1097" s="3">
        <v>1000</v>
      </c>
      <c r="S1097" s="3">
        <v>60</v>
      </c>
      <c r="T1097" s="3">
        <v>0</v>
      </c>
      <c r="U1097" s="3">
        <v>0</v>
      </c>
      <c r="V1097" s="3">
        <v>0</v>
      </c>
      <c r="W1097" s="3">
        <v>520</v>
      </c>
      <c r="X1097" s="3">
        <v>120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138.333</v>
      </c>
      <c r="AF1097" s="3">
        <v>81.7989</v>
      </c>
    </row>
    <row r="1098" s="3" customFormat="1" spans="2:32">
      <c r="B1098" s="13">
        <f t="shared" si="16"/>
        <v>99.3</v>
      </c>
      <c r="C1098" s="14">
        <v>0.1</v>
      </c>
      <c r="D1098" s="14">
        <v>0.6</v>
      </c>
      <c r="E1098" s="14">
        <v>0</v>
      </c>
      <c r="F1098" s="14">
        <v>0</v>
      </c>
      <c r="G1098" s="14">
        <v>0</v>
      </c>
      <c r="H1098" s="14">
        <v>0</v>
      </c>
      <c r="I1098" s="14">
        <v>0</v>
      </c>
      <c r="J1098" s="14">
        <v>0</v>
      </c>
      <c r="K1098" s="14">
        <v>0</v>
      </c>
      <c r="L1098" s="14">
        <v>0</v>
      </c>
      <c r="M1098" s="14">
        <v>0</v>
      </c>
      <c r="N1098" s="14">
        <v>0</v>
      </c>
      <c r="O1098" s="14">
        <v>0</v>
      </c>
      <c r="P1098" s="14">
        <v>0</v>
      </c>
      <c r="Q1098" s="14">
        <v>0</v>
      </c>
      <c r="R1098" s="3">
        <v>1000</v>
      </c>
      <c r="S1098" s="3">
        <v>60</v>
      </c>
      <c r="T1098" s="3">
        <v>0</v>
      </c>
      <c r="U1098" s="3">
        <v>0</v>
      </c>
      <c r="V1098" s="3">
        <v>0</v>
      </c>
      <c r="W1098" s="3">
        <v>520</v>
      </c>
      <c r="X1098" s="3">
        <v>30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138.056</v>
      </c>
      <c r="AF1098" s="3">
        <v>77.5661</v>
      </c>
    </row>
    <row r="1099" s="3" customFormat="1" spans="2:32">
      <c r="B1099" s="13">
        <f t="shared" si="16"/>
        <v>99.3</v>
      </c>
      <c r="C1099" s="14">
        <v>0.1</v>
      </c>
      <c r="D1099" s="14">
        <v>0.6</v>
      </c>
      <c r="E1099" s="14">
        <v>0</v>
      </c>
      <c r="F1099" s="14">
        <v>0</v>
      </c>
      <c r="G1099" s="14">
        <v>0</v>
      </c>
      <c r="H1099" s="14">
        <v>0</v>
      </c>
      <c r="I1099" s="14">
        <v>0</v>
      </c>
      <c r="J1099" s="14">
        <v>0</v>
      </c>
      <c r="K1099" s="14">
        <v>0</v>
      </c>
      <c r="L1099" s="14">
        <v>0</v>
      </c>
      <c r="M1099" s="14">
        <v>0</v>
      </c>
      <c r="N1099" s="14">
        <v>0</v>
      </c>
      <c r="O1099" s="14">
        <v>0</v>
      </c>
      <c r="P1099" s="14">
        <v>0</v>
      </c>
      <c r="Q1099" s="14">
        <v>0</v>
      </c>
      <c r="R1099" s="3">
        <v>1000</v>
      </c>
      <c r="S1099" s="3">
        <v>60</v>
      </c>
      <c r="T1099" s="3">
        <v>0</v>
      </c>
      <c r="U1099" s="3">
        <v>0</v>
      </c>
      <c r="V1099" s="3">
        <v>0</v>
      </c>
      <c r="W1099" s="3">
        <v>440</v>
      </c>
      <c r="X1099" s="3">
        <v>240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137.778</v>
      </c>
      <c r="AF1099" s="3">
        <v>81.1376</v>
      </c>
    </row>
    <row r="1100" s="3" customFormat="1" spans="2:32">
      <c r="B1100" s="13">
        <f t="shared" si="16"/>
        <v>99.3</v>
      </c>
      <c r="C1100" s="14">
        <v>0.1</v>
      </c>
      <c r="D1100" s="14">
        <v>0.6</v>
      </c>
      <c r="E1100" s="14">
        <v>0</v>
      </c>
      <c r="F1100" s="14">
        <v>0</v>
      </c>
      <c r="G1100" s="14">
        <v>0</v>
      </c>
      <c r="H1100" s="14">
        <v>0</v>
      </c>
      <c r="I1100" s="14">
        <v>0</v>
      </c>
      <c r="J1100" s="14">
        <v>0</v>
      </c>
      <c r="K1100" s="14">
        <v>0</v>
      </c>
      <c r="L1100" s="14">
        <v>0</v>
      </c>
      <c r="M1100" s="14">
        <v>0</v>
      </c>
      <c r="N1100" s="14">
        <v>0</v>
      </c>
      <c r="O1100" s="14">
        <v>0</v>
      </c>
      <c r="P1100" s="14">
        <v>0</v>
      </c>
      <c r="Q1100" s="14">
        <v>0</v>
      </c>
      <c r="R1100" s="3">
        <v>1000</v>
      </c>
      <c r="S1100" s="3">
        <v>60</v>
      </c>
      <c r="T1100" s="3">
        <v>0</v>
      </c>
      <c r="U1100" s="3">
        <v>0</v>
      </c>
      <c r="V1100" s="3">
        <v>0</v>
      </c>
      <c r="W1100" s="3">
        <v>520</v>
      </c>
      <c r="X1100" s="3">
        <v>240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136.944</v>
      </c>
      <c r="AF1100" s="3">
        <v>82.4603</v>
      </c>
    </row>
    <row r="1101" s="3" customFormat="1" spans="2:32">
      <c r="B1101" s="13">
        <f t="shared" si="16"/>
        <v>99.3</v>
      </c>
      <c r="C1101" s="14">
        <v>0.1</v>
      </c>
      <c r="D1101" s="14">
        <v>0.6</v>
      </c>
      <c r="E1101" s="14">
        <v>0</v>
      </c>
      <c r="F1101" s="14">
        <v>0</v>
      </c>
      <c r="G1101" s="14">
        <v>0</v>
      </c>
      <c r="H1101" s="14">
        <v>0</v>
      </c>
      <c r="I1101" s="14">
        <v>0</v>
      </c>
      <c r="J1101" s="14">
        <v>0</v>
      </c>
      <c r="K1101" s="14">
        <v>0</v>
      </c>
      <c r="L1101" s="14">
        <v>0</v>
      </c>
      <c r="M1101" s="14">
        <v>0</v>
      </c>
      <c r="N1101" s="14">
        <v>0</v>
      </c>
      <c r="O1101" s="14">
        <v>0</v>
      </c>
      <c r="P1101" s="14">
        <v>0</v>
      </c>
      <c r="Q1101" s="14">
        <v>0</v>
      </c>
      <c r="R1101" s="3">
        <v>1000</v>
      </c>
      <c r="S1101" s="3">
        <v>60</v>
      </c>
      <c r="T1101" s="3">
        <v>0</v>
      </c>
      <c r="U1101" s="3">
        <v>0</v>
      </c>
      <c r="V1101" s="3">
        <v>0</v>
      </c>
      <c r="W1101" s="3">
        <v>520</v>
      </c>
      <c r="X1101" s="3">
        <v>15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136.667</v>
      </c>
      <c r="AF1101" s="3">
        <v>72.5397</v>
      </c>
    </row>
    <row r="1102" s="3" customFormat="1" spans="2:32">
      <c r="B1102" s="13">
        <f t="shared" si="16"/>
        <v>99.3</v>
      </c>
      <c r="C1102" s="14">
        <v>0.1</v>
      </c>
      <c r="D1102" s="14">
        <v>0.6</v>
      </c>
      <c r="E1102" s="14">
        <v>0</v>
      </c>
      <c r="F1102" s="14">
        <v>0</v>
      </c>
      <c r="G1102" s="14">
        <v>0</v>
      </c>
      <c r="H1102" s="14">
        <v>0</v>
      </c>
      <c r="I1102" s="14">
        <v>0</v>
      </c>
      <c r="J1102" s="14">
        <v>0</v>
      </c>
      <c r="K1102" s="14">
        <v>0</v>
      </c>
      <c r="L1102" s="14">
        <v>0</v>
      </c>
      <c r="M1102" s="14">
        <v>0</v>
      </c>
      <c r="N1102" s="14">
        <v>0</v>
      </c>
      <c r="O1102" s="14">
        <v>0</v>
      </c>
      <c r="P1102" s="14">
        <v>0</v>
      </c>
      <c r="Q1102" s="14">
        <v>0</v>
      </c>
      <c r="R1102" s="3">
        <v>1000</v>
      </c>
      <c r="S1102" s="3">
        <v>60</v>
      </c>
      <c r="T1102" s="3">
        <v>0</v>
      </c>
      <c r="U1102" s="3">
        <v>0</v>
      </c>
      <c r="V1102" s="3">
        <v>0</v>
      </c>
      <c r="W1102" s="3">
        <v>440</v>
      </c>
      <c r="X1102" s="3">
        <v>120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135.278</v>
      </c>
      <c r="AF1102" s="3">
        <v>73.8624</v>
      </c>
    </row>
    <row r="1103" s="3" customFormat="1" spans="2:32">
      <c r="B1103" s="13">
        <f t="shared" si="16"/>
        <v>99.3</v>
      </c>
      <c r="C1103" s="14">
        <v>0</v>
      </c>
      <c r="D1103" s="14">
        <v>0.39</v>
      </c>
      <c r="E1103" s="14">
        <v>0</v>
      </c>
      <c r="F1103" s="14">
        <v>0</v>
      </c>
      <c r="G1103" s="14">
        <v>0</v>
      </c>
      <c r="H1103" s="14">
        <v>0</v>
      </c>
      <c r="I1103" s="14">
        <v>0.07</v>
      </c>
      <c r="J1103" s="14">
        <v>0</v>
      </c>
      <c r="K1103" s="14">
        <v>0</v>
      </c>
      <c r="L1103" s="14">
        <v>0</v>
      </c>
      <c r="M1103" s="14">
        <v>0</v>
      </c>
      <c r="N1103" s="14">
        <v>0</v>
      </c>
      <c r="O1103" s="14">
        <v>0</v>
      </c>
      <c r="P1103" s="14">
        <v>0</v>
      </c>
      <c r="Q1103" s="14">
        <v>0.24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470</v>
      </c>
      <c r="X1103" s="3">
        <v>240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131.0212</v>
      </c>
      <c r="AF1103" s="3">
        <v>87.7723</v>
      </c>
    </row>
    <row r="1104" s="3" customFormat="1" spans="2:32">
      <c r="B1104" s="13">
        <f t="shared" si="16"/>
        <v>99.3</v>
      </c>
      <c r="C1104" s="14">
        <v>0</v>
      </c>
      <c r="D1104" s="14">
        <v>0.39</v>
      </c>
      <c r="E1104" s="14">
        <v>0</v>
      </c>
      <c r="F1104" s="14">
        <v>0</v>
      </c>
      <c r="G1104" s="14">
        <v>0</v>
      </c>
      <c r="H1104" s="14">
        <v>0</v>
      </c>
      <c r="I1104" s="14">
        <v>0.07</v>
      </c>
      <c r="J1104" s="14">
        <v>0</v>
      </c>
      <c r="K1104" s="14">
        <v>0</v>
      </c>
      <c r="L1104" s="14">
        <v>0</v>
      </c>
      <c r="M1104" s="14">
        <v>0</v>
      </c>
      <c r="N1104" s="14">
        <v>0</v>
      </c>
      <c r="O1104" s="14">
        <v>0</v>
      </c>
      <c r="P1104" s="14">
        <v>0</v>
      </c>
      <c r="Q1104" s="14">
        <v>0.24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470</v>
      </c>
      <c r="X1104" s="3">
        <v>480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131.0018</v>
      </c>
      <c r="AF1104" s="3">
        <v>90.4352</v>
      </c>
    </row>
    <row r="1105" s="3" customFormat="1" spans="2:32">
      <c r="B1105" s="13">
        <f t="shared" si="16"/>
        <v>99.3</v>
      </c>
      <c r="C1105" s="14">
        <v>0.1</v>
      </c>
      <c r="D1105" s="14">
        <v>0.6</v>
      </c>
      <c r="E1105" s="14">
        <v>0</v>
      </c>
      <c r="F1105" s="14">
        <v>0</v>
      </c>
      <c r="G1105" s="14">
        <v>0</v>
      </c>
      <c r="H1105" s="14">
        <v>0</v>
      </c>
      <c r="I1105" s="14">
        <v>0</v>
      </c>
      <c r="J1105" s="14">
        <v>0</v>
      </c>
      <c r="K1105" s="14">
        <v>0</v>
      </c>
      <c r="L1105" s="14">
        <v>0</v>
      </c>
      <c r="M1105" s="14">
        <v>0</v>
      </c>
      <c r="N1105" s="14">
        <v>0</v>
      </c>
      <c r="O1105" s="14">
        <v>0</v>
      </c>
      <c r="P1105" s="14">
        <v>0</v>
      </c>
      <c r="Q1105" s="14">
        <v>0</v>
      </c>
      <c r="R1105" s="3">
        <v>1000</v>
      </c>
      <c r="S1105" s="3">
        <v>60</v>
      </c>
      <c r="T1105" s="3">
        <v>0</v>
      </c>
      <c r="U1105" s="3">
        <v>0</v>
      </c>
      <c r="V1105" s="3">
        <v>0</v>
      </c>
      <c r="W1105" s="3">
        <v>440</v>
      </c>
      <c r="X1105" s="3">
        <v>60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130.278</v>
      </c>
      <c r="AF1105" s="3">
        <v>63.9418</v>
      </c>
    </row>
    <row r="1106" s="3" customFormat="1" spans="2:32">
      <c r="B1106" s="13">
        <f t="shared" si="16"/>
        <v>99.3</v>
      </c>
      <c r="C1106" s="14">
        <v>0</v>
      </c>
      <c r="D1106" s="14">
        <v>0.39</v>
      </c>
      <c r="E1106" s="14">
        <v>0</v>
      </c>
      <c r="F1106" s="14">
        <v>0</v>
      </c>
      <c r="G1106" s="14">
        <v>0</v>
      </c>
      <c r="H1106" s="14">
        <v>0</v>
      </c>
      <c r="I1106" s="14">
        <v>0.07</v>
      </c>
      <c r="J1106" s="14">
        <v>0</v>
      </c>
      <c r="K1106" s="14">
        <v>0</v>
      </c>
      <c r="L1106" s="14">
        <v>0</v>
      </c>
      <c r="M1106" s="14">
        <v>0</v>
      </c>
      <c r="N1106" s="14">
        <v>0</v>
      </c>
      <c r="O1106" s="14">
        <v>0</v>
      </c>
      <c r="P1106" s="14">
        <v>0</v>
      </c>
      <c r="Q1106" s="14">
        <v>0.24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470</v>
      </c>
      <c r="X1106" s="3">
        <v>720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128.7523</v>
      </c>
      <c r="AF1106" s="3">
        <v>91.4532</v>
      </c>
    </row>
    <row r="1107" s="3" customFormat="1" spans="2:32">
      <c r="B1107" s="13">
        <f t="shared" si="16"/>
        <v>99.3</v>
      </c>
      <c r="C1107" s="14">
        <v>0</v>
      </c>
      <c r="D1107" s="14">
        <v>0.39</v>
      </c>
      <c r="E1107" s="14">
        <v>0</v>
      </c>
      <c r="F1107" s="14">
        <v>0</v>
      </c>
      <c r="G1107" s="14">
        <v>0</v>
      </c>
      <c r="H1107" s="14">
        <v>0</v>
      </c>
      <c r="I1107" s="14">
        <v>0.07</v>
      </c>
      <c r="J1107" s="14">
        <v>0</v>
      </c>
      <c r="K1107" s="14">
        <v>0</v>
      </c>
      <c r="L1107" s="14">
        <v>0</v>
      </c>
      <c r="M1107" s="14">
        <v>0</v>
      </c>
      <c r="N1107" s="14">
        <v>0</v>
      </c>
      <c r="O1107" s="14">
        <v>0</v>
      </c>
      <c r="P1107" s="14">
        <v>0</v>
      </c>
      <c r="Q1107" s="14">
        <v>0.24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470</v>
      </c>
      <c r="X1107" s="3">
        <v>960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128.0423</v>
      </c>
      <c r="AF1107" s="3">
        <v>93.0421</v>
      </c>
    </row>
    <row r="1108" s="3" customFormat="1" spans="2:32">
      <c r="B1108" s="13">
        <f t="shared" si="16"/>
        <v>99.3</v>
      </c>
      <c r="C1108" s="14">
        <v>0.1</v>
      </c>
      <c r="D1108" s="14">
        <v>0.6</v>
      </c>
      <c r="E1108" s="14">
        <v>0</v>
      </c>
      <c r="F1108" s="14">
        <v>0</v>
      </c>
      <c r="G1108" s="14">
        <v>0</v>
      </c>
      <c r="H1108" s="14">
        <v>0</v>
      </c>
      <c r="I1108" s="14">
        <v>0</v>
      </c>
      <c r="J1108" s="14">
        <v>0</v>
      </c>
      <c r="K1108" s="14">
        <v>0</v>
      </c>
      <c r="L1108" s="14">
        <v>0</v>
      </c>
      <c r="M1108" s="14">
        <v>0</v>
      </c>
      <c r="N1108" s="14">
        <v>0</v>
      </c>
      <c r="O1108" s="14">
        <v>0</v>
      </c>
      <c r="P1108" s="14">
        <v>0</v>
      </c>
      <c r="Q1108" s="14">
        <v>0</v>
      </c>
      <c r="R1108" s="3">
        <v>1000</v>
      </c>
      <c r="S1108" s="3">
        <v>60</v>
      </c>
      <c r="T1108" s="3">
        <v>0</v>
      </c>
      <c r="U1108" s="3">
        <v>0</v>
      </c>
      <c r="V1108" s="3">
        <v>0</v>
      </c>
      <c r="W1108" s="3">
        <v>480</v>
      </c>
      <c r="X1108" s="3">
        <v>15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127.5</v>
      </c>
      <c r="AF1108" s="3">
        <v>64.7354</v>
      </c>
    </row>
    <row r="1109" s="3" customFormat="1" spans="2:32">
      <c r="B1109" s="13">
        <f t="shared" si="16"/>
        <v>99.3</v>
      </c>
      <c r="C1109" s="14">
        <v>0</v>
      </c>
      <c r="D1109" s="14">
        <v>0.39</v>
      </c>
      <c r="E1109" s="14">
        <v>0</v>
      </c>
      <c r="F1109" s="14">
        <v>0</v>
      </c>
      <c r="G1109" s="14">
        <v>0</v>
      </c>
      <c r="H1109" s="14">
        <v>0</v>
      </c>
      <c r="I1109" s="14">
        <v>0.07</v>
      </c>
      <c r="J1109" s="14">
        <v>0</v>
      </c>
      <c r="K1109" s="14">
        <v>0</v>
      </c>
      <c r="L1109" s="14">
        <v>0</v>
      </c>
      <c r="M1109" s="14">
        <v>0</v>
      </c>
      <c r="N1109" s="14">
        <v>0</v>
      </c>
      <c r="O1109" s="14">
        <v>0</v>
      </c>
      <c r="P1109" s="14">
        <v>0</v>
      </c>
      <c r="Q1109" s="14">
        <v>0.24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470</v>
      </c>
      <c r="X1109" s="3">
        <v>120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127.2423</v>
      </c>
      <c r="AF1109" s="3">
        <v>76.6463</v>
      </c>
    </row>
    <row r="1110" s="3" customFormat="1" spans="2:32">
      <c r="B1110" s="13">
        <f t="shared" si="16"/>
        <v>99.3</v>
      </c>
      <c r="C1110" s="14">
        <v>0.1</v>
      </c>
      <c r="D1110" s="14">
        <v>0.6</v>
      </c>
      <c r="E1110" s="14">
        <v>0</v>
      </c>
      <c r="F1110" s="14">
        <v>0</v>
      </c>
      <c r="G1110" s="14">
        <v>0</v>
      </c>
      <c r="H1110" s="14">
        <v>0</v>
      </c>
      <c r="I1110" s="14">
        <v>0</v>
      </c>
      <c r="J1110" s="14">
        <v>0</v>
      </c>
      <c r="K1110" s="14">
        <v>0</v>
      </c>
      <c r="L1110" s="14">
        <v>0</v>
      </c>
      <c r="M1110" s="14">
        <v>0</v>
      </c>
      <c r="N1110" s="14">
        <v>0</v>
      </c>
      <c r="O1110" s="14">
        <v>0</v>
      </c>
      <c r="P1110" s="14">
        <v>0</v>
      </c>
      <c r="Q1110" s="14">
        <v>0</v>
      </c>
      <c r="R1110" s="3">
        <v>1000</v>
      </c>
      <c r="S1110" s="3">
        <v>60</v>
      </c>
      <c r="T1110" s="3">
        <v>0</v>
      </c>
      <c r="U1110" s="3">
        <v>0</v>
      </c>
      <c r="V1110" s="3">
        <v>0</v>
      </c>
      <c r="W1110" s="3">
        <v>480</v>
      </c>
      <c r="X1110" s="3">
        <v>15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127.159</v>
      </c>
      <c r="AF1110" s="3">
        <v>64.93</v>
      </c>
    </row>
    <row r="1111" s="3" customFormat="1" spans="2:32">
      <c r="B1111" s="13">
        <f t="shared" si="16"/>
        <v>99.3</v>
      </c>
      <c r="C1111" s="14">
        <v>0</v>
      </c>
      <c r="D1111" s="14">
        <v>0.39</v>
      </c>
      <c r="E1111" s="14">
        <v>0</v>
      </c>
      <c r="F1111" s="14">
        <v>0</v>
      </c>
      <c r="G1111" s="14">
        <v>0</v>
      </c>
      <c r="H1111" s="14">
        <v>0</v>
      </c>
      <c r="I1111" s="14">
        <v>0.07</v>
      </c>
      <c r="J1111" s="14">
        <v>0</v>
      </c>
      <c r="K1111" s="14">
        <v>0</v>
      </c>
      <c r="L1111" s="14">
        <v>0</v>
      </c>
      <c r="M1111" s="14">
        <v>0</v>
      </c>
      <c r="N1111" s="14">
        <v>0</v>
      </c>
      <c r="O1111" s="14">
        <v>0</v>
      </c>
      <c r="P1111" s="14">
        <v>0</v>
      </c>
      <c r="Q1111" s="14">
        <v>0.24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470</v>
      </c>
      <c r="X1111" s="3">
        <v>60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124.3321</v>
      </c>
      <c r="AF1111" s="3">
        <v>64.9584</v>
      </c>
    </row>
    <row r="1112" s="3" customFormat="1" spans="2:32">
      <c r="B1112" s="13">
        <f t="shared" si="16"/>
        <v>99.3</v>
      </c>
      <c r="C1112" s="14">
        <v>0.1</v>
      </c>
      <c r="D1112" s="14">
        <v>0.6</v>
      </c>
      <c r="E1112" s="14">
        <v>0</v>
      </c>
      <c r="F1112" s="14">
        <v>0</v>
      </c>
      <c r="G1112" s="14">
        <v>0</v>
      </c>
      <c r="H1112" s="14">
        <v>0</v>
      </c>
      <c r="I1112" s="14">
        <v>0</v>
      </c>
      <c r="J1112" s="14">
        <v>0</v>
      </c>
      <c r="K1112" s="14">
        <v>0</v>
      </c>
      <c r="L1112" s="14">
        <v>0</v>
      </c>
      <c r="M1112" s="14">
        <v>0</v>
      </c>
      <c r="N1112" s="14">
        <v>0</v>
      </c>
      <c r="O1112" s="14">
        <v>0</v>
      </c>
      <c r="P1112" s="14">
        <v>0</v>
      </c>
      <c r="Q1112" s="14">
        <v>0</v>
      </c>
      <c r="R1112" s="3">
        <v>1000</v>
      </c>
      <c r="S1112" s="3">
        <v>60</v>
      </c>
      <c r="T1112" s="3">
        <v>0</v>
      </c>
      <c r="U1112" s="3">
        <v>0</v>
      </c>
      <c r="V1112" s="3">
        <v>0</v>
      </c>
      <c r="W1112" s="3">
        <v>520</v>
      </c>
      <c r="X1112" s="3">
        <v>240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122.963</v>
      </c>
      <c r="AF1112" s="3">
        <v>84.3396</v>
      </c>
    </row>
    <row r="1113" s="3" customFormat="1" spans="2:32">
      <c r="B1113" s="13">
        <f t="shared" si="16"/>
        <v>99.3</v>
      </c>
      <c r="C1113" s="14">
        <v>0.1</v>
      </c>
      <c r="D1113" s="14">
        <v>0.6</v>
      </c>
      <c r="E1113" s="14">
        <v>0</v>
      </c>
      <c r="F1113" s="14">
        <v>0</v>
      </c>
      <c r="G1113" s="14">
        <v>0</v>
      </c>
      <c r="H1113" s="14">
        <v>0</v>
      </c>
      <c r="I1113" s="14">
        <v>0</v>
      </c>
      <c r="J1113" s="14">
        <v>0</v>
      </c>
      <c r="K1113" s="14">
        <v>0</v>
      </c>
      <c r="L1113" s="14">
        <v>0</v>
      </c>
      <c r="M1113" s="14">
        <v>0</v>
      </c>
      <c r="N1113" s="14">
        <v>0</v>
      </c>
      <c r="O1113" s="14">
        <v>0</v>
      </c>
      <c r="P1113" s="14">
        <v>0</v>
      </c>
      <c r="Q1113" s="14">
        <v>0</v>
      </c>
      <c r="R1113" s="3">
        <v>1000</v>
      </c>
      <c r="S1113" s="3">
        <v>60</v>
      </c>
      <c r="T1113" s="3">
        <v>0</v>
      </c>
      <c r="U1113" s="3">
        <v>0</v>
      </c>
      <c r="V1113" s="3">
        <v>0.6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122.727</v>
      </c>
      <c r="AF1113" s="3">
        <v>48.8235</v>
      </c>
    </row>
    <row r="1114" s="3" customFormat="1" spans="2:32">
      <c r="B1114" s="13">
        <f t="shared" si="16"/>
        <v>99.3</v>
      </c>
      <c r="C1114" s="14">
        <v>0.1</v>
      </c>
      <c r="D1114" s="14">
        <v>0.6</v>
      </c>
      <c r="E1114" s="14">
        <v>0</v>
      </c>
      <c r="F1114" s="14">
        <v>0</v>
      </c>
      <c r="G1114" s="14">
        <v>0</v>
      </c>
      <c r="H1114" s="14">
        <v>0</v>
      </c>
      <c r="I1114" s="14">
        <v>0</v>
      </c>
      <c r="J1114" s="14">
        <v>0</v>
      </c>
      <c r="K1114" s="14">
        <v>0</v>
      </c>
      <c r="L1114" s="14">
        <v>0</v>
      </c>
      <c r="M1114" s="14">
        <v>0</v>
      </c>
      <c r="N1114" s="14">
        <v>0</v>
      </c>
      <c r="O1114" s="14">
        <v>0</v>
      </c>
      <c r="P1114" s="14">
        <v>0</v>
      </c>
      <c r="Q1114" s="14">
        <v>0</v>
      </c>
      <c r="R1114" s="3">
        <v>1000</v>
      </c>
      <c r="S1114" s="3">
        <v>60</v>
      </c>
      <c r="T1114" s="3">
        <v>0</v>
      </c>
      <c r="U1114" s="3">
        <v>0</v>
      </c>
      <c r="V1114" s="3">
        <v>0</v>
      </c>
      <c r="W1114" s="3">
        <v>440</v>
      </c>
      <c r="X1114" s="3">
        <v>30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120.278</v>
      </c>
      <c r="AF1114" s="3">
        <v>56.5344</v>
      </c>
    </row>
    <row r="1115" s="3" customFormat="1" spans="2:32">
      <c r="B1115" s="13">
        <f t="shared" si="16"/>
        <v>99.3</v>
      </c>
      <c r="C1115" s="14">
        <v>0</v>
      </c>
      <c r="D1115" s="14">
        <v>0.39</v>
      </c>
      <c r="E1115" s="14">
        <v>0</v>
      </c>
      <c r="F1115" s="14">
        <v>0</v>
      </c>
      <c r="G1115" s="14">
        <v>0</v>
      </c>
      <c r="H1115" s="14">
        <v>0</v>
      </c>
      <c r="I1115" s="14">
        <v>0.07</v>
      </c>
      <c r="J1115" s="14">
        <v>0</v>
      </c>
      <c r="K1115" s="14">
        <v>0</v>
      </c>
      <c r="L1115" s="14">
        <v>0</v>
      </c>
      <c r="M1115" s="14">
        <v>0</v>
      </c>
      <c r="N1115" s="14">
        <v>0</v>
      </c>
      <c r="O1115" s="14">
        <v>0</v>
      </c>
      <c r="P1115" s="14">
        <v>0</v>
      </c>
      <c r="Q1115" s="14">
        <v>0.24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470</v>
      </c>
      <c r="X1115" s="3">
        <v>30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119.0232</v>
      </c>
      <c r="AF1115" s="3">
        <v>58.4243</v>
      </c>
    </row>
    <row r="1116" s="3" customFormat="1" spans="2:32">
      <c r="B1116" s="13">
        <f t="shared" si="16"/>
        <v>99.3</v>
      </c>
      <c r="C1116" s="14">
        <v>0.1</v>
      </c>
      <c r="D1116" s="14">
        <v>0.6</v>
      </c>
      <c r="E1116" s="14">
        <v>0</v>
      </c>
      <c r="F1116" s="14">
        <v>0</v>
      </c>
      <c r="G1116" s="14">
        <v>0</v>
      </c>
      <c r="H1116" s="14">
        <v>0</v>
      </c>
      <c r="I1116" s="14">
        <v>0</v>
      </c>
      <c r="J1116" s="14">
        <v>0</v>
      </c>
      <c r="K1116" s="14">
        <v>0</v>
      </c>
      <c r="L1116" s="14">
        <v>0</v>
      </c>
      <c r="M1116" s="14">
        <v>0</v>
      </c>
      <c r="N1116" s="14">
        <v>0</v>
      </c>
      <c r="O1116" s="14">
        <v>0</v>
      </c>
      <c r="P1116" s="14">
        <v>0</v>
      </c>
      <c r="Q1116" s="14">
        <v>0</v>
      </c>
      <c r="R1116" s="3">
        <v>1000</v>
      </c>
      <c r="S1116" s="3">
        <v>60</v>
      </c>
      <c r="T1116" s="3">
        <v>0</v>
      </c>
      <c r="U1116" s="3">
        <v>0</v>
      </c>
      <c r="V1116" s="3">
        <v>0.4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114.886</v>
      </c>
      <c r="AF1116" s="3">
        <v>48.1232</v>
      </c>
    </row>
    <row r="1117" s="3" customFormat="1" spans="2:32">
      <c r="B1117" s="13">
        <f t="shared" si="16"/>
        <v>99.3</v>
      </c>
      <c r="C1117" s="14">
        <v>0.1</v>
      </c>
      <c r="D1117" s="14">
        <v>0.6</v>
      </c>
      <c r="E1117" s="14">
        <v>0</v>
      </c>
      <c r="F1117" s="14">
        <v>0</v>
      </c>
      <c r="G1117" s="14">
        <v>0</v>
      </c>
      <c r="H1117" s="14">
        <v>0</v>
      </c>
      <c r="I1117" s="14">
        <v>0</v>
      </c>
      <c r="J1117" s="14">
        <v>0</v>
      </c>
      <c r="K1117" s="14">
        <v>0</v>
      </c>
      <c r="L1117" s="14">
        <v>0</v>
      </c>
      <c r="M1117" s="14">
        <v>0</v>
      </c>
      <c r="N1117" s="14">
        <v>0</v>
      </c>
      <c r="O1117" s="14">
        <v>0</v>
      </c>
      <c r="P1117" s="14">
        <v>0</v>
      </c>
      <c r="Q1117" s="14">
        <v>0</v>
      </c>
      <c r="R1117" s="3">
        <v>1000</v>
      </c>
      <c r="S1117" s="3">
        <v>60</v>
      </c>
      <c r="T1117" s="3">
        <v>0</v>
      </c>
      <c r="U1117" s="3">
        <v>0</v>
      </c>
      <c r="V1117" s="3">
        <v>0</v>
      </c>
      <c r="W1117" s="3">
        <v>440</v>
      </c>
      <c r="X1117" s="3">
        <v>15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108.889</v>
      </c>
      <c r="AF1117" s="3">
        <v>52.037</v>
      </c>
    </row>
    <row r="1118" s="3" customFormat="1" spans="2:32">
      <c r="B1118" s="13">
        <f t="shared" si="16"/>
        <v>99.3</v>
      </c>
      <c r="C1118" s="14">
        <v>0.1</v>
      </c>
      <c r="D1118" s="14">
        <v>0.6</v>
      </c>
      <c r="E1118" s="14">
        <v>0</v>
      </c>
      <c r="F1118" s="14">
        <v>0</v>
      </c>
      <c r="G1118" s="14">
        <v>0</v>
      </c>
      <c r="H1118" s="14">
        <v>0</v>
      </c>
      <c r="I1118" s="14">
        <v>0</v>
      </c>
      <c r="J1118" s="14">
        <v>0</v>
      </c>
      <c r="K1118" s="14">
        <v>0</v>
      </c>
      <c r="L1118" s="14">
        <v>0</v>
      </c>
      <c r="M1118" s="14">
        <v>0</v>
      </c>
      <c r="N1118" s="14">
        <v>0</v>
      </c>
      <c r="O1118" s="14">
        <v>0</v>
      </c>
      <c r="P1118" s="14">
        <v>0</v>
      </c>
      <c r="Q1118" s="14">
        <v>0</v>
      </c>
      <c r="R1118" s="3">
        <v>1000</v>
      </c>
      <c r="S1118" s="3">
        <v>60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89.3182000000001</v>
      </c>
      <c r="AF1118" s="3">
        <v>49.2437</v>
      </c>
    </row>
    <row r="1119" s="3" customFormat="1" spans="2:32">
      <c r="B1119" s="13">
        <f t="shared" si="16"/>
        <v>99.3</v>
      </c>
      <c r="C1119" s="14">
        <v>0.1</v>
      </c>
      <c r="D1119" s="14">
        <v>0.6</v>
      </c>
      <c r="E1119" s="14">
        <v>0</v>
      </c>
      <c r="F1119" s="14">
        <v>0</v>
      </c>
      <c r="G1119" s="14">
        <v>0</v>
      </c>
      <c r="H1119" s="14">
        <v>0</v>
      </c>
      <c r="I1119" s="14">
        <v>0</v>
      </c>
      <c r="J1119" s="14">
        <v>0</v>
      </c>
      <c r="K1119" s="14">
        <v>0</v>
      </c>
      <c r="L1119" s="14">
        <v>0</v>
      </c>
      <c r="M1119" s="14">
        <v>0</v>
      </c>
      <c r="N1119" s="14">
        <v>0</v>
      </c>
      <c r="O1119" s="14">
        <v>0</v>
      </c>
      <c r="P1119" s="14">
        <v>0</v>
      </c>
      <c r="Q1119" s="14">
        <v>0</v>
      </c>
      <c r="R1119" s="3">
        <v>1000</v>
      </c>
      <c r="S1119" s="3">
        <v>60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89.2000000000001</v>
      </c>
      <c r="AF1119" s="3">
        <v>47.936</v>
      </c>
    </row>
    <row r="1120" s="3" customFormat="1" spans="2:32">
      <c r="B1120" s="13">
        <f t="shared" si="16"/>
        <v>99.3</v>
      </c>
      <c r="C1120" s="14">
        <v>0</v>
      </c>
      <c r="D1120" s="14">
        <v>0.43</v>
      </c>
      <c r="E1120" s="14">
        <v>0</v>
      </c>
      <c r="F1120" s="14">
        <v>0</v>
      </c>
      <c r="G1120" s="14">
        <v>0</v>
      </c>
      <c r="H1120" s="14">
        <v>0</v>
      </c>
      <c r="I1120" s="14">
        <v>0.05</v>
      </c>
      <c r="J1120" s="14">
        <v>0</v>
      </c>
      <c r="K1120" s="14">
        <v>0</v>
      </c>
      <c r="L1120" s="14">
        <v>0.05</v>
      </c>
      <c r="M1120" s="14">
        <v>0</v>
      </c>
      <c r="N1120" s="14">
        <v>0</v>
      </c>
      <c r="O1120" s="14">
        <v>0</v>
      </c>
      <c r="P1120" s="14">
        <v>0</v>
      </c>
      <c r="Q1120" s="14">
        <v>0.17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430</v>
      </c>
      <c r="X1120" s="3">
        <v>420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124.99142</v>
      </c>
      <c r="AF1120" s="3">
        <v>81.93111</v>
      </c>
    </row>
    <row r="1121" s="3" customFormat="1" spans="2:32">
      <c r="B1121" s="13">
        <f t="shared" si="16"/>
        <v>99.3</v>
      </c>
      <c r="C1121" s="14">
        <v>0</v>
      </c>
      <c r="D1121" s="14">
        <v>0.43</v>
      </c>
      <c r="E1121" s="14">
        <v>0</v>
      </c>
      <c r="F1121" s="14">
        <v>0</v>
      </c>
      <c r="G1121" s="14">
        <v>0</v>
      </c>
      <c r="H1121" s="14">
        <v>0</v>
      </c>
      <c r="I1121" s="14">
        <v>0.05</v>
      </c>
      <c r="J1121" s="14">
        <v>0</v>
      </c>
      <c r="K1121" s="14">
        <v>0</v>
      </c>
      <c r="L1121" s="14">
        <v>0.05</v>
      </c>
      <c r="M1121" s="14">
        <v>0</v>
      </c>
      <c r="N1121" s="14">
        <v>0</v>
      </c>
      <c r="O1121" s="14">
        <v>0</v>
      </c>
      <c r="P1121" s="14">
        <v>0</v>
      </c>
      <c r="Q1121" s="14">
        <v>0.17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430</v>
      </c>
      <c r="X1121" s="3">
        <v>480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124.64443</v>
      </c>
      <c r="AF1121" s="3">
        <v>82.70568</v>
      </c>
    </row>
    <row r="1122" s="3" customFormat="1" spans="2:32">
      <c r="B1122" s="13">
        <f t="shared" si="16"/>
        <v>99.3</v>
      </c>
      <c r="C1122" s="14">
        <v>0</v>
      </c>
      <c r="D1122" s="14">
        <v>0.43</v>
      </c>
      <c r="E1122" s="14">
        <v>0</v>
      </c>
      <c r="F1122" s="14">
        <v>0</v>
      </c>
      <c r="G1122" s="14">
        <v>0</v>
      </c>
      <c r="H1122" s="14">
        <v>0</v>
      </c>
      <c r="I1122" s="14">
        <v>0.05</v>
      </c>
      <c r="J1122" s="14">
        <v>0</v>
      </c>
      <c r="K1122" s="14">
        <v>0</v>
      </c>
      <c r="L1122" s="14">
        <v>0.05</v>
      </c>
      <c r="M1122" s="14">
        <v>0</v>
      </c>
      <c r="N1122" s="14">
        <v>0</v>
      </c>
      <c r="O1122" s="14">
        <v>0</v>
      </c>
      <c r="P1122" s="14">
        <v>0</v>
      </c>
      <c r="Q1122" s="14">
        <v>0.17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430</v>
      </c>
      <c r="X1122" s="3">
        <v>360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119.74576</v>
      </c>
      <c r="AF1122" s="3">
        <v>81.15653</v>
      </c>
    </row>
    <row r="1123" s="3" customFormat="1" spans="2:32">
      <c r="B1123" s="13">
        <f t="shared" si="16"/>
        <v>99.3</v>
      </c>
      <c r="C1123" s="14">
        <v>0</v>
      </c>
      <c r="D1123" s="14">
        <v>0.43</v>
      </c>
      <c r="E1123" s="14">
        <v>0</v>
      </c>
      <c r="F1123" s="14">
        <v>0</v>
      </c>
      <c r="G1123" s="14">
        <v>0</v>
      </c>
      <c r="H1123" s="14">
        <v>0</v>
      </c>
      <c r="I1123" s="14">
        <v>0.05</v>
      </c>
      <c r="J1123" s="14">
        <v>0</v>
      </c>
      <c r="K1123" s="14">
        <v>0</v>
      </c>
      <c r="L1123" s="14">
        <v>0.05</v>
      </c>
      <c r="M1123" s="14">
        <v>0</v>
      </c>
      <c r="N1123" s="14">
        <v>0</v>
      </c>
      <c r="O1123" s="14">
        <v>0</v>
      </c>
      <c r="P1123" s="14">
        <v>0</v>
      </c>
      <c r="Q1123" s="14">
        <v>0.17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450</v>
      </c>
      <c r="X1123" s="3">
        <v>300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116.80656</v>
      </c>
      <c r="AF1123" s="3">
        <v>81.15653</v>
      </c>
    </row>
    <row r="1124" s="3" customFormat="1" spans="2:32">
      <c r="B1124" s="13">
        <f t="shared" si="16"/>
        <v>99.3</v>
      </c>
      <c r="C1124" s="14">
        <v>0</v>
      </c>
      <c r="D1124" s="14">
        <v>0.43</v>
      </c>
      <c r="E1124" s="14">
        <v>0</v>
      </c>
      <c r="F1124" s="14">
        <v>0</v>
      </c>
      <c r="G1124" s="14">
        <v>0</v>
      </c>
      <c r="H1124" s="14">
        <v>0</v>
      </c>
      <c r="I1124" s="14">
        <v>0.05</v>
      </c>
      <c r="J1124" s="14">
        <v>0</v>
      </c>
      <c r="K1124" s="14">
        <v>0</v>
      </c>
      <c r="L1124" s="14">
        <v>0.05</v>
      </c>
      <c r="M1124" s="14">
        <v>0</v>
      </c>
      <c r="N1124" s="14">
        <v>0</v>
      </c>
      <c r="O1124" s="14">
        <v>0</v>
      </c>
      <c r="P1124" s="14">
        <v>0</v>
      </c>
      <c r="Q1124" s="14">
        <v>0.17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450</v>
      </c>
      <c r="X1124" s="3">
        <v>240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115.17367</v>
      </c>
      <c r="AF1124" s="3">
        <v>80.68933</v>
      </c>
    </row>
    <row r="1125" s="3" customFormat="1" spans="2:32">
      <c r="B1125" s="13">
        <f t="shared" si="16"/>
        <v>99.3</v>
      </c>
      <c r="C1125" s="14">
        <v>0</v>
      </c>
      <c r="D1125" s="14">
        <v>0.43</v>
      </c>
      <c r="E1125" s="14">
        <v>0</v>
      </c>
      <c r="F1125" s="14">
        <v>0</v>
      </c>
      <c r="G1125" s="14">
        <v>0</v>
      </c>
      <c r="H1125" s="14">
        <v>0</v>
      </c>
      <c r="I1125" s="14">
        <v>0.05</v>
      </c>
      <c r="J1125" s="14">
        <v>0</v>
      </c>
      <c r="K1125" s="14">
        <v>0</v>
      </c>
      <c r="L1125" s="14">
        <v>0.05</v>
      </c>
      <c r="M1125" s="14">
        <v>0</v>
      </c>
      <c r="N1125" s="14">
        <v>0</v>
      </c>
      <c r="O1125" s="14">
        <v>0</v>
      </c>
      <c r="P1125" s="14">
        <v>0</v>
      </c>
      <c r="Q1125" s="14">
        <v>0.17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480</v>
      </c>
      <c r="X1125" s="3">
        <v>240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114.98997</v>
      </c>
      <c r="AF1125" s="3">
        <v>82.70568</v>
      </c>
    </row>
    <row r="1126" s="3" customFormat="1" spans="2:32">
      <c r="B1126" s="13">
        <f t="shared" si="16"/>
        <v>99.3</v>
      </c>
      <c r="C1126" s="14">
        <v>0</v>
      </c>
      <c r="D1126" s="14">
        <v>0.43</v>
      </c>
      <c r="E1126" s="14">
        <v>0</v>
      </c>
      <c r="F1126" s="14">
        <v>0</v>
      </c>
      <c r="G1126" s="14">
        <v>0</v>
      </c>
      <c r="H1126" s="14">
        <v>0</v>
      </c>
      <c r="I1126" s="14">
        <v>0.05</v>
      </c>
      <c r="J1126" s="14">
        <v>0</v>
      </c>
      <c r="K1126" s="14">
        <v>0</v>
      </c>
      <c r="L1126" s="14">
        <v>0.05</v>
      </c>
      <c r="M1126" s="14">
        <v>0</v>
      </c>
      <c r="N1126" s="14">
        <v>0</v>
      </c>
      <c r="O1126" s="14">
        <v>0</v>
      </c>
      <c r="P1126" s="14">
        <v>0</v>
      </c>
      <c r="Q1126" s="14">
        <v>0.17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510</v>
      </c>
      <c r="X1126" s="3">
        <v>180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114.98997</v>
      </c>
      <c r="AF1126" s="3">
        <v>83.8491</v>
      </c>
    </row>
    <row r="1127" s="3" customFormat="1" spans="2:32">
      <c r="B1127" s="13">
        <f t="shared" si="16"/>
        <v>99.3</v>
      </c>
      <c r="C1127" s="14">
        <v>0</v>
      </c>
      <c r="D1127" s="14">
        <v>0.43</v>
      </c>
      <c r="E1127" s="14">
        <v>0</v>
      </c>
      <c r="F1127" s="14">
        <v>0</v>
      </c>
      <c r="G1127" s="14">
        <v>0</v>
      </c>
      <c r="H1127" s="14">
        <v>0</v>
      </c>
      <c r="I1127" s="14">
        <v>0.05</v>
      </c>
      <c r="J1127" s="14">
        <v>0</v>
      </c>
      <c r="K1127" s="14">
        <v>0</v>
      </c>
      <c r="L1127" s="14">
        <v>0.05</v>
      </c>
      <c r="M1127" s="14">
        <v>0</v>
      </c>
      <c r="N1127" s="14">
        <v>0</v>
      </c>
      <c r="O1127" s="14">
        <v>0</v>
      </c>
      <c r="P1127" s="14">
        <v>0</v>
      </c>
      <c r="Q1127" s="14">
        <v>0.17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400</v>
      </c>
      <c r="X1127" s="3">
        <v>480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114.31641</v>
      </c>
      <c r="AF1127" s="3">
        <v>80.9967</v>
      </c>
    </row>
    <row r="1128" s="3" customFormat="1" spans="2:32">
      <c r="B1128" s="13">
        <f t="shared" si="16"/>
        <v>99.3</v>
      </c>
      <c r="C1128" s="14">
        <v>0</v>
      </c>
      <c r="D1128" s="14">
        <v>0.43</v>
      </c>
      <c r="E1128" s="14">
        <v>0</v>
      </c>
      <c r="F1128" s="14">
        <v>0</v>
      </c>
      <c r="G1128" s="14">
        <v>0</v>
      </c>
      <c r="H1128" s="14">
        <v>0</v>
      </c>
      <c r="I1128" s="14">
        <v>0.05</v>
      </c>
      <c r="J1128" s="14">
        <v>0</v>
      </c>
      <c r="K1128" s="14">
        <v>0</v>
      </c>
      <c r="L1128" s="14">
        <v>0.05</v>
      </c>
      <c r="M1128" s="14">
        <v>0</v>
      </c>
      <c r="N1128" s="14">
        <v>0</v>
      </c>
      <c r="O1128" s="14">
        <v>0</v>
      </c>
      <c r="P1128" s="14">
        <v>0</v>
      </c>
      <c r="Q1128" s="14">
        <v>0.17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430</v>
      </c>
      <c r="X1128" s="3">
        <v>300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113.88777</v>
      </c>
      <c r="AF1128" s="3">
        <v>78.66067</v>
      </c>
    </row>
    <row r="1129" s="3" customFormat="1" spans="2:32">
      <c r="B1129" s="13">
        <f t="shared" si="16"/>
        <v>99.3</v>
      </c>
      <c r="C1129" s="14">
        <v>0</v>
      </c>
      <c r="D1129" s="14">
        <v>0.43</v>
      </c>
      <c r="E1129" s="14">
        <v>0</v>
      </c>
      <c r="F1129" s="14">
        <v>0</v>
      </c>
      <c r="G1129" s="14">
        <v>0</v>
      </c>
      <c r="H1129" s="14">
        <v>0</v>
      </c>
      <c r="I1129" s="14">
        <v>0.05</v>
      </c>
      <c r="J1129" s="14">
        <v>0</v>
      </c>
      <c r="K1129" s="14">
        <v>0</v>
      </c>
      <c r="L1129" s="14">
        <v>0.05</v>
      </c>
      <c r="M1129" s="14">
        <v>0</v>
      </c>
      <c r="N1129" s="14">
        <v>0</v>
      </c>
      <c r="O1129" s="14">
        <v>0</v>
      </c>
      <c r="P1129" s="14">
        <v>0</v>
      </c>
      <c r="Q1129" s="14">
        <v>0.17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480</v>
      </c>
      <c r="X1129" s="3">
        <v>300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113.78572</v>
      </c>
      <c r="AF1129" s="3">
        <v>82.81634</v>
      </c>
    </row>
    <row r="1130" s="3" customFormat="1" spans="2:32">
      <c r="B1130" s="13">
        <f t="shared" si="16"/>
        <v>99.3</v>
      </c>
      <c r="C1130" s="14">
        <v>0</v>
      </c>
      <c r="D1130" s="14">
        <v>0.43</v>
      </c>
      <c r="E1130" s="14">
        <v>0</v>
      </c>
      <c r="F1130" s="14">
        <v>0</v>
      </c>
      <c r="G1130" s="14">
        <v>0</v>
      </c>
      <c r="H1130" s="14">
        <v>0</v>
      </c>
      <c r="I1130" s="14">
        <v>0.05</v>
      </c>
      <c r="J1130" s="14">
        <v>0</v>
      </c>
      <c r="K1130" s="14">
        <v>0</v>
      </c>
      <c r="L1130" s="14">
        <v>0.05</v>
      </c>
      <c r="M1130" s="14">
        <v>0</v>
      </c>
      <c r="N1130" s="14">
        <v>0</v>
      </c>
      <c r="O1130" s="14">
        <v>0</v>
      </c>
      <c r="P1130" s="14">
        <v>0</v>
      </c>
      <c r="Q1130" s="14">
        <v>0.17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510</v>
      </c>
      <c r="X1130" s="3">
        <v>240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113.78572</v>
      </c>
      <c r="AF1130" s="3">
        <v>84.1073</v>
      </c>
    </row>
    <row r="1131" s="3" customFormat="1" spans="2:32">
      <c r="B1131" s="13">
        <f t="shared" si="16"/>
        <v>99.3</v>
      </c>
      <c r="C1131" s="14">
        <v>0</v>
      </c>
      <c r="D1131" s="14">
        <v>0.43</v>
      </c>
      <c r="E1131" s="14">
        <v>0</v>
      </c>
      <c r="F1131" s="14">
        <v>0</v>
      </c>
      <c r="G1131" s="14">
        <v>0</v>
      </c>
      <c r="H1131" s="14">
        <v>0</v>
      </c>
      <c r="I1131" s="14">
        <v>0.05</v>
      </c>
      <c r="J1131" s="14">
        <v>0</v>
      </c>
      <c r="K1131" s="14">
        <v>0</v>
      </c>
      <c r="L1131" s="14">
        <v>0.05</v>
      </c>
      <c r="M1131" s="14">
        <v>0</v>
      </c>
      <c r="N1131" s="14">
        <v>0</v>
      </c>
      <c r="O1131" s="14">
        <v>0</v>
      </c>
      <c r="P1131" s="14">
        <v>0</v>
      </c>
      <c r="Q1131" s="14">
        <v>0.17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400</v>
      </c>
      <c r="X1131" s="3">
        <v>420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112.41818</v>
      </c>
      <c r="AF1131" s="3">
        <v>79.96393</v>
      </c>
    </row>
    <row r="1132" s="3" customFormat="1" spans="2:32">
      <c r="B1132" s="13">
        <f t="shared" si="16"/>
        <v>99.3</v>
      </c>
      <c r="C1132" s="14">
        <v>0</v>
      </c>
      <c r="D1132" s="14">
        <v>0.43</v>
      </c>
      <c r="E1132" s="14">
        <v>0</v>
      </c>
      <c r="F1132" s="14">
        <v>0</v>
      </c>
      <c r="G1132" s="14">
        <v>0</v>
      </c>
      <c r="H1132" s="14">
        <v>0</v>
      </c>
      <c r="I1132" s="14">
        <v>0.05</v>
      </c>
      <c r="J1132" s="14">
        <v>0</v>
      </c>
      <c r="K1132" s="14">
        <v>0</v>
      </c>
      <c r="L1132" s="14">
        <v>0.05</v>
      </c>
      <c r="M1132" s="14">
        <v>0</v>
      </c>
      <c r="N1132" s="14">
        <v>0</v>
      </c>
      <c r="O1132" s="14">
        <v>0</v>
      </c>
      <c r="P1132" s="14">
        <v>0</v>
      </c>
      <c r="Q1132" s="14">
        <v>0.17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540</v>
      </c>
      <c r="X1132" s="3">
        <v>120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112.41818</v>
      </c>
      <c r="AF1132" s="3">
        <v>81.88193</v>
      </c>
    </row>
    <row r="1133" s="3" customFormat="1" spans="2:32">
      <c r="B1133" s="13">
        <f t="shared" si="16"/>
        <v>99.3</v>
      </c>
      <c r="C1133" s="14">
        <v>0</v>
      </c>
      <c r="D1133" s="14">
        <v>0.43</v>
      </c>
      <c r="E1133" s="14">
        <v>0</v>
      </c>
      <c r="F1133" s="14">
        <v>0</v>
      </c>
      <c r="G1133" s="14">
        <v>0</v>
      </c>
      <c r="H1133" s="14">
        <v>0</v>
      </c>
      <c r="I1133" s="14">
        <v>0.05</v>
      </c>
      <c r="J1133" s="14">
        <v>0</v>
      </c>
      <c r="K1133" s="14">
        <v>0</v>
      </c>
      <c r="L1133" s="14">
        <v>0.05</v>
      </c>
      <c r="M1133" s="14">
        <v>0</v>
      </c>
      <c r="N1133" s="14">
        <v>0</v>
      </c>
      <c r="O1133" s="14">
        <v>0</v>
      </c>
      <c r="P1133" s="14">
        <v>0</v>
      </c>
      <c r="Q1133" s="14">
        <v>0.17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480</v>
      </c>
      <c r="X1133" s="3">
        <v>180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111.88749</v>
      </c>
      <c r="AF1133" s="3">
        <v>81.93111</v>
      </c>
    </row>
    <row r="1134" s="3" customFormat="1" spans="2:32">
      <c r="B1134" s="13">
        <f t="shared" si="16"/>
        <v>99.3</v>
      </c>
      <c r="C1134" s="14">
        <v>0</v>
      </c>
      <c r="D1134" s="14">
        <v>0.43</v>
      </c>
      <c r="E1134" s="14">
        <v>0</v>
      </c>
      <c r="F1134" s="14">
        <v>0</v>
      </c>
      <c r="G1134" s="14">
        <v>0</v>
      </c>
      <c r="H1134" s="14">
        <v>0</v>
      </c>
      <c r="I1134" s="14">
        <v>0.05</v>
      </c>
      <c r="J1134" s="14">
        <v>0</v>
      </c>
      <c r="K1134" s="14">
        <v>0</v>
      </c>
      <c r="L1134" s="14">
        <v>0.05</v>
      </c>
      <c r="M1134" s="14">
        <v>0</v>
      </c>
      <c r="N1134" s="14">
        <v>0</v>
      </c>
      <c r="O1134" s="14">
        <v>0</v>
      </c>
      <c r="P1134" s="14">
        <v>0</v>
      </c>
      <c r="Q1134" s="14">
        <v>0.17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540</v>
      </c>
      <c r="X1134" s="3">
        <v>180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111.7242</v>
      </c>
      <c r="AF1134" s="3">
        <v>83.02535</v>
      </c>
    </row>
    <row r="1135" s="3" customFormat="1" spans="2:32">
      <c r="B1135" s="13">
        <f t="shared" si="16"/>
        <v>99.3</v>
      </c>
      <c r="C1135" s="14">
        <v>0</v>
      </c>
      <c r="D1135" s="14">
        <v>0.43</v>
      </c>
      <c r="E1135" s="14">
        <v>0</v>
      </c>
      <c r="F1135" s="14">
        <v>0</v>
      </c>
      <c r="G1135" s="14">
        <v>0</v>
      </c>
      <c r="H1135" s="14">
        <v>0</v>
      </c>
      <c r="I1135" s="14">
        <v>0.05</v>
      </c>
      <c r="J1135" s="14">
        <v>0</v>
      </c>
      <c r="K1135" s="14">
        <v>0</v>
      </c>
      <c r="L1135" s="14">
        <v>0.05</v>
      </c>
      <c r="M1135" s="14">
        <v>0</v>
      </c>
      <c r="N1135" s="14">
        <v>0</v>
      </c>
      <c r="O1135" s="14">
        <v>0</v>
      </c>
      <c r="P1135" s="14">
        <v>0</v>
      </c>
      <c r="Q1135" s="14">
        <v>0.17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430</v>
      </c>
      <c r="X1135" s="3">
        <v>240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109.47898</v>
      </c>
      <c r="AF1135" s="3">
        <v>74.03781</v>
      </c>
    </row>
    <row r="1136" s="3" customFormat="1" spans="2:32">
      <c r="B1136" s="13">
        <f t="shared" si="16"/>
        <v>99.3</v>
      </c>
      <c r="C1136" s="14">
        <v>0</v>
      </c>
      <c r="D1136" s="14">
        <v>0.43</v>
      </c>
      <c r="E1136" s="14">
        <v>0</v>
      </c>
      <c r="F1136" s="14">
        <v>0</v>
      </c>
      <c r="G1136" s="14">
        <v>0</v>
      </c>
      <c r="H1136" s="14">
        <v>0</v>
      </c>
      <c r="I1136" s="14">
        <v>0.05</v>
      </c>
      <c r="J1136" s="14">
        <v>0</v>
      </c>
      <c r="K1136" s="14">
        <v>0</v>
      </c>
      <c r="L1136" s="14">
        <v>0.05</v>
      </c>
      <c r="M1136" s="14">
        <v>0</v>
      </c>
      <c r="N1136" s="14">
        <v>0</v>
      </c>
      <c r="O1136" s="14">
        <v>0</v>
      </c>
      <c r="P1136" s="14">
        <v>0</v>
      </c>
      <c r="Q1136" s="14">
        <v>0.17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450</v>
      </c>
      <c r="X1136" s="3">
        <v>180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109.39733</v>
      </c>
      <c r="AF1136" s="3">
        <v>79.96393</v>
      </c>
    </row>
    <row r="1137" s="3" customFormat="1" spans="2:32">
      <c r="B1137" s="13">
        <f t="shared" si="16"/>
        <v>99.3</v>
      </c>
      <c r="C1137" s="14">
        <v>0</v>
      </c>
      <c r="D1137" s="14">
        <v>0.43</v>
      </c>
      <c r="E1137" s="14">
        <v>0</v>
      </c>
      <c r="F1137" s="14">
        <v>0</v>
      </c>
      <c r="G1137" s="14">
        <v>0</v>
      </c>
      <c r="H1137" s="14">
        <v>0</v>
      </c>
      <c r="I1137" s="14">
        <v>0.05</v>
      </c>
      <c r="J1137" s="14">
        <v>0</v>
      </c>
      <c r="K1137" s="14">
        <v>0</v>
      </c>
      <c r="L1137" s="14">
        <v>0.05</v>
      </c>
      <c r="M1137" s="14">
        <v>0</v>
      </c>
      <c r="N1137" s="14">
        <v>0</v>
      </c>
      <c r="O1137" s="14">
        <v>0</v>
      </c>
      <c r="P1137" s="14">
        <v>0</v>
      </c>
      <c r="Q1137" s="14">
        <v>0.17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450</v>
      </c>
      <c r="X1137" s="3">
        <v>360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109.13199</v>
      </c>
      <c r="AF1137" s="3">
        <v>82.1893</v>
      </c>
    </row>
    <row r="1138" s="3" customFormat="1" spans="2:32">
      <c r="B1138" s="13">
        <f t="shared" si="16"/>
        <v>99.3</v>
      </c>
      <c r="C1138" s="14">
        <v>0</v>
      </c>
      <c r="D1138" s="14">
        <v>0.43</v>
      </c>
      <c r="E1138" s="14">
        <v>0</v>
      </c>
      <c r="F1138" s="14">
        <v>0</v>
      </c>
      <c r="G1138" s="14">
        <v>0</v>
      </c>
      <c r="H1138" s="14">
        <v>0</v>
      </c>
      <c r="I1138" s="14">
        <v>0.05</v>
      </c>
      <c r="J1138" s="14">
        <v>0</v>
      </c>
      <c r="K1138" s="14">
        <v>0</v>
      </c>
      <c r="L1138" s="14">
        <v>0.05</v>
      </c>
      <c r="M1138" s="14">
        <v>0</v>
      </c>
      <c r="N1138" s="14">
        <v>0</v>
      </c>
      <c r="O1138" s="14">
        <v>0</v>
      </c>
      <c r="P1138" s="14">
        <v>0</v>
      </c>
      <c r="Q1138" s="14">
        <v>0.17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400</v>
      </c>
      <c r="X1138" s="3">
        <v>360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108.88705</v>
      </c>
      <c r="AF1138" s="3">
        <v>78.75903</v>
      </c>
    </row>
    <row r="1139" s="3" customFormat="1" spans="2:32">
      <c r="B1139" s="13">
        <f t="shared" si="16"/>
        <v>99.3</v>
      </c>
      <c r="C1139" s="14">
        <v>0</v>
      </c>
      <c r="D1139" s="14">
        <v>0.43</v>
      </c>
      <c r="E1139" s="14">
        <v>0</v>
      </c>
      <c r="F1139" s="14">
        <v>0</v>
      </c>
      <c r="G1139" s="14">
        <v>0</v>
      </c>
      <c r="H1139" s="14">
        <v>0</v>
      </c>
      <c r="I1139" s="14">
        <v>0.05</v>
      </c>
      <c r="J1139" s="14">
        <v>0</v>
      </c>
      <c r="K1139" s="14">
        <v>0</v>
      </c>
      <c r="L1139" s="14">
        <v>0.05</v>
      </c>
      <c r="M1139" s="14">
        <v>0</v>
      </c>
      <c r="N1139" s="14">
        <v>0</v>
      </c>
      <c r="O1139" s="14">
        <v>0</v>
      </c>
      <c r="P1139" s="14">
        <v>0</v>
      </c>
      <c r="Q1139" s="14">
        <v>0.17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510</v>
      </c>
      <c r="X1139" s="3">
        <v>120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108.54007</v>
      </c>
      <c r="AF1139" s="3">
        <v>81.36554</v>
      </c>
    </row>
    <row r="1140" s="3" customFormat="1" spans="2:32">
      <c r="B1140" s="13">
        <f t="shared" si="16"/>
        <v>99.3</v>
      </c>
      <c r="C1140" s="14">
        <v>0</v>
      </c>
      <c r="D1140" s="14">
        <v>0.43</v>
      </c>
      <c r="E1140" s="14">
        <v>0</v>
      </c>
      <c r="F1140" s="14">
        <v>0</v>
      </c>
      <c r="G1140" s="14">
        <v>0</v>
      </c>
      <c r="H1140" s="14">
        <v>0</v>
      </c>
      <c r="I1140" s="14">
        <v>0.05</v>
      </c>
      <c r="J1140" s="14">
        <v>0</v>
      </c>
      <c r="K1140" s="14">
        <v>0</v>
      </c>
      <c r="L1140" s="14">
        <v>0.05</v>
      </c>
      <c r="M1140" s="14">
        <v>0</v>
      </c>
      <c r="N1140" s="14">
        <v>0</v>
      </c>
      <c r="O1140" s="14">
        <v>0</v>
      </c>
      <c r="P1140" s="14">
        <v>0</v>
      </c>
      <c r="Q1140" s="14">
        <v>0.17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510</v>
      </c>
      <c r="X1140" s="3">
        <v>300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107.15211</v>
      </c>
      <c r="AF1140" s="3">
        <v>84.5745</v>
      </c>
    </row>
    <row r="1141" s="3" customFormat="1" spans="2:32">
      <c r="B1141" s="13">
        <f t="shared" si="16"/>
        <v>99.3</v>
      </c>
      <c r="C1141" s="14">
        <v>0</v>
      </c>
      <c r="D1141" s="14">
        <v>0.43</v>
      </c>
      <c r="E1141" s="14">
        <v>0</v>
      </c>
      <c r="F1141" s="14">
        <v>0</v>
      </c>
      <c r="G1141" s="14">
        <v>0</v>
      </c>
      <c r="H1141" s="14">
        <v>0</v>
      </c>
      <c r="I1141" s="14">
        <v>0.05</v>
      </c>
      <c r="J1141" s="14">
        <v>0</v>
      </c>
      <c r="K1141" s="14">
        <v>0</v>
      </c>
      <c r="L1141" s="14">
        <v>0.05</v>
      </c>
      <c r="M1141" s="14">
        <v>0</v>
      </c>
      <c r="N1141" s="14">
        <v>0</v>
      </c>
      <c r="O1141" s="14">
        <v>0</v>
      </c>
      <c r="P1141" s="14">
        <v>0</v>
      </c>
      <c r="Q1141" s="14">
        <v>0.17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540</v>
      </c>
      <c r="X1141" s="3">
        <v>240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106.90718</v>
      </c>
      <c r="AF1141" s="3">
        <v>85.41055</v>
      </c>
    </row>
    <row r="1142" s="3" customFormat="1" spans="2:32">
      <c r="B1142" s="13">
        <f t="shared" si="16"/>
        <v>99.3</v>
      </c>
      <c r="C1142" s="14">
        <v>0</v>
      </c>
      <c r="D1142" s="14">
        <v>0.43</v>
      </c>
      <c r="E1142" s="14">
        <v>0</v>
      </c>
      <c r="F1142" s="14">
        <v>0</v>
      </c>
      <c r="G1142" s="14">
        <v>0</v>
      </c>
      <c r="H1142" s="14">
        <v>0</v>
      </c>
      <c r="I1142" s="14">
        <v>0.05</v>
      </c>
      <c r="J1142" s="14">
        <v>0</v>
      </c>
      <c r="K1142" s="14">
        <v>0</v>
      </c>
      <c r="L1142" s="14">
        <v>0.05</v>
      </c>
      <c r="M1142" s="14">
        <v>0</v>
      </c>
      <c r="N1142" s="14">
        <v>0</v>
      </c>
      <c r="O1142" s="14">
        <v>0</v>
      </c>
      <c r="P1142" s="14">
        <v>0</v>
      </c>
      <c r="Q1142" s="14">
        <v>0.17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480</v>
      </c>
      <c r="X1142" s="3">
        <v>120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106.80512</v>
      </c>
      <c r="AF1142" s="3">
        <v>79.5459</v>
      </c>
    </row>
    <row r="1143" s="3" customFormat="1" spans="2:32">
      <c r="B1143" s="13">
        <f t="shared" si="16"/>
        <v>99.3</v>
      </c>
      <c r="C1143" s="14">
        <v>0</v>
      </c>
      <c r="D1143" s="14">
        <v>0.43</v>
      </c>
      <c r="E1143" s="14">
        <v>0</v>
      </c>
      <c r="F1143" s="14">
        <v>0</v>
      </c>
      <c r="G1143" s="14">
        <v>0</v>
      </c>
      <c r="H1143" s="14">
        <v>0</v>
      </c>
      <c r="I1143" s="14">
        <v>0.05</v>
      </c>
      <c r="J1143" s="14">
        <v>0</v>
      </c>
      <c r="K1143" s="14">
        <v>0</v>
      </c>
      <c r="L1143" s="14">
        <v>0.05</v>
      </c>
      <c r="M1143" s="14">
        <v>0</v>
      </c>
      <c r="N1143" s="14">
        <v>0</v>
      </c>
      <c r="O1143" s="14">
        <v>0</v>
      </c>
      <c r="P1143" s="14">
        <v>0</v>
      </c>
      <c r="Q1143" s="14">
        <v>0.17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400</v>
      </c>
      <c r="X1143" s="3">
        <v>300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105.43758</v>
      </c>
      <c r="AF1143" s="3">
        <v>75.0214</v>
      </c>
    </row>
    <row r="1144" s="3" customFormat="1" spans="2:32">
      <c r="B1144" s="13">
        <f t="shared" si="16"/>
        <v>99.3</v>
      </c>
      <c r="C1144" s="14">
        <v>0</v>
      </c>
      <c r="D1144" s="14">
        <v>0.43</v>
      </c>
      <c r="E1144" s="14">
        <v>0</v>
      </c>
      <c r="F1144" s="14">
        <v>0</v>
      </c>
      <c r="G1144" s="14">
        <v>0</v>
      </c>
      <c r="H1144" s="14">
        <v>0</v>
      </c>
      <c r="I1144" s="14">
        <v>0.05</v>
      </c>
      <c r="J1144" s="14">
        <v>0</v>
      </c>
      <c r="K1144" s="14">
        <v>0</v>
      </c>
      <c r="L1144" s="14">
        <v>0.05</v>
      </c>
      <c r="M1144" s="14">
        <v>0</v>
      </c>
      <c r="N1144" s="14">
        <v>0</v>
      </c>
      <c r="O1144" s="14">
        <v>0</v>
      </c>
      <c r="P1144" s="14">
        <v>0</v>
      </c>
      <c r="Q1144" s="14">
        <v>0.17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430</v>
      </c>
      <c r="X1144" s="3">
        <v>180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104.23332</v>
      </c>
      <c r="AF1144" s="3">
        <v>69.9928</v>
      </c>
    </row>
    <row r="1145" s="3" customFormat="1" spans="2:32">
      <c r="B1145" s="13">
        <f t="shared" si="16"/>
        <v>99.3</v>
      </c>
      <c r="C1145" s="14">
        <v>0</v>
      </c>
      <c r="D1145" s="14">
        <v>0.43</v>
      </c>
      <c r="E1145" s="14">
        <v>0</v>
      </c>
      <c r="F1145" s="14">
        <v>0</v>
      </c>
      <c r="G1145" s="14">
        <v>0</v>
      </c>
      <c r="H1145" s="14">
        <v>0</v>
      </c>
      <c r="I1145" s="14">
        <v>0.05</v>
      </c>
      <c r="J1145" s="14">
        <v>0</v>
      </c>
      <c r="K1145" s="14">
        <v>0</v>
      </c>
      <c r="L1145" s="14">
        <v>0.05</v>
      </c>
      <c r="M1145" s="14">
        <v>0</v>
      </c>
      <c r="N1145" s="14">
        <v>0</v>
      </c>
      <c r="O1145" s="14">
        <v>0</v>
      </c>
      <c r="P1145" s="14">
        <v>0</v>
      </c>
      <c r="Q1145" s="14">
        <v>0.17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450</v>
      </c>
      <c r="X1145" s="3">
        <v>420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104.13127</v>
      </c>
      <c r="AF1145" s="3">
        <v>82.96387</v>
      </c>
    </row>
    <row r="1146" s="3" customFormat="1" spans="2:32">
      <c r="B1146" s="13">
        <f t="shared" si="16"/>
        <v>99.3</v>
      </c>
      <c r="C1146" s="14">
        <v>0</v>
      </c>
      <c r="D1146" s="14">
        <v>0.43</v>
      </c>
      <c r="E1146" s="14">
        <v>0</v>
      </c>
      <c r="F1146" s="14">
        <v>0</v>
      </c>
      <c r="G1146" s="14">
        <v>0</v>
      </c>
      <c r="H1146" s="14">
        <v>0</v>
      </c>
      <c r="I1146" s="14">
        <v>0.05</v>
      </c>
      <c r="J1146" s="14">
        <v>0</v>
      </c>
      <c r="K1146" s="14">
        <v>0</v>
      </c>
      <c r="L1146" s="14">
        <v>0.05</v>
      </c>
      <c r="M1146" s="14">
        <v>0</v>
      </c>
      <c r="N1146" s="14">
        <v>0</v>
      </c>
      <c r="O1146" s="14">
        <v>0</v>
      </c>
      <c r="P1146" s="14">
        <v>0</v>
      </c>
      <c r="Q1146" s="14">
        <v>0.17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450</v>
      </c>
      <c r="X1146" s="3">
        <v>120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103.70263</v>
      </c>
      <c r="AF1146" s="3">
        <v>77.25906</v>
      </c>
    </row>
    <row r="1147" s="3" customFormat="1" spans="2:32">
      <c r="B1147" s="13">
        <f t="shared" ref="B1147:B1210" si="17">100-C1147-D1147-E1147-F1147-G1147-H1147-I1147-J1147-K1147-L1147-M1147-N1147-O1147-P1147-Q1147</f>
        <v>99.3</v>
      </c>
      <c r="C1147" s="14">
        <v>0</v>
      </c>
      <c r="D1147" s="14">
        <v>0.43</v>
      </c>
      <c r="E1147" s="14">
        <v>0</v>
      </c>
      <c r="F1147" s="14">
        <v>0</v>
      </c>
      <c r="G1147" s="14">
        <v>0</v>
      </c>
      <c r="H1147" s="14">
        <v>0</v>
      </c>
      <c r="I1147" s="14">
        <v>0.05</v>
      </c>
      <c r="J1147" s="14">
        <v>0</v>
      </c>
      <c r="K1147" s="14">
        <v>0</v>
      </c>
      <c r="L1147" s="14">
        <v>0.05</v>
      </c>
      <c r="M1147" s="14">
        <v>0</v>
      </c>
      <c r="N1147" s="14">
        <v>0</v>
      </c>
      <c r="O1147" s="14">
        <v>0</v>
      </c>
      <c r="P1147" s="14">
        <v>0</v>
      </c>
      <c r="Q1147" s="14">
        <v>0.17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480</v>
      </c>
      <c r="X1147" s="3">
        <v>360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103.70263</v>
      </c>
      <c r="AF1147" s="3">
        <v>83.33272</v>
      </c>
    </row>
    <row r="1148" s="3" customFormat="1" spans="2:32">
      <c r="B1148" s="13">
        <f t="shared" si="17"/>
        <v>99.3</v>
      </c>
      <c r="C1148" s="14">
        <v>0</v>
      </c>
      <c r="D1148" s="14">
        <v>0.43</v>
      </c>
      <c r="E1148" s="14">
        <v>0</v>
      </c>
      <c r="F1148" s="14">
        <v>0</v>
      </c>
      <c r="G1148" s="14">
        <v>0</v>
      </c>
      <c r="H1148" s="14">
        <v>0</v>
      </c>
      <c r="I1148" s="14">
        <v>0.05</v>
      </c>
      <c r="J1148" s="14">
        <v>0</v>
      </c>
      <c r="K1148" s="14">
        <v>0</v>
      </c>
      <c r="L1148" s="14">
        <v>0.05</v>
      </c>
      <c r="M1148" s="14">
        <v>0</v>
      </c>
      <c r="N1148" s="14">
        <v>0</v>
      </c>
      <c r="O1148" s="14">
        <v>0</v>
      </c>
      <c r="P1148" s="14">
        <v>0</v>
      </c>
      <c r="Q1148" s="14">
        <v>0.17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400</v>
      </c>
      <c r="X1148" s="3">
        <v>240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101.21248</v>
      </c>
      <c r="AF1148" s="3">
        <v>69.88215</v>
      </c>
    </row>
    <row r="1149" s="3" customFormat="1" spans="2:32">
      <c r="B1149" s="13">
        <f t="shared" si="17"/>
        <v>99.3</v>
      </c>
      <c r="C1149" s="14">
        <v>0</v>
      </c>
      <c r="D1149" s="14">
        <v>0.43</v>
      </c>
      <c r="E1149" s="14">
        <v>0</v>
      </c>
      <c r="F1149" s="14">
        <v>0</v>
      </c>
      <c r="G1149" s="14">
        <v>0</v>
      </c>
      <c r="H1149" s="14">
        <v>0</v>
      </c>
      <c r="I1149" s="14">
        <v>0.05</v>
      </c>
      <c r="J1149" s="14">
        <v>0</v>
      </c>
      <c r="K1149" s="14">
        <v>0</v>
      </c>
      <c r="L1149" s="14">
        <v>0.05</v>
      </c>
      <c r="M1149" s="14">
        <v>0</v>
      </c>
      <c r="N1149" s="14">
        <v>0</v>
      </c>
      <c r="O1149" s="14">
        <v>0</v>
      </c>
      <c r="P1149" s="14">
        <v>0</v>
      </c>
      <c r="Q1149" s="14">
        <v>0.17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510</v>
      </c>
      <c r="X1149" s="3">
        <v>360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100.35521</v>
      </c>
      <c r="AF1149" s="3">
        <v>84.42696</v>
      </c>
    </row>
    <row r="1150" s="3" customFormat="1" spans="2:32">
      <c r="B1150" s="13">
        <f t="shared" si="17"/>
        <v>99.3</v>
      </c>
      <c r="C1150" s="14">
        <v>0</v>
      </c>
      <c r="D1150" s="14">
        <v>0.43</v>
      </c>
      <c r="E1150" s="14">
        <v>0</v>
      </c>
      <c r="F1150" s="14">
        <v>0</v>
      </c>
      <c r="G1150" s="14">
        <v>0</v>
      </c>
      <c r="H1150" s="14">
        <v>0</v>
      </c>
      <c r="I1150" s="14">
        <v>0.05</v>
      </c>
      <c r="J1150" s="14">
        <v>0</v>
      </c>
      <c r="K1150" s="14">
        <v>0</v>
      </c>
      <c r="L1150" s="14">
        <v>0.05</v>
      </c>
      <c r="M1150" s="14">
        <v>0</v>
      </c>
      <c r="N1150" s="14">
        <v>0</v>
      </c>
      <c r="O1150" s="14">
        <v>0</v>
      </c>
      <c r="P1150" s="14">
        <v>0</v>
      </c>
      <c r="Q1150" s="14">
        <v>0.17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450</v>
      </c>
      <c r="X1150" s="3">
        <v>480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98.27328</v>
      </c>
      <c r="AF1150" s="3">
        <v>83.43108</v>
      </c>
    </row>
    <row r="1151" s="3" customFormat="1" spans="2:32">
      <c r="B1151" s="13">
        <f t="shared" si="17"/>
        <v>99.3</v>
      </c>
      <c r="C1151" s="14">
        <v>0</v>
      </c>
      <c r="D1151" s="14">
        <v>0.43</v>
      </c>
      <c r="E1151" s="14">
        <v>0</v>
      </c>
      <c r="F1151" s="14">
        <v>0</v>
      </c>
      <c r="G1151" s="14">
        <v>0</v>
      </c>
      <c r="H1151" s="14">
        <v>0</v>
      </c>
      <c r="I1151" s="14">
        <v>0.05</v>
      </c>
      <c r="J1151" s="14">
        <v>0</v>
      </c>
      <c r="K1151" s="14">
        <v>0</v>
      </c>
      <c r="L1151" s="14">
        <v>0.05</v>
      </c>
      <c r="M1151" s="14">
        <v>0</v>
      </c>
      <c r="N1151" s="14">
        <v>0</v>
      </c>
      <c r="O1151" s="14">
        <v>0</v>
      </c>
      <c r="P1151" s="14">
        <v>0</v>
      </c>
      <c r="Q1151" s="14">
        <v>0.17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480</v>
      </c>
      <c r="X1151" s="3">
        <v>420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98.27328</v>
      </c>
      <c r="AF1151" s="3">
        <v>83.95976</v>
      </c>
    </row>
    <row r="1152" s="3" customFormat="1" spans="2:32">
      <c r="B1152" s="13">
        <f t="shared" si="17"/>
        <v>99.3</v>
      </c>
      <c r="C1152" s="14">
        <v>0</v>
      </c>
      <c r="D1152" s="14">
        <v>0.43</v>
      </c>
      <c r="E1152" s="14">
        <v>0</v>
      </c>
      <c r="F1152" s="14">
        <v>0</v>
      </c>
      <c r="G1152" s="14">
        <v>0</v>
      </c>
      <c r="H1152" s="14">
        <v>0</v>
      </c>
      <c r="I1152" s="14">
        <v>0.05</v>
      </c>
      <c r="J1152" s="14">
        <v>0</v>
      </c>
      <c r="K1152" s="14">
        <v>0</v>
      </c>
      <c r="L1152" s="14">
        <v>0.05</v>
      </c>
      <c r="M1152" s="14">
        <v>0</v>
      </c>
      <c r="N1152" s="14">
        <v>0</v>
      </c>
      <c r="O1152" s="14">
        <v>0</v>
      </c>
      <c r="P1152" s="14">
        <v>0</v>
      </c>
      <c r="Q1152" s="14">
        <v>0.17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540</v>
      </c>
      <c r="X1152" s="3">
        <v>300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98.0283499999999</v>
      </c>
      <c r="AF1152" s="3">
        <v>85.45973</v>
      </c>
    </row>
    <row r="1153" s="3" customFormat="1" spans="2:32">
      <c r="B1153" s="13">
        <f t="shared" si="17"/>
        <v>99.3</v>
      </c>
      <c r="C1153" s="14">
        <v>0</v>
      </c>
      <c r="D1153" s="14">
        <v>0.43</v>
      </c>
      <c r="E1153" s="14">
        <v>0</v>
      </c>
      <c r="F1153" s="14">
        <v>0</v>
      </c>
      <c r="G1153" s="14">
        <v>0</v>
      </c>
      <c r="H1153" s="14">
        <v>0</v>
      </c>
      <c r="I1153" s="14">
        <v>0.05</v>
      </c>
      <c r="J1153" s="14">
        <v>0</v>
      </c>
      <c r="K1153" s="14">
        <v>0</v>
      </c>
      <c r="L1153" s="14">
        <v>0.05</v>
      </c>
      <c r="M1153" s="14">
        <v>0</v>
      </c>
      <c r="N1153" s="14">
        <v>0</v>
      </c>
      <c r="O1153" s="14">
        <v>0</v>
      </c>
      <c r="P1153" s="14">
        <v>0</v>
      </c>
      <c r="Q1153" s="14">
        <v>0.17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430</v>
      </c>
      <c r="X1153" s="3">
        <v>120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97.2527200000001</v>
      </c>
      <c r="AF1153" s="3">
        <v>65.99697</v>
      </c>
    </row>
    <row r="1154" s="3" customFormat="1" spans="2:32">
      <c r="B1154" s="13">
        <f t="shared" si="17"/>
        <v>99.3</v>
      </c>
      <c r="C1154" s="14">
        <v>0</v>
      </c>
      <c r="D1154" s="14">
        <v>0.43</v>
      </c>
      <c r="E1154" s="14">
        <v>0</v>
      </c>
      <c r="F1154" s="14">
        <v>0</v>
      </c>
      <c r="G1154" s="14">
        <v>0</v>
      </c>
      <c r="H1154" s="14">
        <v>0</v>
      </c>
      <c r="I1154" s="14">
        <v>0.05</v>
      </c>
      <c r="J1154" s="14">
        <v>0</v>
      </c>
      <c r="K1154" s="14">
        <v>0</v>
      </c>
      <c r="L1154" s="14">
        <v>0.05</v>
      </c>
      <c r="M1154" s="14">
        <v>0</v>
      </c>
      <c r="N1154" s="14">
        <v>0</v>
      </c>
      <c r="O1154" s="14">
        <v>0</v>
      </c>
      <c r="P1154" s="14">
        <v>0</v>
      </c>
      <c r="Q1154" s="14">
        <v>0.17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510</v>
      </c>
      <c r="X1154" s="3">
        <v>420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95.7014800000001</v>
      </c>
      <c r="AF1154" s="3">
        <v>84.68515</v>
      </c>
    </row>
    <row r="1155" s="3" customFormat="1" spans="2:32">
      <c r="B1155" s="13">
        <f t="shared" si="17"/>
        <v>99.3</v>
      </c>
      <c r="C1155" s="14">
        <v>0</v>
      </c>
      <c r="D1155" s="14">
        <v>0.43</v>
      </c>
      <c r="E1155" s="14">
        <v>0</v>
      </c>
      <c r="F1155" s="14">
        <v>0</v>
      </c>
      <c r="G1155" s="14">
        <v>0</v>
      </c>
      <c r="H1155" s="14">
        <v>0</v>
      </c>
      <c r="I1155" s="14">
        <v>0.05</v>
      </c>
      <c r="J1155" s="14">
        <v>0</v>
      </c>
      <c r="K1155" s="14">
        <v>0</v>
      </c>
      <c r="L1155" s="14">
        <v>0.05</v>
      </c>
      <c r="M1155" s="14">
        <v>0</v>
      </c>
      <c r="N1155" s="14">
        <v>0</v>
      </c>
      <c r="O1155" s="14">
        <v>0</v>
      </c>
      <c r="P1155" s="14">
        <v>0</v>
      </c>
      <c r="Q1155" s="14">
        <v>0.17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400</v>
      </c>
      <c r="X1155" s="3">
        <v>180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95.35449</v>
      </c>
      <c r="AF1155" s="3">
        <v>65.32075</v>
      </c>
    </row>
    <row r="1156" s="3" customFormat="1" spans="2:32">
      <c r="B1156" s="13">
        <f t="shared" si="17"/>
        <v>99.3</v>
      </c>
      <c r="C1156" s="14">
        <v>0</v>
      </c>
      <c r="D1156" s="14">
        <v>0.43</v>
      </c>
      <c r="E1156" s="14">
        <v>0</v>
      </c>
      <c r="F1156" s="14">
        <v>0</v>
      </c>
      <c r="G1156" s="14">
        <v>0</v>
      </c>
      <c r="H1156" s="14">
        <v>0</v>
      </c>
      <c r="I1156" s="14">
        <v>0.05</v>
      </c>
      <c r="J1156" s="14">
        <v>0</v>
      </c>
      <c r="K1156" s="14">
        <v>0</v>
      </c>
      <c r="L1156" s="14">
        <v>0.05</v>
      </c>
      <c r="M1156" s="14">
        <v>0</v>
      </c>
      <c r="N1156" s="14">
        <v>0</v>
      </c>
      <c r="O1156" s="14">
        <v>0</v>
      </c>
      <c r="P1156" s="14">
        <v>0</v>
      </c>
      <c r="Q1156" s="14">
        <v>0.17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480</v>
      </c>
      <c r="X1156" s="3">
        <v>480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94.6605100000001</v>
      </c>
      <c r="AF1156" s="3">
        <v>84.31631</v>
      </c>
    </row>
    <row r="1157" s="3" customFormat="1" spans="2:32">
      <c r="B1157" s="13">
        <f t="shared" si="17"/>
        <v>99.3</v>
      </c>
      <c r="C1157" s="14">
        <v>0</v>
      </c>
      <c r="D1157" s="14">
        <v>0.43</v>
      </c>
      <c r="E1157" s="14">
        <v>0</v>
      </c>
      <c r="F1157" s="14">
        <v>0</v>
      </c>
      <c r="G1157" s="14">
        <v>0</v>
      </c>
      <c r="H1157" s="14">
        <v>0</v>
      </c>
      <c r="I1157" s="14">
        <v>0.05</v>
      </c>
      <c r="J1157" s="14">
        <v>0</v>
      </c>
      <c r="K1157" s="14">
        <v>0</v>
      </c>
      <c r="L1157" s="14">
        <v>0.05</v>
      </c>
      <c r="M1157" s="14">
        <v>0</v>
      </c>
      <c r="N1157" s="14">
        <v>0</v>
      </c>
      <c r="O1157" s="14">
        <v>0</v>
      </c>
      <c r="P1157" s="14">
        <v>0</v>
      </c>
      <c r="Q1157" s="14">
        <v>0.17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540</v>
      </c>
      <c r="X1157" s="3">
        <v>360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93.37461</v>
      </c>
      <c r="AF1157" s="3">
        <v>85.45973</v>
      </c>
    </row>
    <row r="1158" s="3" customFormat="1" spans="2:32">
      <c r="B1158" s="13">
        <f t="shared" si="17"/>
        <v>99.3</v>
      </c>
      <c r="C1158" s="14">
        <v>0</v>
      </c>
      <c r="D1158" s="14">
        <v>0.43</v>
      </c>
      <c r="E1158" s="14">
        <v>0</v>
      </c>
      <c r="F1158" s="14">
        <v>0</v>
      </c>
      <c r="G1158" s="14">
        <v>0</v>
      </c>
      <c r="H1158" s="14">
        <v>0</v>
      </c>
      <c r="I1158" s="14">
        <v>0.05</v>
      </c>
      <c r="J1158" s="14">
        <v>0</v>
      </c>
      <c r="K1158" s="14">
        <v>0</v>
      </c>
      <c r="L1158" s="14">
        <v>0.05</v>
      </c>
      <c r="M1158" s="14">
        <v>0</v>
      </c>
      <c r="N1158" s="14">
        <v>0</v>
      </c>
      <c r="O1158" s="14">
        <v>0</v>
      </c>
      <c r="P1158" s="14">
        <v>0</v>
      </c>
      <c r="Q1158" s="14">
        <v>0.17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540</v>
      </c>
      <c r="X1158" s="3">
        <v>60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89.5781500000001</v>
      </c>
      <c r="AF1158" s="3">
        <v>76.06646</v>
      </c>
    </row>
    <row r="1159" s="3" customFormat="1" spans="2:32">
      <c r="B1159" s="13">
        <f t="shared" si="17"/>
        <v>99.3</v>
      </c>
      <c r="C1159" s="14">
        <v>0</v>
      </c>
      <c r="D1159" s="14">
        <v>0.43</v>
      </c>
      <c r="E1159" s="14">
        <v>0</v>
      </c>
      <c r="F1159" s="14">
        <v>0</v>
      </c>
      <c r="G1159" s="14">
        <v>0</v>
      </c>
      <c r="H1159" s="14">
        <v>0</v>
      </c>
      <c r="I1159" s="14">
        <v>0.05</v>
      </c>
      <c r="J1159" s="14">
        <v>0</v>
      </c>
      <c r="K1159" s="14">
        <v>0</v>
      </c>
      <c r="L1159" s="14">
        <v>0.05</v>
      </c>
      <c r="M1159" s="14">
        <v>0</v>
      </c>
      <c r="N1159" s="14">
        <v>0</v>
      </c>
      <c r="O1159" s="14">
        <v>0</v>
      </c>
      <c r="P1159" s="14">
        <v>0</v>
      </c>
      <c r="Q1159" s="14">
        <v>0.17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510</v>
      </c>
      <c r="X1159" s="3">
        <v>480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88.1085499999999</v>
      </c>
      <c r="AF1159" s="3">
        <v>85.0417</v>
      </c>
    </row>
    <row r="1160" s="3" customFormat="1" spans="2:32">
      <c r="B1160" s="13">
        <f t="shared" si="17"/>
        <v>99.3</v>
      </c>
      <c r="C1160" s="14">
        <v>0</v>
      </c>
      <c r="D1160" s="14">
        <v>0.43</v>
      </c>
      <c r="E1160" s="14">
        <v>0</v>
      </c>
      <c r="F1160" s="14">
        <v>0</v>
      </c>
      <c r="G1160" s="14">
        <v>0</v>
      </c>
      <c r="H1160" s="14">
        <v>0</v>
      </c>
      <c r="I1160" s="14">
        <v>0.05</v>
      </c>
      <c r="J1160" s="14">
        <v>0</v>
      </c>
      <c r="K1160" s="14">
        <v>0</v>
      </c>
      <c r="L1160" s="14">
        <v>0.05</v>
      </c>
      <c r="M1160" s="14">
        <v>0</v>
      </c>
      <c r="N1160" s="14">
        <v>0</v>
      </c>
      <c r="O1160" s="14">
        <v>0</v>
      </c>
      <c r="P1160" s="14">
        <v>0</v>
      </c>
      <c r="Q1160" s="14">
        <v>0.17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480</v>
      </c>
      <c r="X1160" s="3">
        <v>60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87.9452599999999</v>
      </c>
      <c r="AF1160" s="3">
        <v>71.49277</v>
      </c>
    </row>
    <row r="1161" s="3" customFormat="1" spans="2:32">
      <c r="B1161" s="13">
        <f t="shared" si="17"/>
        <v>99.3</v>
      </c>
      <c r="C1161" s="14">
        <v>0</v>
      </c>
      <c r="D1161" s="14">
        <v>0.43</v>
      </c>
      <c r="E1161" s="14">
        <v>0</v>
      </c>
      <c r="F1161" s="14">
        <v>0</v>
      </c>
      <c r="G1161" s="14">
        <v>0</v>
      </c>
      <c r="H1161" s="14">
        <v>0</v>
      </c>
      <c r="I1161" s="14">
        <v>0.05</v>
      </c>
      <c r="J1161" s="14">
        <v>0</v>
      </c>
      <c r="K1161" s="14">
        <v>0</v>
      </c>
      <c r="L1161" s="14">
        <v>0.05</v>
      </c>
      <c r="M1161" s="14">
        <v>0</v>
      </c>
      <c r="N1161" s="14">
        <v>0</v>
      </c>
      <c r="O1161" s="14">
        <v>0</v>
      </c>
      <c r="P1161" s="14">
        <v>0</v>
      </c>
      <c r="Q1161" s="14">
        <v>0.17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510</v>
      </c>
      <c r="X1161" s="3">
        <v>60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87.7615600000001</v>
      </c>
      <c r="AF1161" s="3">
        <v>72.27964</v>
      </c>
    </row>
    <row r="1162" s="3" customFormat="1" spans="2:32">
      <c r="B1162" s="13">
        <f t="shared" si="17"/>
        <v>99.3</v>
      </c>
      <c r="C1162" s="14">
        <v>0</v>
      </c>
      <c r="D1162" s="14">
        <v>0.43</v>
      </c>
      <c r="E1162" s="14">
        <v>0</v>
      </c>
      <c r="F1162" s="14">
        <v>0</v>
      </c>
      <c r="G1162" s="14">
        <v>0</v>
      </c>
      <c r="H1162" s="14">
        <v>0</v>
      </c>
      <c r="I1162" s="14">
        <v>0.05</v>
      </c>
      <c r="J1162" s="14">
        <v>0</v>
      </c>
      <c r="K1162" s="14">
        <v>0</v>
      </c>
      <c r="L1162" s="14">
        <v>0.05</v>
      </c>
      <c r="M1162" s="14">
        <v>0</v>
      </c>
      <c r="N1162" s="14">
        <v>0</v>
      </c>
      <c r="O1162" s="14">
        <v>0</v>
      </c>
      <c r="P1162" s="14">
        <v>0</v>
      </c>
      <c r="Q1162" s="14">
        <v>0.17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540</v>
      </c>
      <c r="X1162" s="3">
        <v>420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86.9859400000001</v>
      </c>
      <c r="AF1162" s="3">
        <v>85.82858</v>
      </c>
    </row>
    <row r="1163" s="3" customFormat="1" spans="2:32">
      <c r="B1163" s="13">
        <f t="shared" si="17"/>
        <v>99.3</v>
      </c>
      <c r="C1163" s="14">
        <v>0</v>
      </c>
      <c r="D1163" s="14">
        <v>0.43</v>
      </c>
      <c r="E1163" s="14">
        <v>0</v>
      </c>
      <c r="F1163" s="14">
        <v>0</v>
      </c>
      <c r="G1163" s="14">
        <v>0</v>
      </c>
      <c r="H1163" s="14">
        <v>0</v>
      </c>
      <c r="I1163" s="14">
        <v>0.05</v>
      </c>
      <c r="J1163" s="14">
        <v>0</v>
      </c>
      <c r="K1163" s="14">
        <v>0</v>
      </c>
      <c r="L1163" s="14">
        <v>0.05</v>
      </c>
      <c r="M1163" s="14">
        <v>0</v>
      </c>
      <c r="N1163" s="14">
        <v>0</v>
      </c>
      <c r="O1163" s="14">
        <v>0</v>
      </c>
      <c r="P1163" s="14">
        <v>0</v>
      </c>
      <c r="Q1163" s="14">
        <v>0.17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450</v>
      </c>
      <c r="X1163" s="3">
        <v>60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85.70004</v>
      </c>
      <c r="AF1163" s="3">
        <v>67.75514</v>
      </c>
    </row>
    <row r="1164" s="3" customFormat="1" spans="2:32">
      <c r="B1164" s="13">
        <f t="shared" si="17"/>
        <v>99.3</v>
      </c>
      <c r="C1164" s="14">
        <v>0</v>
      </c>
      <c r="D1164" s="14">
        <v>0.43</v>
      </c>
      <c r="E1164" s="14">
        <v>0</v>
      </c>
      <c r="F1164" s="14">
        <v>0</v>
      </c>
      <c r="G1164" s="14">
        <v>0</v>
      </c>
      <c r="H1164" s="14">
        <v>0</v>
      </c>
      <c r="I1164" s="14">
        <v>0.05</v>
      </c>
      <c r="J1164" s="14">
        <v>0</v>
      </c>
      <c r="K1164" s="14">
        <v>0</v>
      </c>
      <c r="L1164" s="14">
        <v>0.05</v>
      </c>
      <c r="M1164" s="14">
        <v>0</v>
      </c>
      <c r="N1164" s="14">
        <v>0</v>
      </c>
      <c r="O1164" s="14">
        <v>0</v>
      </c>
      <c r="P1164" s="14">
        <v>0</v>
      </c>
      <c r="Q1164" s="14">
        <v>0.17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400</v>
      </c>
      <c r="X1164" s="3">
        <v>120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83.4548200000001</v>
      </c>
      <c r="AF1164" s="3">
        <v>60.08315</v>
      </c>
    </row>
    <row r="1165" s="3" customFormat="1" spans="2:32">
      <c r="B1165" s="13">
        <f t="shared" si="17"/>
        <v>99.3</v>
      </c>
      <c r="C1165" s="14">
        <v>0</v>
      </c>
      <c r="D1165" s="14">
        <v>0.43</v>
      </c>
      <c r="E1165" s="14">
        <v>0</v>
      </c>
      <c r="F1165" s="14">
        <v>0</v>
      </c>
      <c r="G1165" s="14">
        <v>0</v>
      </c>
      <c r="H1165" s="14">
        <v>0</v>
      </c>
      <c r="I1165" s="14">
        <v>0.05</v>
      </c>
      <c r="J1165" s="14">
        <v>0</v>
      </c>
      <c r="K1165" s="14">
        <v>0</v>
      </c>
      <c r="L1165" s="14">
        <v>0.05</v>
      </c>
      <c r="M1165" s="14">
        <v>0</v>
      </c>
      <c r="N1165" s="14">
        <v>0</v>
      </c>
      <c r="O1165" s="14">
        <v>0</v>
      </c>
      <c r="P1165" s="14">
        <v>0</v>
      </c>
      <c r="Q1165" s="14">
        <v>0.17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540</v>
      </c>
      <c r="X1165" s="3">
        <v>480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82.5975499999999</v>
      </c>
      <c r="AF1165" s="3">
        <v>85.82858</v>
      </c>
    </row>
    <row r="1166" s="3" customFormat="1" spans="2:32">
      <c r="B1166" s="13">
        <f t="shared" si="17"/>
        <v>99.3</v>
      </c>
      <c r="C1166" s="14">
        <v>0</v>
      </c>
      <c r="D1166" s="14">
        <v>0.43</v>
      </c>
      <c r="E1166" s="14">
        <v>0</v>
      </c>
      <c r="F1166" s="14">
        <v>0</v>
      </c>
      <c r="G1166" s="14">
        <v>0</v>
      </c>
      <c r="H1166" s="14">
        <v>0</v>
      </c>
      <c r="I1166" s="14">
        <v>0.05</v>
      </c>
      <c r="J1166" s="14">
        <v>0</v>
      </c>
      <c r="K1166" s="14">
        <v>0</v>
      </c>
      <c r="L1166" s="14">
        <v>0.05</v>
      </c>
      <c r="M1166" s="14">
        <v>0</v>
      </c>
      <c r="N1166" s="14">
        <v>0</v>
      </c>
      <c r="O1166" s="14">
        <v>0</v>
      </c>
      <c r="P1166" s="14">
        <v>0</v>
      </c>
      <c r="Q1166" s="14">
        <v>0.17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430</v>
      </c>
      <c r="X1166" s="3">
        <v>60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81.74028</v>
      </c>
      <c r="AF1166" s="3">
        <v>57.94384</v>
      </c>
    </row>
    <row r="1167" s="3" customFormat="1" spans="2:32">
      <c r="B1167" s="13">
        <f t="shared" si="17"/>
        <v>99.3</v>
      </c>
      <c r="C1167" s="14">
        <v>0</v>
      </c>
      <c r="D1167" s="14">
        <v>0.43</v>
      </c>
      <c r="E1167" s="14">
        <v>0</v>
      </c>
      <c r="F1167" s="14">
        <v>0</v>
      </c>
      <c r="G1167" s="14">
        <v>0</v>
      </c>
      <c r="H1167" s="14">
        <v>0</v>
      </c>
      <c r="I1167" s="14">
        <v>0.05</v>
      </c>
      <c r="J1167" s="14">
        <v>0</v>
      </c>
      <c r="K1167" s="14">
        <v>0</v>
      </c>
      <c r="L1167" s="14">
        <v>0.05</v>
      </c>
      <c r="M1167" s="14">
        <v>0</v>
      </c>
      <c r="N1167" s="14">
        <v>0</v>
      </c>
      <c r="O1167" s="14">
        <v>0</v>
      </c>
      <c r="P1167" s="14">
        <v>0</v>
      </c>
      <c r="Q1167" s="14">
        <v>0.17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400</v>
      </c>
      <c r="X1167" s="3">
        <v>60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71.1265099999999</v>
      </c>
      <c r="AF1167" s="3">
        <v>55.04226</v>
      </c>
    </row>
    <row r="1168" s="3" customFormat="1" spans="2:32">
      <c r="B1168" s="13">
        <f t="shared" si="17"/>
        <v>99.3</v>
      </c>
      <c r="C1168" s="14">
        <v>0</v>
      </c>
      <c r="D1168" s="14">
        <v>0.43</v>
      </c>
      <c r="E1168" s="14">
        <v>0</v>
      </c>
      <c r="F1168" s="14">
        <v>0</v>
      </c>
      <c r="G1168" s="14">
        <v>0</v>
      </c>
      <c r="H1168" s="14">
        <v>0</v>
      </c>
      <c r="I1168" s="14">
        <v>0.05</v>
      </c>
      <c r="J1168" s="14">
        <v>0</v>
      </c>
      <c r="K1168" s="14">
        <v>0</v>
      </c>
      <c r="L1168" s="14">
        <v>0.05</v>
      </c>
      <c r="M1168" s="14">
        <v>0</v>
      </c>
      <c r="N1168" s="14">
        <v>0</v>
      </c>
      <c r="O1168" s="14">
        <v>0</v>
      </c>
      <c r="P1168" s="14">
        <v>0</v>
      </c>
      <c r="Q1168" s="14">
        <v>0.17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60.71685</v>
      </c>
      <c r="AF1168" s="3">
        <v>50.37021</v>
      </c>
    </row>
    <row r="1169" s="3" customFormat="1" spans="2:32">
      <c r="B1169" s="13">
        <f t="shared" si="17"/>
        <v>99.3</v>
      </c>
      <c r="C1169" s="14">
        <v>0</v>
      </c>
      <c r="D1169" s="14">
        <v>0.43</v>
      </c>
      <c r="E1169" s="14">
        <v>0</v>
      </c>
      <c r="F1169" s="14">
        <v>0</v>
      </c>
      <c r="G1169" s="14">
        <v>0</v>
      </c>
      <c r="H1169" s="14">
        <v>0</v>
      </c>
      <c r="I1169" s="14">
        <v>0.05</v>
      </c>
      <c r="J1169" s="14">
        <v>0</v>
      </c>
      <c r="K1169" s="14">
        <v>0</v>
      </c>
      <c r="L1169" s="14">
        <v>0.05</v>
      </c>
      <c r="M1169" s="14">
        <v>0</v>
      </c>
      <c r="N1169" s="14">
        <v>0</v>
      </c>
      <c r="O1169" s="14">
        <v>0</v>
      </c>
      <c r="P1169" s="14">
        <v>0</v>
      </c>
      <c r="Q1169" s="14">
        <v>0.17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60.61479</v>
      </c>
      <c r="AF1169" s="3">
        <v>49.85383</v>
      </c>
    </row>
    <row r="1170" s="3" customFormat="1" spans="2:32">
      <c r="B1170" s="13">
        <f t="shared" si="17"/>
        <v>99.3</v>
      </c>
      <c r="C1170" s="14">
        <v>0</v>
      </c>
      <c r="D1170" s="14">
        <v>0.43</v>
      </c>
      <c r="E1170" s="14">
        <v>0</v>
      </c>
      <c r="F1170" s="14">
        <v>0</v>
      </c>
      <c r="G1170" s="14">
        <v>0</v>
      </c>
      <c r="H1170" s="14">
        <v>0</v>
      </c>
      <c r="I1170" s="14">
        <v>0.05</v>
      </c>
      <c r="J1170" s="14">
        <v>0</v>
      </c>
      <c r="K1170" s="14">
        <v>0</v>
      </c>
      <c r="L1170" s="14">
        <v>0.05</v>
      </c>
      <c r="M1170" s="14">
        <v>0</v>
      </c>
      <c r="N1170" s="14">
        <v>0</v>
      </c>
      <c r="O1170" s="14">
        <v>0</v>
      </c>
      <c r="P1170" s="14">
        <v>0</v>
      </c>
      <c r="Q1170" s="14">
        <v>0.17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60.4515</v>
      </c>
      <c r="AF1170" s="3">
        <v>50.27185</v>
      </c>
    </row>
    <row r="1171" s="3" customFormat="1" spans="2:32">
      <c r="B1171" s="13">
        <f t="shared" si="17"/>
        <v>99.3</v>
      </c>
      <c r="C1171" s="14">
        <v>0</v>
      </c>
      <c r="D1171" s="14">
        <v>0.43</v>
      </c>
      <c r="E1171" s="14">
        <v>0</v>
      </c>
      <c r="F1171" s="14">
        <v>0</v>
      </c>
      <c r="G1171" s="14">
        <v>0</v>
      </c>
      <c r="H1171" s="14">
        <v>0</v>
      </c>
      <c r="I1171" s="14">
        <v>0.05</v>
      </c>
      <c r="J1171" s="14">
        <v>0</v>
      </c>
      <c r="K1171" s="14">
        <v>0</v>
      </c>
      <c r="L1171" s="14">
        <v>0.05</v>
      </c>
      <c r="M1171" s="14">
        <v>0</v>
      </c>
      <c r="N1171" s="14">
        <v>0</v>
      </c>
      <c r="O1171" s="14">
        <v>0</v>
      </c>
      <c r="P1171" s="14">
        <v>0</v>
      </c>
      <c r="Q1171" s="14">
        <v>0.17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60.3698599999999</v>
      </c>
      <c r="AF1171" s="3">
        <v>50.21038</v>
      </c>
    </row>
    <row r="1172" s="3" customFormat="1" spans="2:32">
      <c r="B1172" s="13">
        <f t="shared" si="17"/>
        <v>99.3</v>
      </c>
      <c r="C1172" s="14">
        <v>0</v>
      </c>
      <c r="D1172" s="14">
        <v>0.43</v>
      </c>
      <c r="E1172" s="14">
        <v>0</v>
      </c>
      <c r="F1172" s="14">
        <v>0</v>
      </c>
      <c r="G1172" s="14">
        <v>0</v>
      </c>
      <c r="H1172" s="14">
        <v>0</v>
      </c>
      <c r="I1172" s="14">
        <v>0.05</v>
      </c>
      <c r="J1172" s="14">
        <v>0</v>
      </c>
      <c r="K1172" s="14">
        <v>0</v>
      </c>
      <c r="L1172" s="14">
        <v>0.05</v>
      </c>
      <c r="M1172" s="14">
        <v>0</v>
      </c>
      <c r="N1172" s="14">
        <v>0</v>
      </c>
      <c r="O1172" s="14">
        <v>0</v>
      </c>
      <c r="P1172" s="14">
        <v>0</v>
      </c>
      <c r="Q1172" s="14">
        <v>0.17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60.3698599999999</v>
      </c>
      <c r="AF1172" s="3">
        <v>50.27185</v>
      </c>
    </row>
    <row r="1173" s="3" customFormat="1" spans="2:32">
      <c r="B1173" s="13">
        <f t="shared" si="17"/>
        <v>99.3</v>
      </c>
      <c r="C1173" s="14">
        <v>0</v>
      </c>
      <c r="D1173" s="14">
        <v>0.43</v>
      </c>
      <c r="E1173" s="14">
        <v>0</v>
      </c>
      <c r="F1173" s="14">
        <v>0</v>
      </c>
      <c r="G1173" s="14">
        <v>0</v>
      </c>
      <c r="H1173" s="14">
        <v>0</v>
      </c>
      <c r="I1173" s="14">
        <v>0.05</v>
      </c>
      <c r="J1173" s="14">
        <v>0</v>
      </c>
      <c r="K1173" s="14">
        <v>0</v>
      </c>
      <c r="L1173" s="14">
        <v>0.05</v>
      </c>
      <c r="M1173" s="14">
        <v>0</v>
      </c>
      <c r="N1173" s="14">
        <v>0</v>
      </c>
      <c r="O1173" s="14">
        <v>0</v>
      </c>
      <c r="P1173" s="14">
        <v>0</v>
      </c>
      <c r="Q1173" s="14">
        <v>0.17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60.1861600000001</v>
      </c>
      <c r="AF1173" s="3">
        <v>50.06284</v>
      </c>
    </row>
    <row r="1174" s="3" customFormat="1" spans="2:32">
      <c r="B1174" s="13">
        <f t="shared" si="17"/>
        <v>99.29</v>
      </c>
      <c r="C1174" s="14">
        <v>0</v>
      </c>
      <c r="D1174" s="14">
        <v>0.38</v>
      </c>
      <c r="E1174" s="14">
        <v>0</v>
      </c>
      <c r="F1174" s="14">
        <v>0</v>
      </c>
      <c r="G1174" s="14">
        <v>0</v>
      </c>
      <c r="H1174" s="14">
        <v>0</v>
      </c>
      <c r="I1174" s="14">
        <v>0</v>
      </c>
      <c r="J1174" s="14">
        <v>0</v>
      </c>
      <c r="K1174" s="14">
        <v>0</v>
      </c>
      <c r="L1174" s="14">
        <v>0.17</v>
      </c>
      <c r="M1174" s="14">
        <v>0</v>
      </c>
      <c r="N1174" s="14">
        <v>0</v>
      </c>
      <c r="O1174" s="14">
        <v>0</v>
      </c>
      <c r="P1174" s="14">
        <v>0.16</v>
      </c>
      <c r="Q1174" s="14">
        <v>0</v>
      </c>
      <c r="R1174" s="3">
        <v>920</v>
      </c>
      <c r="S1174" s="3">
        <v>60</v>
      </c>
      <c r="T1174" s="3">
        <v>0</v>
      </c>
      <c r="U1174" s="3">
        <v>0</v>
      </c>
      <c r="V1174" s="3">
        <v>0</v>
      </c>
      <c r="W1174" s="3">
        <v>450</v>
      </c>
      <c r="X1174" s="3">
        <v>180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121.899</v>
      </c>
      <c r="AF1174" s="3">
        <v>68.1178</v>
      </c>
    </row>
    <row r="1175" s="3" customFormat="1" spans="2:32">
      <c r="B1175" s="13">
        <f t="shared" si="17"/>
        <v>99.29</v>
      </c>
      <c r="C1175" s="14">
        <v>0</v>
      </c>
      <c r="D1175" s="14">
        <v>0.38</v>
      </c>
      <c r="E1175" s="14">
        <v>0</v>
      </c>
      <c r="F1175" s="14">
        <v>0</v>
      </c>
      <c r="G1175" s="14">
        <v>0</v>
      </c>
      <c r="H1175" s="14">
        <v>0</v>
      </c>
      <c r="I1175" s="14">
        <v>0</v>
      </c>
      <c r="J1175" s="14">
        <v>0</v>
      </c>
      <c r="K1175" s="14">
        <v>0</v>
      </c>
      <c r="L1175" s="14">
        <v>0.17</v>
      </c>
      <c r="M1175" s="14">
        <v>0</v>
      </c>
      <c r="N1175" s="14">
        <v>0</v>
      </c>
      <c r="O1175" s="14">
        <v>0</v>
      </c>
      <c r="P1175" s="14">
        <v>0.16</v>
      </c>
      <c r="Q1175" s="14">
        <v>0</v>
      </c>
      <c r="R1175" s="3">
        <v>920</v>
      </c>
      <c r="S1175" s="3">
        <v>60</v>
      </c>
      <c r="T1175" s="3">
        <v>0</v>
      </c>
      <c r="U1175" s="3">
        <v>0</v>
      </c>
      <c r="V1175" s="3">
        <v>0</v>
      </c>
      <c r="W1175" s="3">
        <v>500</v>
      </c>
      <c r="X1175" s="3">
        <v>120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117.598</v>
      </c>
      <c r="AF1175" s="3">
        <v>67.6554</v>
      </c>
    </row>
    <row r="1176" s="3" customFormat="1" spans="2:32">
      <c r="B1176" s="13">
        <f t="shared" si="17"/>
        <v>99.29</v>
      </c>
      <c r="C1176" s="14">
        <v>0</v>
      </c>
      <c r="D1176" s="14">
        <v>0.38</v>
      </c>
      <c r="E1176" s="14">
        <v>0</v>
      </c>
      <c r="F1176" s="14">
        <v>0</v>
      </c>
      <c r="G1176" s="14">
        <v>0</v>
      </c>
      <c r="H1176" s="14">
        <v>0</v>
      </c>
      <c r="I1176" s="14">
        <v>0</v>
      </c>
      <c r="J1176" s="14">
        <v>0</v>
      </c>
      <c r="K1176" s="14">
        <v>0</v>
      </c>
      <c r="L1176" s="14">
        <v>0.17</v>
      </c>
      <c r="M1176" s="14">
        <v>0</v>
      </c>
      <c r="N1176" s="14">
        <v>0</v>
      </c>
      <c r="O1176" s="14">
        <v>0</v>
      </c>
      <c r="P1176" s="14">
        <v>0.16</v>
      </c>
      <c r="Q1176" s="14">
        <v>0</v>
      </c>
      <c r="R1176" s="3">
        <v>920</v>
      </c>
      <c r="S1176" s="3">
        <v>60</v>
      </c>
      <c r="T1176" s="3">
        <v>0</v>
      </c>
      <c r="U1176" s="3">
        <v>0</v>
      </c>
      <c r="V1176" s="3">
        <v>0</v>
      </c>
      <c r="W1176" s="3">
        <v>450</v>
      </c>
      <c r="X1176" s="3">
        <v>360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116.267</v>
      </c>
      <c r="AF1176" s="3">
        <v>68.4121</v>
      </c>
    </row>
    <row r="1177" s="3" customFormat="1" spans="2:32">
      <c r="B1177" s="13">
        <f t="shared" si="17"/>
        <v>99.29</v>
      </c>
      <c r="C1177" s="14">
        <v>0</v>
      </c>
      <c r="D1177" s="14">
        <v>0.38</v>
      </c>
      <c r="E1177" s="14">
        <v>0</v>
      </c>
      <c r="F1177" s="14">
        <v>0</v>
      </c>
      <c r="G1177" s="14">
        <v>0</v>
      </c>
      <c r="H1177" s="14">
        <v>0</v>
      </c>
      <c r="I1177" s="14">
        <v>0</v>
      </c>
      <c r="J1177" s="14">
        <v>0</v>
      </c>
      <c r="K1177" s="14">
        <v>0</v>
      </c>
      <c r="L1177" s="14">
        <v>0.17</v>
      </c>
      <c r="M1177" s="14">
        <v>0</v>
      </c>
      <c r="N1177" s="14">
        <v>0</v>
      </c>
      <c r="O1177" s="14">
        <v>0</v>
      </c>
      <c r="P1177" s="14">
        <v>0.16</v>
      </c>
      <c r="Q1177" s="14">
        <v>0</v>
      </c>
      <c r="R1177" s="3">
        <v>920</v>
      </c>
      <c r="S1177" s="3">
        <v>60</v>
      </c>
      <c r="T1177" s="3">
        <v>0</v>
      </c>
      <c r="U1177" s="3">
        <v>0</v>
      </c>
      <c r="V1177" s="3">
        <v>0</v>
      </c>
      <c r="W1177" s="3">
        <v>450</v>
      </c>
      <c r="X1177" s="3">
        <v>120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113.282</v>
      </c>
      <c r="AF1177" s="3">
        <v>67.6669</v>
      </c>
    </row>
    <row r="1178" s="3" customFormat="1" spans="2:32">
      <c r="B1178" s="13">
        <f t="shared" si="17"/>
        <v>99.29</v>
      </c>
      <c r="C1178" s="14">
        <v>0</v>
      </c>
      <c r="D1178" s="14">
        <v>0.38</v>
      </c>
      <c r="E1178" s="14">
        <v>0</v>
      </c>
      <c r="F1178" s="14">
        <v>0</v>
      </c>
      <c r="G1178" s="14">
        <v>0</v>
      </c>
      <c r="H1178" s="14">
        <v>0</v>
      </c>
      <c r="I1178" s="14">
        <v>0</v>
      </c>
      <c r="J1178" s="14">
        <v>0</v>
      </c>
      <c r="K1178" s="14">
        <v>0</v>
      </c>
      <c r="L1178" s="14">
        <v>0.17</v>
      </c>
      <c r="M1178" s="14">
        <v>0</v>
      </c>
      <c r="N1178" s="14">
        <v>0</v>
      </c>
      <c r="O1178" s="14">
        <v>0</v>
      </c>
      <c r="P1178" s="14">
        <v>0.16</v>
      </c>
      <c r="Q1178" s="14">
        <v>0</v>
      </c>
      <c r="R1178" s="3">
        <v>920</v>
      </c>
      <c r="S1178" s="3">
        <v>60</v>
      </c>
      <c r="T1178" s="3">
        <v>0</v>
      </c>
      <c r="U1178" s="3">
        <v>0</v>
      </c>
      <c r="V1178" s="3">
        <v>0</v>
      </c>
      <c r="W1178" s="3">
        <v>500</v>
      </c>
      <c r="X1178" s="3">
        <v>60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110.679</v>
      </c>
      <c r="AF1178" s="3">
        <v>66.9774</v>
      </c>
    </row>
    <row r="1179" s="3" customFormat="1" spans="2:32">
      <c r="B1179" s="13">
        <f t="shared" si="17"/>
        <v>99.29</v>
      </c>
      <c r="C1179" s="14">
        <v>0</v>
      </c>
      <c r="D1179" s="14">
        <v>0.38</v>
      </c>
      <c r="E1179" s="14">
        <v>0</v>
      </c>
      <c r="F1179" s="14">
        <v>0</v>
      </c>
      <c r="G1179" s="14">
        <v>0</v>
      </c>
      <c r="H1179" s="14">
        <v>0</v>
      </c>
      <c r="I1179" s="14">
        <v>0</v>
      </c>
      <c r="J1179" s="14">
        <v>0</v>
      </c>
      <c r="K1179" s="14">
        <v>0</v>
      </c>
      <c r="L1179" s="14">
        <v>0.17</v>
      </c>
      <c r="M1179" s="14">
        <v>0</v>
      </c>
      <c r="N1179" s="14">
        <v>0</v>
      </c>
      <c r="O1179" s="14">
        <v>0</v>
      </c>
      <c r="P1179" s="14">
        <v>0.16</v>
      </c>
      <c r="Q1179" s="14">
        <v>0</v>
      </c>
      <c r="R1179" s="3">
        <v>920</v>
      </c>
      <c r="S1179" s="3">
        <v>60</v>
      </c>
      <c r="T1179" s="3">
        <v>0</v>
      </c>
      <c r="U1179" s="3">
        <v>0</v>
      </c>
      <c r="V1179" s="3">
        <v>0</v>
      </c>
      <c r="W1179" s="3">
        <v>500</v>
      </c>
      <c r="X1179" s="3">
        <v>180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106.501</v>
      </c>
      <c r="AF1179" s="3">
        <v>68.7853</v>
      </c>
    </row>
    <row r="1180" s="3" customFormat="1" spans="2:32">
      <c r="B1180" s="13">
        <f t="shared" si="17"/>
        <v>99.29</v>
      </c>
      <c r="C1180" s="14">
        <v>0</v>
      </c>
      <c r="D1180" s="14">
        <v>0.38</v>
      </c>
      <c r="E1180" s="14">
        <v>0</v>
      </c>
      <c r="F1180" s="14">
        <v>0</v>
      </c>
      <c r="G1180" s="14">
        <v>0</v>
      </c>
      <c r="H1180" s="14">
        <v>0</v>
      </c>
      <c r="I1180" s="14">
        <v>0</v>
      </c>
      <c r="J1180" s="14">
        <v>0</v>
      </c>
      <c r="K1180" s="14">
        <v>0</v>
      </c>
      <c r="L1180" s="14">
        <v>0.17</v>
      </c>
      <c r="M1180" s="14">
        <v>0</v>
      </c>
      <c r="N1180" s="14">
        <v>0</v>
      </c>
      <c r="O1180" s="14">
        <v>0</v>
      </c>
      <c r="P1180" s="14">
        <v>0.16</v>
      </c>
      <c r="Q1180" s="14">
        <v>0</v>
      </c>
      <c r="R1180" s="3">
        <v>920</v>
      </c>
      <c r="S1180" s="3">
        <v>60</v>
      </c>
      <c r="T1180" s="3">
        <v>0</v>
      </c>
      <c r="U1180" s="3">
        <v>0</v>
      </c>
      <c r="V1180" s="3">
        <v>0</v>
      </c>
      <c r="W1180" s="3">
        <v>450</v>
      </c>
      <c r="X1180" s="3">
        <v>60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103.277</v>
      </c>
      <c r="AF1180" s="3">
        <v>65.9215</v>
      </c>
    </row>
    <row r="1181" s="3" customFormat="1" spans="2:32">
      <c r="B1181" s="13">
        <f t="shared" si="17"/>
        <v>99.29</v>
      </c>
      <c r="C1181" s="14">
        <v>0</v>
      </c>
      <c r="D1181" s="14">
        <v>0.38</v>
      </c>
      <c r="E1181" s="14">
        <v>0</v>
      </c>
      <c r="F1181" s="14">
        <v>0</v>
      </c>
      <c r="G1181" s="14">
        <v>0</v>
      </c>
      <c r="H1181" s="14">
        <v>0</v>
      </c>
      <c r="I1181" s="14">
        <v>0</v>
      </c>
      <c r="J1181" s="14">
        <v>0</v>
      </c>
      <c r="K1181" s="14">
        <v>0</v>
      </c>
      <c r="L1181" s="14">
        <v>0.17</v>
      </c>
      <c r="M1181" s="14">
        <v>0</v>
      </c>
      <c r="N1181" s="14">
        <v>0</v>
      </c>
      <c r="O1181" s="14">
        <v>0</v>
      </c>
      <c r="P1181" s="14">
        <v>0.16</v>
      </c>
      <c r="Q1181" s="14">
        <v>0</v>
      </c>
      <c r="R1181" s="3">
        <v>920</v>
      </c>
      <c r="S1181" s="3">
        <v>60</v>
      </c>
      <c r="T1181" s="3">
        <v>0</v>
      </c>
      <c r="U1181" s="3">
        <v>0</v>
      </c>
      <c r="V1181" s="3">
        <v>0</v>
      </c>
      <c r="W1181" s="3">
        <v>500</v>
      </c>
      <c r="X1181" s="3">
        <v>30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100.235</v>
      </c>
      <c r="AF1181" s="3">
        <v>63.0226</v>
      </c>
    </row>
    <row r="1182" s="3" customFormat="1" spans="2:32">
      <c r="B1182" s="13">
        <f t="shared" si="17"/>
        <v>99.29</v>
      </c>
      <c r="C1182" s="14">
        <v>0</v>
      </c>
      <c r="D1182" s="14">
        <v>0.38</v>
      </c>
      <c r="E1182" s="14">
        <v>0</v>
      </c>
      <c r="F1182" s="14">
        <v>0</v>
      </c>
      <c r="G1182" s="14">
        <v>0</v>
      </c>
      <c r="H1182" s="14">
        <v>0</v>
      </c>
      <c r="I1182" s="14">
        <v>0</v>
      </c>
      <c r="J1182" s="14">
        <v>0</v>
      </c>
      <c r="K1182" s="14">
        <v>0</v>
      </c>
      <c r="L1182" s="14">
        <v>0.17</v>
      </c>
      <c r="M1182" s="14">
        <v>0</v>
      </c>
      <c r="N1182" s="14">
        <v>0</v>
      </c>
      <c r="O1182" s="14">
        <v>0</v>
      </c>
      <c r="P1182" s="14">
        <v>0.16</v>
      </c>
      <c r="Q1182" s="14">
        <v>0</v>
      </c>
      <c r="R1182" s="3">
        <v>920</v>
      </c>
      <c r="S1182" s="3">
        <v>60</v>
      </c>
      <c r="T1182" s="3">
        <v>0</v>
      </c>
      <c r="U1182" s="3">
        <v>0</v>
      </c>
      <c r="V1182" s="3">
        <v>0</v>
      </c>
      <c r="W1182" s="3">
        <v>450</v>
      </c>
      <c r="X1182" s="3">
        <v>30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98.0431999999999</v>
      </c>
      <c r="AF1182" s="3">
        <v>53.1078</v>
      </c>
    </row>
    <row r="1183" s="3" customFormat="1" spans="2:32">
      <c r="B1183" s="13">
        <f t="shared" si="17"/>
        <v>99.29</v>
      </c>
      <c r="C1183" s="14">
        <v>0</v>
      </c>
      <c r="D1183" s="14">
        <v>0.38</v>
      </c>
      <c r="E1183" s="14">
        <v>0</v>
      </c>
      <c r="F1183" s="14">
        <v>0</v>
      </c>
      <c r="G1183" s="14">
        <v>0</v>
      </c>
      <c r="H1183" s="14">
        <v>0</v>
      </c>
      <c r="I1183" s="14">
        <v>0</v>
      </c>
      <c r="J1183" s="14">
        <v>0</v>
      </c>
      <c r="K1183" s="14">
        <v>0</v>
      </c>
      <c r="L1183" s="14">
        <v>0.17</v>
      </c>
      <c r="M1183" s="14">
        <v>0</v>
      </c>
      <c r="N1183" s="14">
        <v>0</v>
      </c>
      <c r="O1183" s="14">
        <v>0</v>
      </c>
      <c r="P1183" s="14">
        <v>0.16</v>
      </c>
      <c r="Q1183" s="14">
        <v>0</v>
      </c>
      <c r="R1183" s="3">
        <v>920</v>
      </c>
      <c r="S1183" s="3">
        <v>60</v>
      </c>
      <c r="T1183" s="3">
        <v>0</v>
      </c>
      <c r="U1183" s="3">
        <v>0</v>
      </c>
      <c r="V1183" s="3">
        <v>0</v>
      </c>
      <c r="W1183" s="3">
        <v>500</v>
      </c>
      <c r="X1183" s="3">
        <v>360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96.9712999999999</v>
      </c>
      <c r="AF1183" s="3">
        <v>69.0113</v>
      </c>
    </row>
    <row r="1184" s="3" customFormat="1" spans="2:32">
      <c r="B1184" s="13">
        <f t="shared" si="17"/>
        <v>99.29</v>
      </c>
      <c r="C1184" s="14">
        <v>0</v>
      </c>
      <c r="D1184" s="14">
        <v>0.38</v>
      </c>
      <c r="E1184" s="14">
        <v>0</v>
      </c>
      <c r="F1184" s="14">
        <v>0</v>
      </c>
      <c r="G1184" s="14">
        <v>0</v>
      </c>
      <c r="H1184" s="14">
        <v>0</v>
      </c>
      <c r="I1184" s="14">
        <v>0</v>
      </c>
      <c r="J1184" s="14">
        <v>0</v>
      </c>
      <c r="K1184" s="14">
        <v>0</v>
      </c>
      <c r="L1184" s="14">
        <v>0.17</v>
      </c>
      <c r="M1184" s="14">
        <v>0</v>
      </c>
      <c r="N1184" s="14">
        <v>0</v>
      </c>
      <c r="O1184" s="14">
        <v>0</v>
      </c>
      <c r="P1184" s="14">
        <v>0.16</v>
      </c>
      <c r="Q1184" s="14">
        <v>0</v>
      </c>
      <c r="R1184" s="3">
        <v>920</v>
      </c>
      <c r="S1184" s="3">
        <v>60</v>
      </c>
      <c r="T1184" s="3">
        <v>0</v>
      </c>
      <c r="U1184" s="3">
        <v>0</v>
      </c>
      <c r="V1184" s="3">
        <v>0</v>
      </c>
      <c r="W1184" s="3">
        <v>500</v>
      </c>
      <c r="X1184" s="3">
        <v>15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93.0547999999999</v>
      </c>
      <c r="AF1184" s="3">
        <v>49.6893</v>
      </c>
    </row>
    <row r="1185" s="3" customFormat="1" spans="2:32">
      <c r="B1185" s="13">
        <f t="shared" si="17"/>
        <v>99.29</v>
      </c>
      <c r="C1185" s="14">
        <v>0</v>
      </c>
      <c r="D1185" s="14">
        <v>0.38</v>
      </c>
      <c r="E1185" s="14">
        <v>0</v>
      </c>
      <c r="F1185" s="14">
        <v>0</v>
      </c>
      <c r="G1185" s="14">
        <v>0</v>
      </c>
      <c r="H1185" s="14">
        <v>0</v>
      </c>
      <c r="I1185" s="14">
        <v>0</v>
      </c>
      <c r="J1185" s="14">
        <v>0</v>
      </c>
      <c r="K1185" s="14">
        <v>0</v>
      </c>
      <c r="L1185" s="14">
        <v>0.17</v>
      </c>
      <c r="M1185" s="14">
        <v>0</v>
      </c>
      <c r="N1185" s="14">
        <v>0</v>
      </c>
      <c r="O1185" s="14">
        <v>0</v>
      </c>
      <c r="P1185" s="14">
        <v>0.16</v>
      </c>
      <c r="Q1185" s="14">
        <v>0</v>
      </c>
      <c r="R1185" s="3">
        <v>920</v>
      </c>
      <c r="S1185" s="3">
        <v>60</v>
      </c>
      <c r="T1185" s="3">
        <v>0</v>
      </c>
      <c r="U1185" s="3">
        <v>0</v>
      </c>
      <c r="V1185" s="3">
        <v>0</v>
      </c>
      <c r="W1185" s="3">
        <v>450</v>
      </c>
      <c r="X1185" s="3">
        <v>15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90.9508000000001</v>
      </c>
      <c r="AF1185" s="3">
        <v>47.5833</v>
      </c>
    </row>
    <row r="1186" s="3" customFormat="1" spans="2:32">
      <c r="B1186" s="13">
        <f t="shared" si="17"/>
        <v>99.29</v>
      </c>
      <c r="C1186" s="14">
        <v>0</v>
      </c>
      <c r="D1186" s="14">
        <v>0.38</v>
      </c>
      <c r="E1186" s="14">
        <v>0</v>
      </c>
      <c r="F1186" s="14">
        <v>0</v>
      </c>
      <c r="G1186" s="14">
        <v>0</v>
      </c>
      <c r="H1186" s="14">
        <v>0</v>
      </c>
      <c r="I1186" s="14">
        <v>0</v>
      </c>
      <c r="J1186" s="14">
        <v>0</v>
      </c>
      <c r="K1186" s="14">
        <v>0</v>
      </c>
      <c r="L1186" s="14">
        <v>0.17</v>
      </c>
      <c r="M1186" s="14">
        <v>0</v>
      </c>
      <c r="N1186" s="14">
        <v>0</v>
      </c>
      <c r="O1186" s="14">
        <v>0</v>
      </c>
      <c r="P1186" s="14">
        <v>0.16</v>
      </c>
      <c r="Q1186" s="14">
        <v>0</v>
      </c>
      <c r="R1186" s="3">
        <v>920</v>
      </c>
      <c r="S1186" s="3">
        <v>60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83.6554000000001</v>
      </c>
      <c r="AF1186" s="3">
        <v>38.3898</v>
      </c>
    </row>
    <row r="1187" s="3" customFormat="1" spans="2:32">
      <c r="B1187" s="13">
        <f t="shared" si="17"/>
        <v>99.29</v>
      </c>
      <c r="C1187" s="14">
        <v>0</v>
      </c>
      <c r="D1187" s="14">
        <v>0.38</v>
      </c>
      <c r="E1187" s="14">
        <v>0</v>
      </c>
      <c r="F1187" s="14">
        <v>0</v>
      </c>
      <c r="G1187" s="14">
        <v>0</v>
      </c>
      <c r="H1187" s="14">
        <v>0</v>
      </c>
      <c r="I1187" s="14">
        <v>0</v>
      </c>
      <c r="J1187" s="14">
        <v>0</v>
      </c>
      <c r="K1187" s="14">
        <v>0</v>
      </c>
      <c r="L1187" s="14">
        <v>0.17</v>
      </c>
      <c r="M1187" s="14">
        <v>0</v>
      </c>
      <c r="N1187" s="14">
        <v>0</v>
      </c>
      <c r="O1187" s="14">
        <v>0</v>
      </c>
      <c r="P1187" s="14">
        <v>0.16</v>
      </c>
      <c r="Q1187" s="14">
        <v>0</v>
      </c>
      <c r="R1187" s="3">
        <v>920</v>
      </c>
      <c r="S1187" s="3">
        <v>60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83.3950999999999</v>
      </c>
      <c r="AF1187" s="3">
        <v>38.0588</v>
      </c>
    </row>
    <row r="1188" s="3" customFormat="1" spans="2:32">
      <c r="B1188" s="13">
        <f t="shared" si="17"/>
        <v>99.17</v>
      </c>
      <c r="C1188" s="14">
        <v>0</v>
      </c>
      <c r="D1188" s="14">
        <v>0.7</v>
      </c>
      <c r="E1188" s="14">
        <v>0</v>
      </c>
      <c r="F1188" s="14">
        <v>0</v>
      </c>
      <c r="G1188" s="14">
        <v>0</v>
      </c>
      <c r="H1188" s="14">
        <v>0</v>
      </c>
      <c r="I1188" s="14">
        <v>0</v>
      </c>
      <c r="J1188" s="14">
        <v>0</v>
      </c>
      <c r="K1188" s="14">
        <v>0</v>
      </c>
      <c r="L1188" s="14">
        <v>0</v>
      </c>
      <c r="M1188" s="14">
        <v>0</v>
      </c>
      <c r="N1188" s="14">
        <v>0</v>
      </c>
      <c r="O1188" s="14">
        <v>0</v>
      </c>
      <c r="P1188" s="14">
        <v>0</v>
      </c>
      <c r="Q1188" s="14">
        <v>0.13</v>
      </c>
      <c r="R1188" s="3">
        <v>920</v>
      </c>
      <c r="S1188" s="3">
        <v>60</v>
      </c>
      <c r="T1188" s="3">
        <v>0</v>
      </c>
      <c r="U1188" s="3">
        <v>0</v>
      </c>
      <c r="V1188" s="3">
        <v>0.6</v>
      </c>
      <c r="W1188" s="3">
        <v>500</v>
      </c>
      <c r="X1188" s="3">
        <v>30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177.82</v>
      </c>
      <c r="AF1188" s="3">
        <v>70.6124</v>
      </c>
    </row>
    <row r="1189" s="3" customFormat="1" spans="2:32">
      <c r="B1189" s="13">
        <f t="shared" si="17"/>
        <v>99.17</v>
      </c>
      <c r="C1189" s="14">
        <v>0</v>
      </c>
      <c r="D1189" s="14">
        <v>0.7</v>
      </c>
      <c r="E1189" s="14">
        <v>0</v>
      </c>
      <c r="F1189" s="14">
        <v>0</v>
      </c>
      <c r="G1189" s="14">
        <v>0</v>
      </c>
      <c r="H1189" s="14">
        <v>0</v>
      </c>
      <c r="I1189" s="14">
        <v>0</v>
      </c>
      <c r="J1189" s="14">
        <v>0</v>
      </c>
      <c r="K1189" s="14">
        <v>0</v>
      </c>
      <c r="L1189" s="14">
        <v>0</v>
      </c>
      <c r="M1189" s="14">
        <v>0</v>
      </c>
      <c r="N1189" s="14">
        <v>0</v>
      </c>
      <c r="O1189" s="14">
        <v>0</v>
      </c>
      <c r="P1189" s="14">
        <v>0</v>
      </c>
      <c r="Q1189" s="14">
        <v>0.13</v>
      </c>
      <c r="R1189" s="3">
        <v>920</v>
      </c>
      <c r="S1189" s="3">
        <v>60</v>
      </c>
      <c r="T1189" s="3">
        <v>0</v>
      </c>
      <c r="U1189" s="3">
        <v>0</v>
      </c>
      <c r="V1189" s="3">
        <v>0.8</v>
      </c>
      <c r="W1189" s="3">
        <v>500</v>
      </c>
      <c r="X1189" s="3">
        <v>15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173.787</v>
      </c>
      <c r="AF1189" s="3">
        <v>68.2807</v>
      </c>
    </row>
    <row r="1190" s="3" customFormat="1" spans="2:32">
      <c r="B1190" s="13">
        <f t="shared" si="17"/>
        <v>99.17</v>
      </c>
      <c r="C1190" s="14">
        <v>0</v>
      </c>
      <c r="D1190" s="14">
        <v>0.7</v>
      </c>
      <c r="E1190" s="14">
        <v>0</v>
      </c>
      <c r="F1190" s="14">
        <v>0</v>
      </c>
      <c r="G1190" s="14">
        <v>0</v>
      </c>
      <c r="H1190" s="14">
        <v>0</v>
      </c>
      <c r="I1190" s="14">
        <v>0</v>
      </c>
      <c r="J1190" s="14">
        <v>0</v>
      </c>
      <c r="K1190" s="14">
        <v>0</v>
      </c>
      <c r="L1190" s="14">
        <v>0</v>
      </c>
      <c r="M1190" s="14">
        <v>0</v>
      </c>
      <c r="N1190" s="14">
        <v>0</v>
      </c>
      <c r="O1190" s="14">
        <v>0</v>
      </c>
      <c r="P1190" s="14">
        <v>0</v>
      </c>
      <c r="Q1190" s="14">
        <v>0.13</v>
      </c>
      <c r="R1190" s="3">
        <v>920</v>
      </c>
      <c r="S1190" s="3">
        <v>60</v>
      </c>
      <c r="T1190" s="3">
        <v>0</v>
      </c>
      <c r="U1190" s="3">
        <v>0</v>
      </c>
      <c r="V1190" s="3">
        <v>0.8</v>
      </c>
      <c r="W1190" s="3">
        <v>500</v>
      </c>
      <c r="X1190" s="3">
        <v>30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171.62</v>
      </c>
      <c r="AF1190" s="3">
        <v>69.347</v>
      </c>
    </row>
    <row r="1191" s="3" customFormat="1" spans="2:32">
      <c r="B1191" s="13">
        <f t="shared" si="17"/>
        <v>99.17</v>
      </c>
      <c r="C1191" s="14">
        <v>0</v>
      </c>
      <c r="D1191" s="14">
        <v>0.7</v>
      </c>
      <c r="E1191" s="14">
        <v>0</v>
      </c>
      <c r="F1191" s="14">
        <v>0</v>
      </c>
      <c r="G1191" s="14">
        <v>0</v>
      </c>
      <c r="H1191" s="14">
        <v>0</v>
      </c>
      <c r="I1191" s="14">
        <v>0</v>
      </c>
      <c r="J1191" s="14">
        <v>0</v>
      </c>
      <c r="K1191" s="14">
        <v>0</v>
      </c>
      <c r="L1191" s="14">
        <v>0</v>
      </c>
      <c r="M1191" s="14">
        <v>0</v>
      </c>
      <c r="N1191" s="14">
        <v>0</v>
      </c>
      <c r="O1191" s="14">
        <v>0</v>
      </c>
      <c r="P1191" s="14">
        <v>0</v>
      </c>
      <c r="Q1191" s="14">
        <v>0.13</v>
      </c>
      <c r="R1191" s="3">
        <v>920</v>
      </c>
      <c r="S1191" s="3">
        <v>60</v>
      </c>
      <c r="T1191" s="3">
        <v>0</v>
      </c>
      <c r="U1191" s="3">
        <v>0</v>
      </c>
      <c r="V1191" s="3">
        <v>0.6</v>
      </c>
      <c r="W1191" s="3">
        <v>500</v>
      </c>
      <c r="X1191" s="3">
        <v>60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171.057</v>
      </c>
      <c r="AF1191" s="3">
        <v>72.1613</v>
      </c>
    </row>
    <row r="1192" s="3" customFormat="1" spans="2:32">
      <c r="B1192" s="13">
        <f t="shared" si="17"/>
        <v>99.17</v>
      </c>
      <c r="C1192" s="14">
        <v>0</v>
      </c>
      <c r="D1192" s="14">
        <v>0.7</v>
      </c>
      <c r="E1192" s="14">
        <v>0</v>
      </c>
      <c r="F1192" s="14">
        <v>0</v>
      </c>
      <c r="G1192" s="14">
        <v>0</v>
      </c>
      <c r="H1192" s="14">
        <v>0</v>
      </c>
      <c r="I1192" s="14">
        <v>0</v>
      </c>
      <c r="J1192" s="14">
        <v>0</v>
      </c>
      <c r="K1192" s="14">
        <v>0</v>
      </c>
      <c r="L1192" s="14">
        <v>0</v>
      </c>
      <c r="M1192" s="14">
        <v>0</v>
      </c>
      <c r="N1192" s="14">
        <v>0</v>
      </c>
      <c r="O1192" s="14">
        <v>0</v>
      </c>
      <c r="P1192" s="14">
        <v>0</v>
      </c>
      <c r="Q1192" s="14">
        <v>0.13</v>
      </c>
      <c r="R1192" s="3">
        <v>920</v>
      </c>
      <c r="S1192" s="3">
        <v>60</v>
      </c>
      <c r="T1192" s="3">
        <v>0</v>
      </c>
      <c r="U1192" s="3">
        <v>0</v>
      </c>
      <c r="V1192" s="3">
        <v>0.45</v>
      </c>
      <c r="W1192" s="3">
        <v>500</v>
      </c>
      <c r="X1192" s="3">
        <v>60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168.092</v>
      </c>
      <c r="AF1192" s="3">
        <v>70.1175</v>
      </c>
    </row>
    <row r="1193" s="3" customFormat="1" spans="2:32">
      <c r="B1193" s="13">
        <f t="shared" si="17"/>
        <v>99.17</v>
      </c>
      <c r="C1193" s="14">
        <v>0</v>
      </c>
      <c r="D1193" s="14">
        <v>0.7</v>
      </c>
      <c r="E1193" s="14">
        <v>0</v>
      </c>
      <c r="F1193" s="14">
        <v>0</v>
      </c>
      <c r="G1193" s="14">
        <v>0</v>
      </c>
      <c r="H1193" s="14">
        <v>0</v>
      </c>
      <c r="I1193" s="14">
        <v>0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4">
        <v>0</v>
      </c>
      <c r="P1193" s="14">
        <v>0</v>
      </c>
      <c r="Q1193" s="14">
        <v>0.13</v>
      </c>
      <c r="R1193" s="3">
        <v>920</v>
      </c>
      <c r="S1193" s="3">
        <v>60</v>
      </c>
      <c r="T1193" s="3">
        <v>0</v>
      </c>
      <c r="U1193" s="3">
        <v>0</v>
      </c>
      <c r="V1193" s="3">
        <v>0.45</v>
      </c>
      <c r="W1193" s="3">
        <v>500</v>
      </c>
      <c r="X1193" s="3">
        <v>120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167.238</v>
      </c>
      <c r="AF1193" s="3">
        <v>71.7557</v>
      </c>
    </row>
    <row r="1194" s="3" customFormat="1" spans="2:32">
      <c r="B1194" s="13">
        <f t="shared" si="17"/>
        <v>99.17</v>
      </c>
      <c r="C1194" s="14">
        <v>0</v>
      </c>
      <c r="D1194" s="14">
        <v>0.7</v>
      </c>
      <c r="E1194" s="14">
        <v>0</v>
      </c>
      <c r="F1194" s="14">
        <v>0</v>
      </c>
      <c r="G1194" s="14">
        <v>0</v>
      </c>
      <c r="H1194" s="14">
        <v>0</v>
      </c>
      <c r="I1194" s="14">
        <v>0</v>
      </c>
      <c r="J1194" s="14">
        <v>0</v>
      </c>
      <c r="K1194" s="14">
        <v>0</v>
      </c>
      <c r="L1194" s="14">
        <v>0</v>
      </c>
      <c r="M1194" s="14">
        <v>0</v>
      </c>
      <c r="N1194" s="14">
        <v>0</v>
      </c>
      <c r="O1194" s="14">
        <v>0</v>
      </c>
      <c r="P1194" s="14">
        <v>0</v>
      </c>
      <c r="Q1194" s="14">
        <v>0.13</v>
      </c>
      <c r="R1194" s="3">
        <v>920</v>
      </c>
      <c r="S1194" s="3">
        <v>60</v>
      </c>
      <c r="T1194" s="3">
        <v>0</v>
      </c>
      <c r="U1194" s="3">
        <v>0</v>
      </c>
      <c r="V1194" s="3">
        <v>0.6</v>
      </c>
      <c r="W1194" s="3">
        <v>500</v>
      </c>
      <c r="X1194" s="3">
        <v>120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166.968</v>
      </c>
      <c r="AF1194" s="3">
        <v>72.7288</v>
      </c>
    </row>
    <row r="1195" s="3" customFormat="1" spans="2:32">
      <c r="B1195" s="13">
        <f t="shared" si="17"/>
        <v>99.17</v>
      </c>
      <c r="C1195" s="14">
        <v>0</v>
      </c>
      <c r="D1195" s="14">
        <v>0.7</v>
      </c>
      <c r="E1195" s="14">
        <v>0</v>
      </c>
      <c r="F1195" s="14">
        <v>0</v>
      </c>
      <c r="G1195" s="14">
        <v>0</v>
      </c>
      <c r="H1195" s="14">
        <v>0</v>
      </c>
      <c r="I1195" s="14">
        <v>0</v>
      </c>
      <c r="J1195" s="14">
        <v>0</v>
      </c>
      <c r="K1195" s="14">
        <v>0</v>
      </c>
      <c r="L1195" s="14">
        <v>0</v>
      </c>
      <c r="M1195" s="14">
        <v>0</v>
      </c>
      <c r="N1195" s="14">
        <v>0</v>
      </c>
      <c r="O1195" s="14">
        <v>0</v>
      </c>
      <c r="P1195" s="14">
        <v>0</v>
      </c>
      <c r="Q1195" s="14">
        <v>0.13</v>
      </c>
      <c r="R1195" s="3">
        <v>920</v>
      </c>
      <c r="S1195" s="3">
        <v>60</v>
      </c>
      <c r="T1195" s="3">
        <v>0</v>
      </c>
      <c r="U1195" s="3">
        <v>0</v>
      </c>
      <c r="V1195" s="3">
        <v>0.45</v>
      </c>
      <c r="W1195" s="3">
        <v>500</v>
      </c>
      <c r="X1195" s="3">
        <v>30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166.497</v>
      </c>
      <c r="AF1195" s="3">
        <v>69.6389</v>
      </c>
    </row>
    <row r="1196" s="3" customFormat="1" spans="2:32">
      <c r="B1196" s="13">
        <f t="shared" si="17"/>
        <v>99.17</v>
      </c>
      <c r="C1196" s="14">
        <v>0</v>
      </c>
      <c r="D1196" s="14">
        <v>0.7</v>
      </c>
      <c r="E1196" s="14">
        <v>0</v>
      </c>
      <c r="F1196" s="14">
        <v>0</v>
      </c>
      <c r="G1196" s="14">
        <v>0</v>
      </c>
      <c r="H1196" s="14">
        <v>0</v>
      </c>
      <c r="I1196" s="14">
        <v>0</v>
      </c>
      <c r="J1196" s="14">
        <v>0</v>
      </c>
      <c r="K1196" s="14">
        <v>0</v>
      </c>
      <c r="L1196" s="14">
        <v>0</v>
      </c>
      <c r="M1196" s="14">
        <v>0</v>
      </c>
      <c r="N1196" s="14">
        <v>0</v>
      </c>
      <c r="O1196" s="14">
        <v>0</v>
      </c>
      <c r="P1196" s="14">
        <v>0</v>
      </c>
      <c r="Q1196" s="14">
        <v>0.13</v>
      </c>
      <c r="R1196" s="3">
        <v>920</v>
      </c>
      <c r="S1196" s="3">
        <v>60</v>
      </c>
      <c r="T1196" s="3">
        <v>0</v>
      </c>
      <c r="U1196" s="3">
        <v>0</v>
      </c>
      <c r="V1196" s="3">
        <v>0.45</v>
      </c>
      <c r="W1196" s="3">
        <v>500</v>
      </c>
      <c r="X1196" s="3">
        <v>15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165.43</v>
      </c>
      <c r="AF1196" s="3">
        <v>69.254</v>
      </c>
    </row>
    <row r="1197" s="3" customFormat="1" spans="2:32">
      <c r="B1197" s="13">
        <f t="shared" si="17"/>
        <v>99.17</v>
      </c>
      <c r="C1197" s="14">
        <v>0</v>
      </c>
      <c r="D1197" s="14">
        <v>0.7</v>
      </c>
      <c r="E1197" s="14">
        <v>0</v>
      </c>
      <c r="F1197" s="14">
        <v>0</v>
      </c>
      <c r="G1197" s="14">
        <v>0</v>
      </c>
      <c r="H1197" s="14">
        <v>0</v>
      </c>
      <c r="I1197" s="14">
        <v>0</v>
      </c>
      <c r="J1197" s="14">
        <v>0</v>
      </c>
      <c r="K1197" s="14">
        <v>0</v>
      </c>
      <c r="L1197" s="14">
        <v>0</v>
      </c>
      <c r="M1197" s="14">
        <v>0</v>
      </c>
      <c r="N1197" s="14">
        <v>0</v>
      </c>
      <c r="O1197" s="14">
        <v>0</v>
      </c>
      <c r="P1197" s="14">
        <v>0</v>
      </c>
      <c r="Q1197" s="14">
        <v>0.13</v>
      </c>
      <c r="R1197" s="3">
        <v>920</v>
      </c>
      <c r="S1197" s="3">
        <v>60</v>
      </c>
      <c r="T1197" s="3">
        <v>0</v>
      </c>
      <c r="U1197" s="3">
        <v>0</v>
      </c>
      <c r="V1197" s="3">
        <v>0.45</v>
      </c>
      <c r="W1197" s="3">
        <v>500</v>
      </c>
      <c r="X1197" s="3">
        <v>240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163.912</v>
      </c>
      <c r="AF1197" s="3">
        <v>72.5018</v>
      </c>
    </row>
    <row r="1198" s="3" customFormat="1" spans="2:32">
      <c r="B1198" s="13">
        <f t="shared" si="17"/>
        <v>99.17</v>
      </c>
      <c r="C1198" s="14">
        <v>0</v>
      </c>
      <c r="D1198" s="14">
        <v>0.7</v>
      </c>
      <c r="E1198" s="14">
        <v>0</v>
      </c>
      <c r="F1198" s="14">
        <v>0</v>
      </c>
      <c r="G1198" s="14">
        <v>0</v>
      </c>
      <c r="H1198" s="14">
        <v>0</v>
      </c>
      <c r="I1198" s="14">
        <v>0</v>
      </c>
      <c r="J1198" s="14">
        <v>0</v>
      </c>
      <c r="K1198" s="14">
        <v>0</v>
      </c>
      <c r="L1198" s="14">
        <v>0</v>
      </c>
      <c r="M1198" s="14">
        <v>0</v>
      </c>
      <c r="N1198" s="14">
        <v>0</v>
      </c>
      <c r="O1198" s="14">
        <v>0</v>
      </c>
      <c r="P1198" s="14">
        <v>0</v>
      </c>
      <c r="Q1198" s="14">
        <v>0.13</v>
      </c>
      <c r="R1198" s="3">
        <v>920</v>
      </c>
      <c r="S1198" s="3">
        <v>60</v>
      </c>
      <c r="T1198" s="3">
        <v>0</v>
      </c>
      <c r="U1198" s="3">
        <v>0</v>
      </c>
      <c r="V1198" s="3">
        <v>0.6</v>
      </c>
      <c r="W1198" s="3">
        <v>500</v>
      </c>
      <c r="X1198" s="3">
        <v>15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163.812</v>
      </c>
      <c r="AF1198" s="3">
        <v>69.4484</v>
      </c>
    </row>
    <row r="1199" s="3" customFormat="1" spans="2:32">
      <c r="B1199" s="13">
        <f t="shared" si="17"/>
        <v>99.17</v>
      </c>
      <c r="C1199" s="14">
        <v>0</v>
      </c>
      <c r="D1199" s="14">
        <v>0.7</v>
      </c>
      <c r="E1199" s="14">
        <v>0</v>
      </c>
      <c r="F1199" s="14">
        <v>0</v>
      </c>
      <c r="G1199" s="14">
        <v>0</v>
      </c>
      <c r="H1199" s="14">
        <v>0</v>
      </c>
      <c r="I1199" s="14">
        <v>0</v>
      </c>
      <c r="J1199" s="14">
        <v>0</v>
      </c>
      <c r="K1199" s="14">
        <v>0</v>
      </c>
      <c r="L1199" s="14">
        <v>0</v>
      </c>
      <c r="M1199" s="14">
        <v>0</v>
      </c>
      <c r="N1199" s="14">
        <v>0</v>
      </c>
      <c r="O1199" s="14">
        <v>0</v>
      </c>
      <c r="P1199" s="14">
        <v>0</v>
      </c>
      <c r="Q1199" s="14">
        <v>0.13</v>
      </c>
      <c r="R1199" s="3">
        <v>920</v>
      </c>
      <c r="S1199" s="3">
        <v>60</v>
      </c>
      <c r="T1199" s="3">
        <v>0</v>
      </c>
      <c r="U1199" s="3">
        <v>0</v>
      </c>
      <c r="V1199" s="3">
        <v>0.8</v>
      </c>
      <c r="W1199" s="3">
        <v>500</v>
      </c>
      <c r="X1199" s="3">
        <v>60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163.779</v>
      </c>
      <c r="AF1199" s="3">
        <v>70.7015</v>
      </c>
    </row>
    <row r="1200" s="3" customFormat="1" spans="2:32">
      <c r="B1200" s="13">
        <f t="shared" si="17"/>
        <v>99.17</v>
      </c>
      <c r="C1200" s="14">
        <v>0</v>
      </c>
      <c r="D1200" s="14">
        <v>0.7</v>
      </c>
      <c r="E1200" s="14">
        <v>0</v>
      </c>
      <c r="F1200" s="14">
        <v>0</v>
      </c>
      <c r="G1200" s="14">
        <v>0</v>
      </c>
      <c r="H1200" s="14">
        <v>0</v>
      </c>
      <c r="I1200" s="14">
        <v>0</v>
      </c>
      <c r="J1200" s="14">
        <v>0</v>
      </c>
      <c r="K1200" s="14">
        <v>0</v>
      </c>
      <c r="L1200" s="14">
        <v>0</v>
      </c>
      <c r="M1200" s="14">
        <v>0</v>
      </c>
      <c r="N1200" s="14">
        <v>0</v>
      </c>
      <c r="O1200" s="14">
        <v>0</v>
      </c>
      <c r="P1200" s="14">
        <v>0</v>
      </c>
      <c r="Q1200" s="14">
        <v>0.13</v>
      </c>
      <c r="R1200" s="3">
        <v>920</v>
      </c>
      <c r="S1200" s="3">
        <v>60</v>
      </c>
      <c r="T1200" s="3">
        <v>0</v>
      </c>
      <c r="U1200" s="3">
        <v>0</v>
      </c>
      <c r="V1200" s="3">
        <v>0.45</v>
      </c>
      <c r="W1200" s="3">
        <v>500</v>
      </c>
      <c r="X1200" s="3">
        <v>360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160.049</v>
      </c>
      <c r="AF1200" s="3">
        <v>73.9292</v>
      </c>
    </row>
    <row r="1201" s="3" customFormat="1" spans="2:32">
      <c r="B1201" s="13">
        <f t="shared" si="17"/>
        <v>99.17</v>
      </c>
      <c r="C1201" s="14">
        <v>0</v>
      </c>
      <c r="D1201" s="14">
        <v>0.7</v>
      </c>
      <c r="E1201" s="14">
        <v>0</v>
      </c>
      <c r="F1201" s="14">
        <v>0</v>
      </c>
      <c r="G1201" s="14">
        <v>0</v>
      </c>
      <c r="H1201" s="14">
        <v>0</v>
      </c>
      <c r="I1201" s="14">
        <v>0</v>
      </c>
      <c r="J1201" s="14">
        <v>0</v>
      </c>
      <c r="K1201" s="14">
        <v>0</v>
      </c>
      <c r="L1201" s="14">
        <v>0</v>
      </c>
      <c r="M1201" s="14">
        <v>0</v>
      </c>
      <c r="N1201" s="14">
        <v>0</v>
      </c>
      <c r="O1201" s="14">
        <v>0</v>
      </c>
      <c r="P1201" s="14">
        <v>0</v>
      </c>
      <c r="Q1201" s="14">
        <v>0.13</v>
      </c>
      <c r="R1201" s="3">
        <v>920</v>
      </c>
      <c r="S1201" s="3">
        <v>60</v>
      </c>
      <c r="T1201" s="3">
        <v>0</v>
      </c>
      <c r="U1201" s="3">
        <v>0</v>
      </c>
      <c r="V1201" s="3">
        <v>0.8</v>
      </c>
      <c r="W1201" s="3">
        <v>500</v>
      </c>
      <c r="X1201" s="3">
        <v>120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158.88</v>
      </c>
      <c r="AF1201" s="3">
        <v>71.8531</v>
      </c>
    </row>
    <row r="1202" s="3" customFormat="1" spans="2:32">
      <c r="B1202" s="13">
        <f t="shared" si="17"/>
        <v>99.17</v>
      </c>
      <c r="C1202" s="14">
        <v>0</v>
      </c>
      <c r="D1202" s="14">
        <v>0.7</v>
      </c>
      <c r="E1202" s="14">
        <v>0</v>
      </c>
      <c r="F1202" s="14">
        <v>0</v>
      </c>
      <c r="G1202" s="14">
        <v>0</v>
      </c>
      <c r="H1202" s="14">
        <v>0</v>
      </c>
      <c r="I1202" s="14">
        <v>0</v>
      </c>
      <c r="J1202" s="14">
        <v>0</v>
      </c>
      <c r="K1202" s="14">
        <v>0</v>
      </c>
      <c r="L1202" s="14">
        <v>0</v>
      </c>
      <c r="M1202" s="14">
        <v>0</v>
      </c>
      <c r="N1202" s="14">
        <v>0</v>
      </c>
      <c r="O1202" s="14">
        <v>0</v>
      </c>
      <c r="P1202" s="14">
        <v>0</v>
      </c>
      <c r="Q1202" s="14">
        <v>0.13</v>
      </c>
      <c r="R1202" s="3">
        <v>920</v>
      </c>
      <c r="S1202" s="3">
        <v>60</v>
      </c>
      <c r="T1202" s="3">
        <v>0</v>
      </c>
      <c r="U1202" s="3">
        <v>0</v>
      </c>
      <c r="V1202" s="3">
        <v>0.6</v>
      </c>
      <c r="W1202" s="3">
        <v>500</v>
      </c>
      <c r="X1202" s="3">
        <v>240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156.633</v>
      </c>
      <c r="AF1202" s="3">
        <v>73.767</v>
      </c>
    </row>
    <row r="1203" s="3" customFormat="1" spans="2:32">
      <c r="B1203" s="13">
        <f t="shared" si="17"/>
        <v>99.17</v>
      </c>
      <c r="C1203" s="14">
        <v>0</v>
      </c>
      <c r="D1203" s="14">
        <v>0.7</v>
      </c>
      <c r="E1203" s="14">
        <v>0</v>
      </c>
      <c r="F1203" s="14">
        <v>0</v>
      </c>
      <c r="G1203" s="14">
        <v>0</v>
      </c>
      <c r="H1203" s="14">
        <v>0</v>
      </c>
      <c r="I1203" s="14">
        <v>0</v>
      </c>
      <c r="J1203" s="14">
        <v>0</v>
      </c>
      <c r="K1203" s="14">
        <v>0</v>
      </c>
      <c r="L1203" s="14">
        <v>0</v>
      </c>
      <c r="M1203" s="14">
        <v>0</v>
      </c>
      <c r="N1203" s="14">
        <v>0</v>
      </c>
      <c r="O1203" s="14">
        <v>0</v>
      </c>
      <c r="P1203" s="14">
        <v>0</v>
      </c>
      <c r="Q1203" s="14">
        <v>0.13</v>
      </c>
      <c r="R1203" s="3">
        <v>920</v>
      </c>
      <c r="S1203" s="3">
        <v>60</v>
      </c>
      <c r="T1203" s="3">
        <v>0</v>
      </c>
      <c r="U1203" s="3">
        <v>0</v>
      </c>
      <c r="V1203" s="3">
        <v>0.8</v>
      </c>
      <c r="W1203" s="3">
        <v>500</v>
      </c>
      <c r="X1203" s="3">
        <v>240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153.668</v>
      </c>
      <c r="AF1203" s="3">
        <v>73.183</v>
      </c>
    </row>
    <row r="1204" s="3" customFormat="1" spans="2:32">
      <c r="B1204" s="13">
        <f t="shared" si="17"/>
        <v>99.17</v>
      </c>
      <c r="C1204" s="14">
        <v>0</v>
      </c>
      <c r="D1204" s="14">
        <v>0.7</v>
      </c>
      <c r="E1204" s="14">
        <v>0</v>
      </c>
      <c r="F1204" s="14">
        <v>0</v>
      </c>
      <c r="G1204" s="14">
        <v>0</v>
      </c>
      <c r="H1204" s="14">
        <v>0</v>
      </c>
      <c r="I1204" s="14">
        <v>0</v>
      </c>
      <c r="J1204" s="14">
        <v>0</v>
      </c>
      <c r="K1204" s="14">
        <v>0</v>
      </c>
      <c r="L1204" s="14">
        <v>0</v>
      </c>
      <c r="M1204" s="14">
        <v>0</v>
      </c>
      <c r="N1204" s="14">
        <v>0</v>
      </c>
      <c r="O1204" s="14">
        <v>0</v>
      </c>
      <c r="P1204" s="14">
        <v>0</v>
      </c>
      <c r="Q1204" s="14">
        <v>0.13</v>
      </c>
      <c r="R1204" s="3">
        <v>920</v>
      </c>
      <c r="S1204" s="3">
        <v>60</v>
      </c>
      <c r="T1204" s="3">
        <v>0</v>
      </c>
      <c r="U1204" s="3">
        <v>0</v>
      </c>
      <c r="V1204" s="3">
        <v>0.6</v>
      </c>
      <c r="W1204" s="3">
        <v>500</v>
      </c>
      <c r="X1204" s="3">
        <v>360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150.882</v>
      </c>
      <c r="AF1204" s="3">
        <v>74.5132</v>
      </c>
    </row>
    <row r="1205" s="3" customFormat="1" spans="2:32">
      <c r="B1205" s="13">
        <f t="shared" si="17"/>
        <v>99.17</v>
      </c>
      <c r="C1205" s="14">
        <v>0</v>
      </c>
      <c r="D1205" s="14">
        <v>0.7</v>
      </c>
      <c r="E1205" s="14">
        <v>0</v>
      </c>
      <c r="F1205" s="14">
        <v>0</v>
      </c>
      <c r="G1205" s="14">
        <v>0</v>
      </c>
      <c r="H1205" s="14">
        <v>0</v>
      </c>
      <c r="I1205" s="14">
        <v>0</v>
      </c>
      <c r="J1205" s="14">
        <v>0</v>
      </c>
      <c r="K1205" s="14">
        <v>0</v>
      </c>
      <c r="L1205" s="14">
        <v>0</v>
      </c>
      <c r="M1205" s="14">
        <v>0</v>
      </c>
      <c r="N1205" s="14">
        <v>0</v>
      </c>
      <c r="O1205" s="14">
        <v>0</v>
      </c>
      <c r="P1205" s="14">
        <v>0</v>
      </c>
      <c r="Q1205" s="14">
        <v>0.13</v>
      </c>
      <c r="R1205" s="3">
        <v>920</v>
      </c>
      <c r="S1205" s="3">
        <v>60</v>
      </c>
      <c r="T1205" s="3">
        <v>0</v>
      </c>
      <c r="U1205" s="3">
        <v>0</v>
      </c>
      <c r="V1205" s="3">
        <v>0.8</v>
      </c>
      <c r="W1205" s="3">
        <v>500</v>
      </c>
      <c r="X1205" s="3">
        <v>360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150.343</v>
      </c>
      <c r="AF1205" s="3">
        <v>74.0266</v>
      </c>
    </row>
    <row r="1206" s="3" customFormat="1" spans="2:32">
      <c r="B1206" s="13">
        <f t="shared" si="17"/>
        <v>99.17</v>
      </c>
      <c r="C1206" s="14">
        <v>0</v>
      </c>
      <c r="D1206" s="14">
        <v>0.7</v>
      </c>
      <c r="E1206" s="14">
        <v>0</v>
      </c>
      <c r="F1206" s="14">
        <v>0</v>
      </c>
      <c r="G1206" s="14">
        <v>0</v>
      </c>
      <c r="H1206" s="14">
        <v>0</v>
      </c>
      <c r="I1206" s="14">
        <v>0</v>
      </c>
      <c r="J1206" s="14">
        <v>0</v>
      </c>
      <c r="K1206" s="14">
        <v>0</v>
      </c>
      <c r="L1206" s="14">
        <v>0</v>
      </c>
      <c r="M1206" s="14">
        <v>0</v>
      </c>
      <c r="N1206" s="14">
        <v>0</v>
      </c>
      <c r="O1206" s="14">
        <v>0</v>
      </c>
      <c r="P1206" s="14">
        <v>0</v>
      </c>
      <c r="Q1206" s="14">
        <v>0.13</v>
      </c>
      <c r="R1206" s="3">
        <v>920</v>
      </c>
      <c r="S1206" s="3">
        <v>60</v>
      </c>
      <c r="T1206" s="3">
        <v>0</v>
      </c>
      <c r="U1206" s="3">
        <v>0</v>
      </c>
      <c r="V1206" s="3">
        <v>0</v>
      </c>
      <c r="W1206" s="3">
        <v>500</v>
      </c>
      <c r="X1206" s="3">
        <v>360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140.637</v>
      </c>
      <c r="AF1206" s="3">
        <v>73.248</v>
      </c>
    </row>
    <row r="1207" s="3" customFormat="1" spans="2:32">
      <c r="B1207" s="13">
        <f t="shared" si="17"/>
        <v>99.17</v>
      </c>
      <c r="C1207" s="14">
        <v>0</v>
      </c>
      <c r="D1207" s="14">
        <v>0.7</v>
      </c>
      <c r="E1207" s="14">
        <v>0</v>
      </c>
      <c r="F1207" s="14">
        <v>0</v>
      </c>
      <c r="G1207" s="14">
        <v>0</v>
      </c>
      <c r="H1207" s="14">
        <v>0</v>
      </c>
      <c r="I1207" s="14">
        <v>0</v>
      </c>
      <c r="J1207" s="14">
        <v>0</v>
      </c>
      <c r="K1207" s="14">
        <v>0</v>
      </c>
      <c r="L1207" s="14">
        <v>0</v>
      </c>
      <c r="M1207" s="14">
        <v>0</v>
      </c>
      <c r="N1207" s="14">
        <v>0</v>
      </c>
      <c r="O1207" s="14">
        <v>0</v>
      </c>
      <c r="P1207" s="14">
        <v>0</v>
      </c>
      <c r="Q1207" s="14">
        <v>0.13</v>
      </c>
      <c r="R1207" s="3">
        <v>920</v>
      </c>
      <c r="S1207" s="3">
        <v>60</v>
      </c>
      <c r="T1207" s="3">
        <v>0</v>
      </c>
      <c r="U1207" s="3">
        <v>0</v>
      </c>
      <c r="V1207" s="3">
        <v>0</v>
      </c>
      <c r="W1207" s="3">
        <v>500</v>
      </c>
      <c r="X1207" s="3">
        <v>240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136.413</v>
      </c>
      <c r="AF1207" s="3">
        <v>71.6258</v>
      </c>
    </row>
    <row r="1208" s="3" customFormat="1" spans="2:32">
      <c r="B1208" s="13">
        <f t="shared" si="17"/>
        <v>99.17</v>
      </c>
      <c r="C1208" s="14">
        <v>0</v>
      </c>
      <c r="D1208" s="14">
        <v>0.7</v>
      </c>
      <c r="E1208" s="14">
        <v>0</v>
      </c>
      <c r="F1208" s="14">
        <v>0</v>
      </c>
      <c r="G1208" s="14">
        <v>0</v>
      </c>
      <c r="H1208" s="14">
        <v>0</v>
      </c>
      <c r="I1208" s="14">
        <v>0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4">
        <v>0</v>
      </c>
      <c r="P1208" s="14">
        <v>0</v>
      </c>
      <c r="Q1208" s="14">
        <v>0.13</v>
      </c>
      <c r="R1208" s="3">
        <v>920</v>
      </c>
      <c r="S1208" s="3">
        <v>60</v>
      </c>
      <c r="T1208" s="3">
        <v>0</v>
      </c>
      <c r="U1208" s="3">
        <v>0</v>
      </c>
      <c r="V1208" s="3">
        <v>0</v>
      </c>
      <c r="W1208" s="3">
        <v>500</v>
      </c>
      <c r="X1208" s="3">
        <v>120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132.189</v>
      </c>
      <c r="AF1208" s="3">
        <v>61.7315</v>
      </c>
    </row>
    <row r="1209" s="3" customFormat="1" spans="2:32">
      <c r="B1209" s="13">
        <f t="shared" si="17"/>
        <v>99.17</v>
      </c>
      <c r="C1209" s="14">
        <v>0</v>
      </c>
      <c r="D1209" s="14">
        <v>0.7</v>
      </c>
      <c r="E1209" s="14">
        <v>0</v>
      </c>
      <c r="F1209" s="14">
        <v>0</v>
      </c>
      <c r="G1209" s="14">
        <v>0</v>
      </c>
      <c r="H1209" s="14">
        <v>0</v>
      </c>
      <c r="I1209" s="14">
        <v>0</v>
      </c>
      <c r="J1209" s="14">
        <v>0</v>
      </c>
      <c r="K1209" s="14">
        <v>0</v>
      </c>
      <c r="L1209" s="14">
        <v>0</v>
      </c>
      <c r="M1209" s="14">
        <v>0</v>
      </c>
      <c r="N1209" s="14">
        <v>0</v>
      </c>
      <c r="O1209" s="14">
        <v>0</v>
      </c>
      <c r="P1209" s="14">
        <v>0</v>
      </c>
      <c r="Q1209" s="14">
        <v>0.13</v>
      </c>
      <c r="R1209" s="3">
        <v>920</v>
      </c>
      <c r="S1209" s="3">
        <v>60</v>
      </c>
      <c r="T1209" s="3">
        <v>0</v>
      </c>
      <c r="U1209" s="3">
        <v>0</v>
      </c>
      <c r="V1209" s="3">
        <v>0</v>
      </c>
      <c r="W1209" s="3">
        <v>500</v>
      </c>
      <c r="X1209" s="3">
        <v>60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126.842</v>
      </c>
      <c r="AF1209" s="3">
        <v>53.1833</v>
      </c>
    </row>
    <row r="1210" s="3" customFormat="1" spans="2:32">
      <c r="B1210" s="13">
        <f t="shared" si="17"/>
        <v>99.17</v>
      </c>
      <c r="C1210" s="14">
        <v>0</v>
      </c>
      <c r="D1210" s="14">
        <v>0.7</v>
      </c>
      <c r="E1210" s="14">
        <v>0</v>
      </c>
      <c r="F1210" s="14">
        <v>0</v>
      </c>
      <c r="G1210" s="14">
        <v>0</v>
      </c>
      <c r="H1210" s="14">
        <v>0</v>
      </c>
      <c r="I1210" s="14">
        <v>0</v>
      </c>
      <c r="J1210" s="14">
        <v>0</v>
      </c>
      <c r="K1210" s="14">
        <v>0</v>
      </c>
      <c r="L1210" s="14">
        <v>0</v>
      </c>
      <c r="M1210" s="14">
        <v>0</v>
      </c>
      <c r="N1210" s="14">
        <v>0</v>
      </c>
      <c r="O1210" s="14">
        <v>0</v>
      </c>
      <c r="P1210" s="14">
        <v>0</v>
      </c>
      <c r="Q1210" s="14">
        <v>0.13</v>
      </c>
      <c r="R1210" s="3">
        <v>920</v>
      </c>
      <c r="S1210" s="3">
        <v>60</v>
      </c>
      <c r="T1210" s="3">
        <v>0</v>
      </c>
      <c r="U1210" s="3">
        <v>0</v>
      </c>
      <c r="V1210" s="3">
        <v>0</v>
      </c>
      <c r="W1210" s="3">
        <v>500</v>
      </c>
      <c r="X1210" s="3">
        <v>30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117.159</v>
      </c>
      <c r="AF1210" s="3">
        <v>47.3519</v>
      </c>
    </row>
    <row r="1211" s="3" customFormat="1" spans="2:32">
      <c r="B1211" s="13">
        <f t="shared" ref="B1211:B1274" si="18">100-C1211-D1211-E1211-F1211-G1211-H1211-I1211-J1211-K1211-L1211-M1211-N1211-O1211-P1211-Q1211</f>
        <v>99.17</v>
      </c>
      <c r="C1211" s="14">
        <v>0</v>
      </c>
      <c r="D1211" s="14">
        <v>0.7</v>
      </c>
      <c r="E1211" s="14">
        <v>0</v>
      </c>
      <c r="F1211" s="14">
        <v>0</v>
      </c>
      <c r="G1211" s="14">
        <v>0</v>
      </c>
      <c r="H1211" s="14">
        <v>0</v>
      </c>
      <c r="I1211" s="14">
        <v>0</v>
      </c>
      <c r="J1211" s="14">
        <v>0</v>
      </c>
      <c r="K1211" s="14">
        <v>0</v>
      </c>
      <c r="L1211" s="14">
        <v>0</v>
      </c>
      <c r="M1211" s="14">
        <v>0</v>
      </c>
      <c r="N1211" s="14">
        <v>0</v>
      </c>
      <c r="O1211" s="14">
        <v>0</v>
      </c>
      <c r="P1211" s="14">
        <v>0</v>
      </c>
      <c r="Q1211" s="14">
        <v>0.13</v>
      </c>
      <c r="R1211" s="3">
        <v>920</v>
      </c>
      <c r="S1211" s="3">
        <v>60</v>
      </c>
      <c r="T1211" s="3">
        <v>0</v>
      </c>
      <c r="U1211" s="3">
        <v>0</v>
      </c>
      <c r="V1211" s="3">
        <v>0</v>
      </c>
      <c r="W1211" s="3">
        <v>500</v>
      </c>
      <c r="X1211" s="3">
        <v>15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105.576</v>
      </c>
      <c r="AF1211" s="3">
        <v>42.8793</v>
      </c>
    </row>
    <row r="1212" s="3" customFormat="1" spans="2:32">
      <c r="B1212" s="13">
        <f t="shared" si="18"/>
        <v>99.12</v>
      </c>
      <c r="C1212" s="14">
        <v>0.28</v>
      </c>
      <c r="D1212" s="14">
        <v>0.6</v>
      </c>
      <c r="E1212" s="14">
        <v>0</v>
      </c>
      <c r="F1212" s="14">
        <v>0</v>
      </c>
      <c r="G1212" s="14">
        <v>0</v>
      </c>
      <c r="H1212" s="14">
        <v>0</v>
      </c>
      <c r="I1212" s="14">
        <v>0</v>
      </c>
      <c r="J1212" s="14">
        <v>0</v>
      </c>
      <c r="K1212" s="14">
        <v>0</v>
      </c>
      <c r="L1212" s="14">
        <v>0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3">
        <v>950</v>
      </c>
      <c r="S1212" s="3">
        <v>60</v>
      </c>
      <c r="T1212" s="3">
        <v>450</v>
      </c>
      <c r="U1212" s="3">
        <v>120</v>
      </c>
      <c r="V1212" s="3">
        <v>0.8</v>
      </c>
      <c r="W1212" s="3">
        <v>400</v>
      </c>
      <c r="X1212" s="3">
        <v>240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179.5</v>
      </c>
      <c r="AF1212" s="3">
        <v>79.01</v>
      </c>
    </row>
    <row r="1213" s="3" customFormat="1" spans="2:32">
      <c r="B1213" s="13">
        <f t="shared" si="18"/>
        <v>99.12</v>
      </c>
      <c r="C1213" s="14">
        <v>0.28</v>
      </c>
      <c r="D1213" s="14">
        <v>0.6</v>
      </c>
      <c r="E1213" s="14">
        <v>0</v>
      </c>
      <c r="F1213" s="14">
        <v>0</v>
      </c>
      <c r="G1213" s="14">
        <v>0</v>
      </c>
      <c r="H1213" s="14">
        <v>0</v>
      </c>
      <c r="I1213" s="14">
        <v>0</v>
      </c>
      <c r="J1213" s="14">
        <v>0</v>
      </c>
      <c r="K1213" s="14">
        <v>0</v>
      </c>
      <c r="L1213" s="14">
        <v>0</v>
      </c>
      <c r="M1213" s="14">
        <v>0</v>
      </c>
      <c r="N1213" s="14">
        <v>0</v>
      </c>
      <c r="O1213" s="14">
        <v>0</v>
      </c>
      <c r="P1213" s="14">
        <v>0</v>
      </c>
      <c r="Q1213" s="14">
        <v>0</v>
      </c>
      <c r="R1213" s="3">
        <v>950</v>
      </c>
      <c r="S1213" s="3">
        <v>60</v>
      </c>
      <c r="T1213" s="3">
        <v>450</v>
      </c>
      <c r="U1213" s="3">
        <v>120</v>
      </c>
      <c r="V1213" s="3">
        <v>0.8</v>
      </c>
      <c r="W1213" s="3">
        <v>400</v>
      </c>
      <c r="X1213" s="3">
        <v>480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177.5</v>
      </c>
      <c r="AF1213" s="3">
        <v>80.85</v>
      </c>
    </row>
    <row r="1214" s="3" customFormat="1" spans="2:32">
      <c r="B1214" s="13">
        <f t="shared" si="18"/>
        <v>99.12</v>
      </c>
      <c r="C1214" s="14">
        <v>0.28</v>
      </c>
      <c r="D1214" s="14">
        <v>0.6</v>
      </c>
      <c r="E1214" s="14">
        <v>0</v>
      </c>
      <c r="F1214" s="14">
        <v>0</v>
      </c>
      <c r="G1214" s="14">
        <v>0</v>
      </c>
      <c r="H1214" s="14">
        <v>0</v>
      </c>
      <c r="I1214" s="14">
        <v>0</v>
      </c>
      <c r="J1214" s="14">
        <v>0</v>
      </c>
      <c r="K1214" s="14">
        <v>0</v>
      </c>
      <c r="L1214" s="14">
        <v>0</v>
      </c>
      <c r="M1214" s="14">
        <v>0</v>
      </c>
      <c r="N1214" s="14">
        <v>0</v>
      </c>
      <c r="O1214" s="14">
        <v>0</v>
      </c>
      <c r="P1214" s="14">
        <v>0</v>
      </c>
      <c r="Q1214" s="14">
        <v>0</v>
      </c>
      <c r="R1214" s="3">
        <v>950</v>
      </c>
      <c r="S1214" s="3">
        <v>60</v>
      </c>
      <c r="T1214" s="3">
        <v>450</v>
      </c>
      <c r="U1214" s="3">
        <v>120</v>
      </c>
      <c r="V1214" s="3">
        <v>0.8</v>
      </c>
      <c r="W1214" s="3">
        <v>400</v>
      </c>
      <c r="X1214" s="3">
        <v>120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176.5</v>
      </c>
      <c r="AF1214" s="3">
        <v>70.09</v>
      </c>
    </row>
    <row r="1215" s="3" customFormat="1" spans="2:32">
      <c r="B1215" s="13">
        <f t="shared" si="18"/>
        <v>99.12</v>
      </c>
      <c r="C1215" s="14">
        <v>0.28</v>
      </c>
      <c r="D1215" s="14">
        <v>0.6</v>
      </c>
      <c r="E1215" s="14">
        <v>0</v>
      </c>
      <c r="F1215" s="14">
        <v>0</v>
      </c>
      <c r="G1215" s="14">
        <v>0</v>
      </c>
      <c r="H1215" s="14">
        <v>0</v>
      </c>
      <c r="I1215" s="14">
        <v>0</v>
      </c>
      <c r="J1215" s="14">
        <v>0</v>
      </c>
      <c r="K1215" s="14">
        <v>0</v>
      </c>
      <c r="L1215" s="14">
        <v>0</v>
      </c>
      <c r="M1215" s="14">
        <v>0</v>
      </c>
      <c r="N1215" s="14">
        <v>0</v>
      </c>
      <c r="O1215" s="14">
        <v>0</v>
      </c>
      <c r="P1215" s="14">
        <v>0</v>
      </c>
      <c r="Q1215" s="14">
        <v>0</v>
      </c>
      <c r="R1215" s="3">
        <v>950</v>
      </c>
      <c r="S1215" s="3">
        <v>60</v>
      </c>
      <c r="T1215" s="3">
        <v>450</v>
      </c>
      <c r="U1215" s="3">
        <v>120</v>
      </c>
      <c r="V1215" s="3">
        <v>0.8</v>
      </c>
      <c r="W1215" s="3">
        <v>400</v>
      </c>
      <c r="X1215" s="3">
        <v>720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175.75</v>
      </c>
      <c r="AF1215" s="3">
        <v>82.76</v>
      </c>
    </row>
    <row r="1216" s="3" customFormat="1" spans="2:32">
      <c r="B1216" s="13">
        <f t="shared" si="18"/>
        <v>99.12</v>
      </c>
      <c r="C1216" s="14">
        <v>0.28</v>
      </c>
      <c r="D1216" s="14">
        <v>0.6</v>
      </c>
      <c r="E1216" s="14">
        <v>0</v>
      </c>
      <c r="F1216" s="14">
        <v>0</v>
      </c>
      <c r="G1216" s="14">
        <v>0</v>
      </c>
      <c r="H1216" s="14">
        <v>0</v>
      </c>
      <c r="I1216" s="14">
        <v>0</v>
      </c>
      <c r="J1216" s="14">
        <v>0</v>
      </c>
      <c r="K1216" s="14">
        <v>0</v>
      </c>
      <c r="L1216" s="14">
        <v>0</v>
      </c>
      <c r="M1216" s="14">
        <v>0</v>
      </c>
      <c r="N1216" s="14">
        <v>0</v>
      </c>
      <c r="O1216" s="14">
        <v>0</v>
      </c>
      <c r="P1216" s="14">
        <v>0</v>
      </c>
      <c r="Q1216" s="14">
        <v>0</v>
      </c>
      <c r="R1216" s="3">
        <v>950</v>
      </c>
      <c r="S1216" s="3">
        <v>60</v>
      </c>
      <c r="T1216" s="3">
        <v>450</v>
      </c>
      <c r="U1216" s="3">
        <v>120</v>
      </c>
      <c r="V1216" s="3">
        <v>0.8</v>
      </c>
      <c r="W1216" s="3">
        <v>400</v>
      </c>
      <c r="X1216" s="3">
        <v>60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175</v>
      </c>
      <c r="AF1216" s="3">
        <v>64.88</v>
      </c>
    </row>
    <row r="1217" s="3" customFormat="1" spans="2:32">
      <c r="B1217" s="13">
        <f t="shared" si="18"/>
        <v>99.12</v>
      </c>
      <c r="C1217" s="14">
        <v>0.28</v>
      </c>
      <c r="D1217" s="14">
        <v>0.6</v>
      </c>
      <c r="E1217" s="14">
        <v>0</v>
      </c>
      <c r="F1217" s="14">
        <v>0</v>
      </c>
      <c r="G1217" s="14">
        <v>0</v>
      </c>
      <c r="H1217" s="14">
        <v>0</v>
      </c>
      <c r="I1217" s="14">
        <v>0</v>
      </c>
      <c r="J1217" s="14">
        <v>0</v>
      </c>
      <c r="K1217" s="14">
        <v>0</v>
      </c>
      <c r="L1217" s="14">
        <v>0</v>
      </c>
      <c r="M1217" s="14">
        <v>0</v>
      </c>
      <c r="N1217" s="14">
        <v>0</v>
      </c>
      <c r="O1217" s="14">
        <v>0</v>
      </c>
      <c r="P1217" s="14">
        <v>0</v>
      </c>
      <c r="Q1217" s="14">
        <v>0</v>
      </c>
      <c r="R1217" s="3">
        <v>950</v>
      </c>
      <c r="S1217" s="3">
        <v>60</v>
      </c>
      <c r="T1217" s="3">
        <v>450</v>
      </c>
      <c r="U1217" s="3">
        <v>120</v>
      </c>
      <c r="V1217" s="3">
        <v>0.8</v>
      </c>
      <c r="W1217" s="3">
        <v>400</v>
      </c>
      <c r="X1217" s="3">
        <v>30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174.5</v>
      </c>
      <c r="AF1217" s="3">
        <v>59.18</v>
      </c>
    </row>
    <row r="1218" s="3" customFormat="1" spans="2:32">
      <c r="B1218" s="13">
        <f t="shared" si="18"/>
        <v>99.12</v>
      </c>
      <c r="C1218" s="14">
        <v>0.28</v>
      </c>
      <c r="D1218" s="14">
        <v>0.6</v>
      </c>
      <c r="E1218" s="14">
        <v>0</v>
      </c>
      <c r="F1218" s="14">
        <v>0</v>
      </c>
      <c r="G1218" s="14">
        <v>0</v>
      </c>
      <c r="H1218" s="14">
        <v>0</v>
      </c>
      <c r="I1218" s="14">
        <v>0</v>
      </c>
      <c r="J1218" s="14">
        <v>0</v>
      </c>
      <c r="K1218" s="14">
        <v>0</v>
      </c>
      <c r="L1218" s="14">
        <v>0</v>
      </c>
      <c r="M1218" s="14">
        <v>0</v>
      </c>
      <c r="N1218" s="14">
        <v>0</v>
      </c>
      <c r="O1218" s="14">
        <v>0</v>
      </c>
      <c r="P1218" s="14">
        <v>0</v>
      </c>
      <c r="Q1218" s="14">
        <v>0</v>
      </c>
      <c r="R1218" s="3">
        <v>950</v>
      </c>
      <c r="S1218" s="3">
        <v>60</v>
      </c>
      <c r="T1218" s="3">
        <v>450</v>
      </c>
      <c r="U1218" s="3">
        <v>120</v>
      </c>
      <c r="V1218" s="3">
        <v>0.8</v>
      </c>
      <c r="W1218" s="3">
        <v>400</v>
      </c>
      <c r="X1218" s="3">
        <v>15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172</v>
      </c>
      <c r="AF1218" s="3">
        <v>53.49</v>
      </c>
    </row>
    <row r="1219" s="3" customFormat="1" spans="2:32">
      <c r="B1219" s="13">
        <f t="shared" si="18"/>
        <v>99.12</v>
      </c>
      <c r="C1219" s="14">
        <v>0.28</v>
      </c>
      <c r="D1219" s="14">
        <v>0.6</v>
      </c>
      <c r="E1219" s="14">
        <v>0</v>
      </c>
      <c r="F1219" s="14">
        <v>0</v>
      </c>
      <c r="G1219" s="14">
        <v>0</v>
      </c>
      <c r="H1219" s="14">
        <v>0</v>
      </c>
      <c r="I1219" s="14">
        <v>0</v>
      </c>
      <c r="J1219" s="14">
        <v>0</v>
      </c>
      <c r="K1219" s="14">
        <v>0</v>
      </c>
      <c r="L1219" s="14">
        <v>0</v>
      </c>
      <c r="M1219" s="14">
        <v>0</v>
      </c>
      <c r="N1219" s="14">
        <v>0</v>
      </c>
      <c r="O1219" s="14">
        <v>0</v>
      </c>
      <c r="P1219" s="14">
        <v>0</v>
      </c>
      <c r="Q1219" s="14">
        <v>0</v>
      </c>
      <c r="R1219" s="3">
        <v>950</v>
      </c>
      <c r="S1219" s="3">
        <v>60</v>
      </c>
      <c r="T1219" s="3">
        <v>450</v>
      </c>
      <c r="U1219" s="3">
        <v>120</v>
      </c>
      <c r="V1219" s="3">
        <v>0.8</v>
      </c>
      <c r="W1219" s="3">
        <v>400</v>
      </c>
      <c r="X1219" s="3">
        <v>10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169</v>
      </c>
      <c r="AF1219" s="3">
        <v>53.15</v>
      </c>
    </row>
    <row r="1220" s="3" customFormat="1" spans="2:32">
      <c r="B1220" s="13">
        <f t="shared" si="18"/>
        <v>99.12</v>
      </c>
      <c r="C1220" s="14">
        <v>0.28</v>
      </c>
      <c r="D1220" s="14">
        <v>0.6</v>
      </c>
      <c r="E1220" s="14">
        <v>0</v>
      </c>
      <c r="F1220" s="14">
        <v>0</v>
      </c>
      <c r="G1220" s="14">
        <v>0</v>
      </c>
      <c r="H1220" s="14">
        <v>0</v>
      </c>
      <c r="I1220" s="14">
        <v>0</v>
      </c>
      <c r="J1220" s="14">
        <v>0</v>
      </c>
      <c r="K1220" s="14">
        <v>0</v>
      </c>
      <c r="L1220" s="14">
        <v>0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3">
        <v>950</v>
      </c>
      <c r="S1220" s="3">
        <v>60</v>
      </c>
      <c r="T1220" s="3">
        <v>450</v>
      </c>
      <c r="U1220" s="3">
        <v>120</v>
      </c>
      <c r="V1220" s="3">
        <v>0.8</v>
      </c>
      <c r="W1220" s="3">
        <v>400</v>
      </c>
      <c r="X1220" s="3">
        <v>5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159</v>
      </c>
      <c r="AF1220" s="3">
        <v>51.93</v>
      </c>
    </row>
    <row r="1221" s="3" customFormat="1" spans="2:32">
      <c r="B1221" s="13">
        <f t="shared" si="18"/>
        <v>99.12</v>
      </c>
      <c r="C1221" s="14">
        <v>0.28</v>
      </c>
      <c r="D1221" s="14">
        <v>0.6</v>
      </c>
      <c r="E1221" s="14">
        <v>0</v>
      </c>
      <c r="F1221" s="14">
        <v>0</v>
      </c>
      <c r="G1221" s="14">
        <v>0</v>
      </c>
      <c r="H1221" s="14">
        <v>0</v>
      </c>
      <c r="I1221" s="14">
        <v>0</v>
      </c>
      <c r="J1221" s="14">
        <v>0</v>
      </c>
      <c r="K1221" s="14">
        <v>0</v>
      </c>
      <c r="L1221" s="14">
        <v>0</v>
      </c>
      <c r="M1221" s="14">
        <v>0</v>
      </c>
      <c r="N1221" s="14">
        <v>0</v>
      </c>
      <c r="O1221" s="14">
        <v>0</v>
      </c>
      <c r="P1221" s="14">
        <v>0</v>
      </c>
      <c r="Q1221" s="14">
        <v>0</v>
      </c>
      <c r="R1221" s="3">
        <v>950</v>
      </c>
      <c r="S1221" s="3">
        <v>60</v>
      </c>
      <c r="T1221" s="3">
        <v>450</v>
      </c>
      <c r="U1221" s="3">
        <v>120</v>
      </c>
      <c r="V1221" s="3">
        <v>0.8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156</v>
      </c>
      <c r="AF1221" s="3">
        <v>49.28</v>
      </c>
    </row>
    <row r="1222" s="3" customFormat="1" spans="2:32">
      <c r="B1222" s="13">
        <f t="shared" si="18"/>
        <v>99.12</v>
      </c>
      <c r="C1222" s="14">
        <v>0.2</v>
      </c>
      <c r="D1222" s="14">
        <v>0.56</v>
      </c>
      <c r="E1222" s="14">
        <v>0</v>
      </c>
      <c r="F1222" s="14">
        <v>0</v>
      </c>
      <c r="G1222" s="14">
        <v>0</v>
      </c>
      <c r="H1222" s="14">
        <v>0</v>
      </c>
      <c r="I1222" s="14">
        <v>0</v>
      </c>
      <c r="J1222" s="14">
        <v>0</v>
      </c>
      <c r="K1222" s="14">
        <v>0</v>
      </c>
      <c r="L1222" s="14">
        <v>0</v>
      </c>
      <c r="M1222" s="14">
        <v>0</v>
      </c>
      <c r="N1222" s="14">
        <v>0</v>
      </c>
      <c r="O1222" s="14">
        <v>0</v>
      </c>
      <c r="P1222" s="14">
        <v>0.12</v>
      </c>
      <c r="Q1222" s="14">
        <v>0</v>
      </c>
      <c r="R1222" s="3">
        <v>950</v>
      </c>
      <c r="S1222" s="3">
        <v>60</v>
      </c>
      <c r="T1222" s="3">
        <v>0</v>
      </c>
      <c r="U1222" s="3">
        <v>0</v>
      </c>
      <c r="V1222" s="3">
        <v>0.8</v>
      </c>
      <c r="W1222" s="3">
        <v>400</v>
      </c>
      <c r="X1222" s="3">
        <v>480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202</v>
      </c>
      <c r="AF1222" s="3">
        <v>75.37</v>
      </c>
    </row>
    <row r="1223" s="3" customFormat="1" spans="2:32">
      <c r="B1223" s="13">
        <f t="shared" si="18"/>
        <v>99.12</v>
      </c>
      <c r="C1223" s="14">
        <v>0.2</v>
      </c>
      <c r="D1223" s="14">
        <v>0.56</v>
      </c>
      <c r="E1223" s="14">
        <v>0</v>
      </c>
      <c r="F1223" s="14">
        <v>0</v>
      </c>
      <c r="G1223" s="14">
        <v>0</v>
      </c>
      <c r="H1223" s="14">
        <v>0</v>
      </c>
      <c r="I1223" s="14">
        <v>0</v>
      </c>
      <c r="J1223" s="14">
        <v>0</v>
      </c>
      <c r="K1223" s="14">
        <v>0</v>
      </c>
      <c r="L1223" s="14">
        <v>0</v>
      </c>
      <c r="M1223" s="14">
        <v>0</v>
      </c>
      <c r="N1223" s="14">
        <v>0</v>
      </c>
      <c r="O1223" s="14">
        <v>0</v>
      </c>
      <c r="P1223" s="14">
        <v>0.12</v>
      </c>
      <c r="Q1223" s="14">
        <v>0</v>
      </c>
      <c r="R1223" s="3">
        <v>950</v>
      </c>
      <c r="S1223" s="3">
        <v>60</v>
      </c>
      <c r="T1223" s="3">
        <v>0</v>
      </c>
      <c r="U1223" s="3">
        <v>0</v>
      </c>
      <c r="V1223" s="3">
        <v>0.8</v>
      </c>
      <c r="W1223" s="3">
        <v>400</v>
      </c>
      <c r="X1223" s="3">
        <v>480</v>
      </c>
      <c r="Y1223" s="3">
        <v>0</v>
      </c>
      <c r="Z1223" s="3">
        <v>400</v>
      </c>
      <c r="AA1223" s="3">
        <v>5</v>
      </c>
      <c r="AB1223" s="3">
        <v>0</v>
      </c>
      <c r="AC1223" s="3">
        <v>0</v>
      </c>
      <c r="AD1223" s="3">
        <v>0</v>
      </c>
      <c r="AE1223" s="3">
        <v>197.8</v>
      </c>
      <c r="AF1223" s="3">
        <v>78.82</v>
      </c>
    </row>
    <row r="1224" s="3" customFormat="1" spans="2:32">
      <c r="B1224" s="13">
        <f t="shared" si="18"/>
        <v>99.12</v>
      </c>
      <c r="C1224" s="14">
        <v>0.2</v>
      </c>
      <c r="D1224" s="14">
        <v>0.56</v>
      </c>
      <c r="E1224" s="14">
        <v>0</v>
      </c>
      <c r="F1224" s="14">
        <v>0</v>
      </c>
      <c r="G1224" s="14">
        <v>0</v>
      </c>
      <c r="H1224" s="14">
        <v>0</v>
      </c>
      <c r="I1224" s="14">
        <v>0</v>
      </c>
      <c r="J1224" s="14">
        <v>0</v>
      </c>
      <c r="K1224" s="14">
        <v>0</v>
      </c>
      <c r="L1224" s="14">
        <v>0</v>
      </c>
      <c r="M1224" s="14">
        <v>0</v>
      </c>
      <c r="N1224" s="14">
        <v>0</v>
      </c>
      <c r="O1224" s="14">
        <v>0</v>
      </c>
      <c r="P1224" s="14">
        <v>0.12</v>
      </c>
      <c r="Q1224" s="14">
        <v>0</v>
      </c>
      <c r="R1224" s="3">
        <v>950</v>
      </c>
      <c r="S1224" s="3">
        <v>60</v>
      </c>
      <c r="T1224" s="3">
        <v>0</v>
      </c>
      <c r="U1224" s="3">
        <v>0</v>
      </c>
      <c r="V1224" s="3">
        <v>0.8</v>
      </c>
      <c r="W1224" s="3">
        <v>400</v>
      </c>
      <c r="X1224" s="3">
        <v>480</v>
      </c>
      <c r="Y1224" s="3">
        <v>0</v>
      </c>
      <c r="Z1224" s="3">
        <v>400</v>
      </c>
      <c r="AA1224" s="3">
        <v>15</v>
      </c>
      <c r="AB1224" s="3">
        <v>0</v>
      </c>
      <c r="AC1224" s="3">
        <v>0</v>
      </c>
      <c r="AD1224" s="3">
        <v>0</v>
      </c>
      <c r="AE1224" s="3">
        <v>197.47</v>
      </c>
      <c r="AF1224" s="3">
        <v>80.79</v>
      </c>
    </row>
    <row r="1225" s="3" customFormat="1" spans="2:32">
      <c r="B1225" s="13">
        <f t="shared" si="18"/>
        <v>99.12</v>
      </c>
      <c r="C1225" s="14">
        <v>0.2</v>
      </c>
      <c r="D1225" s="14">
        <v>0.56</v>
      </c>
      <c r="E1225" s="14">
        <v>0</v>
      </c>
      <c r="F1225" s="14">
        <v>0</v>
      </c>
      <c r="G1225" s="14">
        <v>0</v>
      </c>
      <c r="H1225" s="14">
        <v>0</v>
      </c>
      <c r="I1225" s="14">
        <v>0</v>
      </c>
      <c r="J1225" s="14">
        <v>0</v>
      </c>
      <c r="K1225" s="14">
        <v>0</v>
      </c>
      <c r="L1225" s="14">
        <v>0</v>
      </c>
      <c r="M1225" s="14">
        <v>0</v>
      </c>
      <c r="N1225" s="14">
        <v>0</v>
      </c>
      <c r="O1225" s="14">
        <v>0</v>
      </c>
      <c r="P1225" s="14">
        <v>0.12</v>
      </c>
      <c r="Q1225" s="14">
        <v>0</v>
      </c>
      <c r="R1225" s="3">
        <v>950</v>
      </c>
      <c r="S1225" s="3">
        <v>60</v>
      </c>
      <c r="T1225" s="3">
        <v>0</v>
      </c>
      <c r="U1225" s="3">
        <v>0</v>
      </c>
      <c r="V1225" s="3">
        <v>0.8</v>
      </c>
      <c r="W1225" s="3">
        <v>400</v>
      </c>
      <c r="X1225" s="3">
        <v>480</v>
      </c>
      <c r="Y1225" s="3">
        <v>0</v>
      </c>
      <c r="Z1225" s="3">
        <v>400</v>
      </c>
      <c r="AA1225" s="3">
        <v>30</v>
      </c>
      <c r="AB1225" s="3">
        <v>0</v>
      </c>
      <c r="AC1225" s="3">
        <v>0</v>
      </c>
      <c r="AD1225" s="3">
        <v>0</v>
      </c>
      <c r="AE1225" s="3">
        <v>193.85</v>
      </c>
      <c r="AF1225" s="3">
        <v>81.33</v>
      </c>
    </row>
    <row r="1226" s="3" customFormat="1" spans="2:32">
      <c r="B1226" s="13">
        <f t="shared" si="18"/>
        <v>99.12</v>
      </c>
      <c r="C1226" s="14">
        <v>0.2</v>
      </c>
      <c r="D1226" s="14">
        <v>0.56</v>
      </c>
      <c r="E1226" s="14">
        <v>0</v>
      </c>
      <c r="F1226" s="14">
        <v>0</v>
      </c>
      <c r="G1226" s="14">
        <v>0</v>
      </c>
      <c r="H1226" s="14">
        <v>0</v>
      </c>
      <c r="I1226" s="14">
        <v>0</v>
      </c>
      <c r="J1226" s="14">
        <v>0</v>
      </c>
      <c r="K1226" s="14">
        <v>0</v>
      </c>
      <c r="L1226" s="14">
        <v>0</v>
      </c>
      <c r="M1226" s="14">
        <v>0</v>
      </c>
      <c r="N1226" s="14">
        <v>0</v>
      </c>
      <c r="O1226" s="14">
        <v>0</v>
      </c>
      <c r="P1226" s="14">
        <v>0.12</v>
      </c>
      <c r="Q1226" s="14">
        <v>0</v>
      </c>
      <c r="R1226" s="3">
        <v>950</v>
      </c>
      <c r="S1226" s="3">
        <v>60</v>
      </c>
      <c r="T1226" s="3">
        <v>0</v>
      </c>
      <c r="U1226" s="3">
        <v>0</v>
      </c>
      <c r="V1226" s="3">
        <v>0.8</v>
      </c>
      <c r="W1226" s="3">
        <v>400</v>
      </c>
      <c r="X1226" s="3">
        <v>480</v>
      </c>
      <c r="Y1226" s="3">
        <v>0</v>
      </c>
      <c r="Z1226" s="3">
        <v>400</v>
      </c>
      <c r="AA1226" s="3">
        <v>60</v>
      </c>
      <c r="AB1226" s="3">
        <v>0</v>
      </c>
      <c r="AC1226" s="3">
        <v>0</v>
      </c>
      <c r="AD1226" s="3">
        <v>0</v>
      </c>
      <c r="AE1226" s="3">
        <v>193.8</v>
      </c>
      <c r="AF1226" s="3">
        <v>81.33</v>
      </c>
    </row>
    <row r="1227" s="3" customFormat="1" spans="2:32">
      <c r="B1227" s="13">
        <f t="shared" si="18"/>
        <v>99.12</v>
      </c>
      <c r="C1227" s="14">
        <v>0.2</v>
      </c>
      <c r="D1227" s="14">
        <v>0.56</v>
      </c>
      <c r="E1227" s="14">
        <v>0</v>
      </c>
      <c r="F1227" s="14">
        <v>0</v>
      </c>
      <c r="G1227" s="14">
        <v>0</v>
      </c>
      <c r="H1227" s="14">
        <v>0</v>
      </c>
      <c r="I1227" s="14">
        <v>0</v>
      </c>
      <c r="J1227" s="14">
        <v>0</v>
      </c>
      <c r="K1227" s="14">
        <v>0</v>
      </c>
      <c r="L1227" s="14">
        <v>0</v>
      </c>
      <c r="M1227" s="14">
        <v>0</v>
      </c>
      <c r="N1227" s="14">
        <v>0</v>
      </c>
      <c r="O1227" s="14">
        <v>0</v>
      </c>
      <c r="P1227" s="14">
        <v>0.12</v>
      </c>
      <c r="Q1227" s="14">
        <v>0</v>
      </c>
      <c r="R1227" s="3">
        <v>950</v>
      </c>
      <c r="S1227" s="3">
        <v>60</v>
      </c>
      <c r="T1227" s="3">
        <v>0</v>
      </c>
      <c r="U1227" s="3">
        <v>0</v>
      </c>
      <c r="V1227" s="3">
        <v>0.8</v>
      </c>
      <c r="W1227" s="3">
        <v>400</v>
      </c>
      <c r="X1227" s="3">
        <v>480</v>
      </c>
      <c r="Y1227" s="3">
        <v>0</v>
      </c>
      <c r="Z1227" s="3">
        <v>400</v>
      </c>
      <c r="AA1227" s="3">
        <v>120</v>
      </c>
      <c r="AB1227" s="3">
        <v>0</v>
      </c>
      <c r="AC1227" s="3">
        <v>0</v>
      </c>
      <c r="AD1227" s="3">
        <v>0</v>
      </c>
      <c r="AE1227" s="3">
        <v>193.6</v>
      </c>
      <c r="AF1227" s="3">
        <v>81.33</v>
      </c>
    </row>
    <row r="1228" s="3" customFormat="1" spans="2:32">
      <c r="B1228" s="13">
        <f t="shared" si="18"/>
        <v>99.12</v>
      </c>
      <c r="C1228" s="14">
        <v>0.2</v>
      </c>
      <c r="D1228" s="14">
        <v>0.56</v>
      </c>
      <c r="E1228" s="14">
        <v>0</v>
      </c>
      <c r="F1228" s="14">
        <v>0</v>
      </c>
      <c r="G1228" s="14">
        <v>0</v>
      </c>
      <c r="H1228" s="14">
        <v>0</v>
      </c>
      <c r="I1228" s="14">
        <v>0</v>
      </c>
      <c r="J1228" s="14">
        <v>0</v>
      </c>
      <c r="K1228" s="14">
        <v>0</v>
      </c>
      <c r="L1228" s="14">
        <v>0</v>
      </c>
      <c r="M1228" s="14">
        <v>0</v>
      </c>
      <c r="N1228" s="14">
        <v>0</v>
      </c>
      <c r="O1228" s="14">
        <v>0</v>
      </c>
      <c r="P1228" s="14">
        <v>0.12</v>
      </c>
      <c r="Q1228" s="14">
        <v>0</v>
      </c>
      <c r="R1228" s="3">
        <v>950</v>
      </c>
      <c r="S1228" s="3">
        <v>60</v>
      </c>
      <c r="T1228" s="3">
        <v>0</v>
      </c>
      <c r="U1228" s="3">
        <v>0</v>
      </c>
      <c r="V1228" s="3">
        <v>0.8</v>
      </c>
      <c r="W1228" s="3">
        <v>400</v>
      </c>
      <c r="X1228" s="3">
        <v>480</v>
      </c>
      <c r="Y1228" s="3">
        <v>0</v>
      </c>
      <c r="Z1228" s="3">
        <v>400</v>
      </c>
      <c r="AA1228" s="3">
        <v>240</v>
      </c>
      <c r="AB1228" s="3">
        <v>0</v>
      </c>
      <c r="AC1228" s="3">
        <v>0</v>
      </c>
      <c r="AD1228" s="3">
        <v>0</v>
      </c>
      <c r="AE1228" s="3">
        <v>192.4</v>
      </c>
      <c r="AF1228" s="3">
        <v>81.64</v>
      </c>
    </row>
    <row r="1229" s="3" customFormat="1" spans="2:32">
      <c r="B1229" s="13">
        <f t="shared" si="18"/>
        <v>99.12</v>
      </c>
      <c r="C1229" s="14">
        <v>0.2</v>
      </c>
      <c r="D1229" s="14">
        <v>0.56</v>
      </c>
      <c r="E1229" s="14">
        <v>0</v>
      </c>
      <c r="F1229" s="14">
        <v>0</v>
      </c>
      <c r="G1229" s="14">
        <v>0</v>
      </c>
      <c r="H1229" s="14">
        <v>0</v>
      </c>
      <c r="I1229" s="14">
        <v>0</v>
      </c>
      <c r="J1229" s="14">
        <v>0</v>
      </c>
      <c r="K1229" s="14">
        <v>0</v>
      </c>
      <c r="L1229" s="14">
        <v>0</v>
      </c>
      <c r="M1229" s="14">
        <v>0</v>
      </c>
      <c r="N1229" s="14">
        <v>0</v>
      </c>
      <c r="O1229" s="14">
        <v>0</v>
      </c>
      <c r="P1229" s="14">
        <v>0.12</v>
      </c>
      <c r="Q1229" s="14">
        <v>0</v>
      </c>
      <c r="R1229" s="3">
        <v>950</v>
      </c>
      <c r="S1229" s="3">
        <v>60</v>
      </c>
      <c r="T1229" s="3">
        <v>0</v>
      </c>
      <c r="U1229" s="3">
        <v>0</v>
      </c>
      <c r="V1229" s="3">
        <v>0.8</v>
      </c>
      <c r="W1229" s="3">
        <v>400</v>
      </c>
      <c r="X1229" s="3">
        <v>480</v>
      </c>
      <c r="Y1229" s="3">
        <v>0</v>
      </c>
      <c r="Z1229" s="3">
        <v>400</v>
      </c>
      <c r="AA1229" s="3">
        <v>480</v>
      </c>
      <c r="AB1229" s="3">
        <v>0</v>
      </c>
      <c r="AC1229" s="3">
        <v>0</v>
      </c>
      <c r="AD1229" s="3">
        <v>0</v>
      </c>
      <c r="AE1229" s="3">
        <v>192</v>
      </c>
      <c r="AF1229" s="3">
        <v>83.84</v>
      </c>
    </row>
    <row r="1230" s="3" customFormat="1" spans="2:32">
      <c r="B1230" s="13">
        <f t="shared" si="18"/>
        <v>99.12</v>
      </c>
      <c r="C1230" s="14">
        <v>0.2</v>
      </c>
      <c r="D1230" s="14">
        <v>0.56</v>
      </c>
      <c r="E1230" s="14">
        <v>0</v>
      </c>
      <c r="F1230" s="14">
        <v>0</v>
      </c>
      <c r="G1230" s="14">
        <v>0</v>
      </c>
      <c r="H1230" s="14">
        <v>0</v>
      </c>
      <c r="I1230" s="14">
        <v>0</v>
      </c>
      <c r="J1230" s="14">
        <v>0</v>
      </c>
      <c r="K1230" s="14">
        <v>0</v>
      </c>
      <c r="L1230" s="14">
        <v>0</v>
      </c>
      <c r="M1230" s="14">
        <v>0</v>
      </c>
      <c r="N1230" s="14">
        <v>0</v>
      </c>
      <c r="O1230" s="14">
        <v>0</v>
      </c>
      <c r="P1230" s="14">
        <v>0.12</v>
      </c>
      <c r="Q1230" s="14">
        <v>0</v>
      </c>
      <c r="R1230" s="3">
        <v>950</v>
      </c>
      <c r="S1230" s="3">
        <v>60</v>
      </c>
      <c r="T1230" s="3">
        <v>0</v>
      </c>
      <c r="U1230" s="3">
        <v>0</v>
      </c>
      <c r="V1230" s="3">
        <v>0.8</v>
      </c>
      <c r="W1230" s="3">
        <v>400</v>
      </c>
      <c r="X1230" s="3">
        <v>480</v>
      </c>
      <c r="Y1230" s="3">
        <v>0</v>
      </c>
      <c r="Z1230" s="3">
        <v>400</v>
      </c>
      <c r="AA1230" s="3">
        <v>720</v>
      </c>
      <c r="AB1230" s="3">
        <v>0</v>
      </c>
      <c r="AC1230" s="3">
        <v>0</v>
      </c>
      <c r="AD1230" s="3">
        <v>0</v>
      </c>
      <c r="AE1230" s="3">
        <v>192</v>
      </c>
      <c r="AF1230" s="3">
        <v>84.47</v>
      </c>
    </row>
    <row r="1231" s="3" customFormat="1" spans="2:32">
      <c r="B1231" s="13">
        <f t="shared" si="18"/>
        <v>99.12</v>
      </c>
      <c r="C1231" s="14">
        <v>0.2</v>
      </c>
      <c r="D1231" s="14">
        <v>0.56</v>
      </c>
      <c r="E1231" s="14">
        <v>0</v>
      </c>
      <c r="F1231" s="14">
        <v>0</v>
      </c>
      <c r="G1231" s="14">
        <v>0</v>
      </c>
      <c r="H1231" s="14">
        <v>0</v>
      </c>
      <c r="I1231" s="14">
        <v>0</v>
      </c>
      <c r="J1231" s="14">
        <v>0</v>
      </c>
      <c r="K1231" s="14">
        <v>0</v>
      </c>
      <c r="L1231" s="14">
        <v>0</v>
      </c>
      <c r="M1231" s="14">
        <v>0</v>
      </c>
      <c r="N1231" s="14">
        <v>0</v>
      </c>
      <c r="O1231" s="14">
        <v>0</v>
      </c>
      <c r="P1231" s="14">
        <v>0.12</v>
      </c>
      <c r="Q1231" s="14">
        <v>0</v>
      </c>
      <c r="R1231" s="3">
        <v>950</v>
      </c>
      <c r="S1231" s="3">
        <v>60</v>
      </c>
      <c r="T1231" s="3">
        <v>0</v>
      </c>
      <c r="U1231" s="3">
        <v>0</v>
      </c>
      <c r="V1231" s="3">
        <v>0.8</v>
      </c>
      <c r="W1231" s="3">
        <v>450</v>
      </c>
      <c r="X1231" s="3">
        <v>120</v>
      </c>
      <c r="Y1231" s="3">
        <v>0</v>
      </c>
      <c r="Z1231" s="3">
        <v>400</v>
      </c>
      <c r="AA1231" s="3">
        <v>5</v>
      </c>
      <c r="AB1231" s="3">
        <v>0</v>
      </c>
      <c r="AC1231" s="3">
        <v>0</v>
      </c>
      <c r="AD1231" s="3">
        <v>0</v>
      </c>
      <c r="AE1231" s="3">
        <v>188.8</v>
      </c>
      <c r="AF1231" s="3">
        <v>83.21</v>
      </c>
    </row>
    <row r="1232" s="3" customFormat="1" spans="2:32">
      <c r="B1232" s="13">
        <f t="shared" si="18"/>
        <v>99.12</v>
      </c>
      <c r="C1232" s="14">
        <v>0.2</v>
      </c>
      <c r="D1232" s="14">
        <v>0.56</v>
      </c>
      <c r="E1232" s="14">
        <v>0</v>
      </c>
      <c r="F1232" s="14">
        <v>0</v>
      </c>
      <c r="G1232" s="14">
        <v>0</v>
      </c>
      <c r="H1232" s="14">
        <v>0</v>
      </c>
      <c r="I1232" s="14">
        <v>0</v>
      </c>
      <c r="J1232" s="14">
        <v>0</v>
      </c>
      <c r="K1232" s="14">
        <v>0</v>
      </c>
      <c r="L1232" s="14">
        <v>0</v>
      </c>
      <c r="M1232" s="14">
        <v>0</v>
      </c>
      <c r="N1232" s="14">
        <v>0</v>
      </c>
      <c r="O1232" s="14">
        <v>0</v>
      </c>
      <c r="P1232" s="14">
        <v>0.12</v>
      </c>
      <c r="Q1232" s="14">
        <v>0</v>
      </c>
      <c r="R1232" s="3">
        <v>950</v>
      </c>
      <c r="S1232" s="3">
        <v>60</v>
      </c>
      <c r="T1232" s="3">
        <v>0</v>
      </c>
      <c r="U1232" s="3">
        <v>0</v>
      </c>
      <c r="V1232" s="3">
        <v>0.8</v>
      </c>
      <c r="W1232" s="3">
        <v>450</v>
      </c>
      <c r="X1232" s="3">
        <v>120</v>
      </c>
      <c r="Y1232" s="3">
        <v>0.5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187.6</v>
      </c>
      <c r="AF1232" s="3">
        <v>80.39</v>
      </c>
    </row>
    <row r="1233" s="3" customFormat="1" spans="2:32">
      <c r="B1233" s="13">
        <f t="shared" si="18"/>
        <v>99.12</v>
      </c>
      <c r="C1233" s="14">
        <v>0.2</v>
      </c>
      <c r="D1233" s="14">
        <v>0.56</v>
      </c>
      <c r="E1233" s="14">
        <v>0</v>
      </c>
      <c r="F1233" s="14">
        <v>0</v>
      </c>
      <c r="G1233" s="14">
        <v>0</v>
      </c>
      <c r="H1233" s="14">
        <v>0</v>
      </c>
      <c r="I1233" s="14">
        <v>0</v>
      </c>
      <c r="J1233" s="14">
        <v>0</v>
      </c>
      <c r="K1233" s="14">
        <v>0</v>
      </c>
      <c r="L1233" s="14">
        <v>0</v>
      </c>
      <c r="M1233" s="14">
        <v>0</v>
      </c>
      <c r="N1233" s="14">
        <v>0</v>
      </c>
      <c r="O1233" s="14">
        <v>0</v>
      </c>
      <c r="P1233" s="14">
        <v>0.12</v>
      </c>
      <c r="Q1233" s="14">
        <v>0</v>
      </c>
      <c r="R1233" s="3">
        <v>950</v>
      </c>
      <c r="S1233" s="3">
        <v>60</v>
      </c>
      <c r="T1233" s="3">
        <v>0</v>
      </c>
      <c r="U1233" s="3">
        <v>0</v>
      </c>
      <c r="V1233" s="3">
        <v>0.8</v>
      </c>
      <c r="W1233" s="3">
        <v>450</v>
      </c>
      <c r="X1233" s="3">
        <v>120</v>
      </c>
      <c r="Y1233" s="3">
        <v>0</v>
      </c>
      <c r="Z1233" s="3">
        <v>400</v>
      </c>
      <c r="AA1233" s="3">
        <v>15</v>
      </c>
      <c r="AB1233" s="3">
        <v>0</v>
      </c>
      <c r="AC1233" s="3">
        <v>0</v>
      </c>
      <c r="AD1233" s="3">
        <v>0</v>
      </c>
      <c r="AE1233" s="3">
        <v>184.4</v>
      </c>
      <c r="AF1233" s="3">
        <v>84.78</v>
      </c>
    </row>
    <row r="1234" s="3" customFormat="1" spans="2:32">
      <c r="B1234" s="13">
        <f t="shared" si="18"/>
        <v>99.12</v>
      </c>
      <c r="C1234" s="14">
        <v>0.2</v>
      </c>
      <c r="D1234" s="14">
        <v>0.56</v>
      </c>
      <c r="E1234" s="14">
        <v>0</v>
      </c>
      <c r="F1234" s="14">
        <v>0</v>
      </c>
      <c r="G1234" s="14">
        <v>0</v>
      </c>
      <c r="H1234" s="14">
        <v>0</v>
      </c>
      <c r="I1234" s="14">
        <v>0</v>
      </c>
      <c r="J1234" s="14">
        <v>0</v>
      </c>
      <c r="K1234" s="14">
        <v>0</v>
      </c>
      <c r="L1234" s="14">
        <v>0</v>
      </c>
      <c r="M1234" s="14">
        <v>0</v>
      </c>
      <c r="N1234" s="14">
        <v>0</v>
      </c>
      <c r="O1234" s="14">
        <v>0</v>
      </c>
      <c r="P1234" s="14">
        <v>0.12</v>
      </c>
      <c r="Q1234" s="14">
        <v>0</v>
      </c>
      <c r="R1234" s="3">
        <v>950</v>
      </c>
      <c r="S1234" s="3">
        <v>60</v>
      </c>
      <c r="T1234" s="3">
        <v>0</v>
      </c>
      <c r="U1234" s="3">
        <v>0</v>
      </c>
      <c r="V1234" s="3">
        <v>0.8</v>
      </c>
      <c r="W1234" s="3">
        <v>450</v>
      </c>
      <c r="X1234" s="3">
        <v>120</v>
      </c>
      <c r="Y1234" s="3">
        <v>0</v>
      </c>
      <c r="Z1234" s="3">
        <v>400</v>
      </c>
      <c r="AA1234" s="3">
        <v>30</v>
      </c>
      <c r="AB1234" s="3">
        <v>0</v>
      </c>
      <c r="AC1234" s="3">
        <v>0</v>
      </c>
      <c r="AD1234" s="3">
        <v>0</v>
      </c>
      <c r="AE1234" s="3">
        <v>184.2</v>
      </c>
      <c r="AF1234" s="3">
        <v>84.78</v>
      </c>
    </row>
    <row r="1235" s="3" customFormat="1" spans="2:32">
      <c r="B1235" s="13">
        <f t="shared" si="18"/>
        <v>99.12</v>
      </c>
      <c r="C1235" s="14">
        <v>0.2</v>
      </c>
      <c r="D1235" s="14">
        <v>0.56</v>
      </c>
      <c r="E1235" s="14">
        <v>0</v>
      </c>
      <c r="F1235" s="14">
        <v>0</v>
      </c>
      <c r="G1235" s="14">
        <v>0</v>
      </c>
      <c r="H1235" s="14">
        <v>0</v>
      </c>
      <c r="I1235" s="14">
        <v>0</v>
      </c>
      <c r="J1235" s="14">
        <v>0</v>
      </c>
      <c r="K1235" s="14">
        <v>0</v>
      </c>
      <c r="L1235" s="14">
        <v>0</v>
      </c>
      <c r="M1235" s="14">
        <v>0</v>
      </c>
      <c r="N1235" s="14">
        <v>0</v>
      </c>
      <c r="O1235" s="14">
        <v>0</v>
      </c>
      <c r="P1235" s="14">
        <v>0.12</v>
      </c>
      <c r="Q1235" s="14">
        <v>0</v>
      </c>
      <c r="R1235" s="3">
        <v>950</v>
      </c>
      <c r="S1235" s="3">
        <v>60</v>
      </c>
      <c r="T1235" s="3">
        <v>0</v>
      </c>
      <c r="U1235" s="3">
        <v>0</v>
      </c>
      <c r="V1235" s="3">
        <v>0.8</v>
      </c>
      <c r="W1235" s="3">
        <v>450</v>
      </c>
      <c r="X1235" s="3">
        <v>120</v>
      </c>
      <c r="Y1235" s="3">
        <v>0</v>
      </c>
      <c r="Z1235" s="3">
        <v>400</v>
      </c>
      <c r="AA1235" s="3">
        <v>60</v>
      </c>
      <c r="AB1235" s="3">
        <v>0</v>
      </c>
      <c r="AC1235" s="3">
        <v>0</v>
      </c>
      <c r="AD1235" s="3">
        <v>0</v>
      </c>
      <c r="AE1235" s="3">
        <v>184</v>
      </c>
      <c r="AF1235" s="3">
        <v>85.41</v>
      </c>
    </row>
    <row r="1236" s="3" customFormat="1" spans="2:32">
      <c r="B1236" s="13">
        <f t="shared" si="18"/>
        <v>99.12</v>
      </c>
      <c r="C1236" s="14">
        <v>0.2</v>
      </c>
      <c r="D1236" s="14">
        <v>0.56</v>
      </c>
      <c r="E1236" s="14">
        <v>0</v>
      </c>
      <c r="F1236" s="14">
        <v>0</v>
      </c>
      <c r="G1236" s="14">
        <v>0</v>
      </c>
      <c r="H1236" s="14">
        <v>0</v>
      </c>
      <c r="I1236" s="14">
        <v>0</v>
      </c>
      <c r="J1236" s="14">
        <v>0</v>
      </c>
      <c r="K1236" s="14">
        <v>0</v>
      </c>
      <c r="L1236" s="14">
        <v>0</v>
      </c>
      <c r="M1236" s="14">
        <v>0</v>
      </c>
      <c r="N1236" s="14">
        <v>0</v>
      </c>
      <c r="O1236" s="14">
        <v>0</v>
      </c>
      <c r="P1236" s="14">
        <v>0.12</v>
      </c>
      <c r="Q1236" s="14">
        <v>0</v>
      </c>
      <c r="R1236" s="3">
        <v>950</v>
      </c>
      <c r="S1236" s="3">
        <v>60</v>
      </c>
      <c r="T1236" s="3">
        <v>0</v>
      </c>
      <c r="U1236" s="3">
        <v>0</v>
      </c>
      <c r="V1236" s="3">
        <v>0.8</v>
      </c>
      <c r="W1236" s="3">
        <v>450</v>
      </c>
      <c r="X1236" s="3">
        <v>120</v>
      </c>
      <c r="Y1236" s="3">
        <v>0</v>
      </c>
      <c r="Z1236" s="3">
        <v>400</v>
      </c>
      <c r="AA1236" s="3">
        <v>120</v>
      </c>
      <c r="AB1236" s="3">
        <v>0</v>
      </c>
      <c r="AC1236" s="3">
        <v>0</v>
      </c>
      <c r="AD1236" s="3">
        <v>0</v>
      </c>
      <c r="AE1236" s="3">
        <v>184</v>
      </c>
      <c r="AF1236" s="3">
        <v>85.72</v>
      </c>
    </row>
    <row r="1237" s="3" customFormat="1" spans="2:32">
      <c r="B1237" s="13">
        <f t="shared" si="18"/>
        <v>99.12</v>
      </c>
      <c r="C1237" s="14">
        <v>0.2</v>
      </c>
      <c r="D1237" s="14">
        <v>0.56</v>
      </c>
      <c r="E1237" s="14">
        <v>0</v>
      </c>
      <c r="F1237" s="14">
        <v>0</v>
      </c>
      <c r="G1237" s="14">
        <v>0</v>
      </c>
      <c r="H1237" s="14">
        <v>0</v>
      </c>
      <c r="I1237" s="14">
        <v>0</v>
      </c>
      <c r="J1237" s="14">
        <v>0</v>
      </c>
      <c r="K1237" s="14">
        <v>0</v>
      </c>
      <c r="L1237" s="14">
        <v>0</v>
      </c>
      <c r="M1237" s="14">
        <v>0</v>
      </c>
      <c r="N1237" s="14">
        <v>0</v>
      </c>
      <c r="O1237" s="14">
        <v>0</v>
      </c>
      <c r="P1237" s="14">
        <v>0.12</v>
      </c>
      <c r="Q1237" s="14">
        <v>0</v>
      </c>
      <c r="R1237" s="3">
        <v>950</v>
      </c>
      <c r="S1237" s="3">
        <v>60</v>
      </c>
      <c r="T1237" s="3">
        <v>0</v>
      </c>
      <c r="U1237" s="3">
        <v>0</v>
      </c>
      <c r="V1237" s="3">
        <v>0.8</v>
      </c>
      <c r="W1237" s="3">
        <v>450</v>
      </c>
      <c r="X1237" s="3">
        <v>120</v>
      </c>
      <c r="Y1237" s="3">
        <v>0</v>
      </c>
      <c r="Z1237" s="3">
        <v>400</v>
      </c>
      <c r="AA1237" s="3">
        <v>240</v>
      </c>
      <c r="AB1237" s="3">
        <v>0</v>
      </c>
      <c r="AC1237" s="3">
        <v>0</v>
      </c>
      <c r="AD1237" s="3">
        <v>0</v>
      </c>
      <c r="AE1237" s="3">
        <v>183.63</v>
      </c>
      <c r="AF1237" s="3">
        <v>86.04</v>
      </c>
    </row>
    <row r="1238" s="3" customFormat="1" spans="2:32">
      <c r="B1238" s="13">
        <f t="shared" si="18"/>
        <v>99.12</v>
      </c>
      <c r="C1238" s="14">
        <v>0.2</v>
      </c>
      <c r="D1238" s="14">
        <v>0.56</v>
      </c>
      <c r="E1238" s="14">
        <v>0</v>
      </c>
      <c r="F1238" s="14">
        <v>0</v>
      </c>
      <c r="G1238" s="14">
        <v>0</v>
      </c>
      <c r="H1238" s="14">
        <v>0</v>
      </c>
      <c r="I1238" s="14">
        <v>0</v>
      </c>
      <c r="J1238" s="14">
        <v>0</v>
      </c>
      <c r="K1238" s="14">
        <v>0</v>
      </c>
      <c r="L1238" s="14">
        <v>0</v>
      </c>
      <c r="M1238" s="14">
        <v>0</v>
      </c>
      <c r="N1238" s="14">
        <v>0</v>
      </c>
      <c r="O1238" s="14">
        <v>0</v>
      </c>
      <c r="P1238" s="14">
        <v>0.12</v>
      </c>
      <c r="Q1238" s="14">
        <v>0</v>
      </c>
      <c r="R1238" s="3">
        <v>950</v>
      </c>
      <c r="S1238" s="3">
        <v>60</v>
      </c>
      <c r="T1238" s="3">
        <v>0</v>
      </c>
      <c r="U1238" s="3">
        <v>0</v>
      </c>
      <c r="V1238" s="3">
        <v>0.8</v>
      </c>
      <c r="W1238" s="3">
        <v>450</v>
      </c>
      <c r="X1238" s="3">
        <v>120</v>
      </c>
      <c r="Y1238" s="3">
        <v>0</v>
      </c>
      <c r="Z1238" s="3">
        <v>400</v>
      </c>
      <c r="AA1238" s="3">
        <v>480</v>
      </c>
      <c r="AB1238" s="3">
        <v>0</v>
      </c>
      <c r="AC1238" s="3">
        <v>0</v>
      </c>
      <c r="AD1238" s="3">
        <v>0</v>
      </c>
      <c r="AE1238" s="3">
        <v>180.4</v>
      </c>
      <c r="AF1238" s="3">
        <v>87.6</v>
      </c>
    </row>
    <row r="1239" s="3" customFormat="1" spans="2:32">
      <c r="B1239" s="13">
        <f t="shared" si="18"/>
        <v>99.12</v>
      </c>
      <c r="C1239" s="14">
        <v>0.2</v>
      </c>
      <c r="D1239" s="14">
        <v>0.56</v>
      </c>
      <c r="E1239" s="14">
        <v>0</v>
      </c>
      <c r="F1239" s="14">
        <v>0</v>
      </c>
      <c r="G1239" s="14">
        <v>0</v>
      </c>
      <c r="H1239" s="14">
        <v>0</v>
      </c>
      <c r="I1239" s="14">
        <v>0</v>
      </c>
      <c r="J1239" s="14">
        <v>0</v>
      </c>
      <c r="K1239" s="14">
        <v>0</v>
      </c>
      <c r="L1239" s="14">
        <v>0</v>
      </c>
      <c r="M1239" s="14">
        <v>0</v>
      </c>
      <c r="N1239" s="14">
        <v>0</v>
      </c>
      <c r="O1239" s="14">
        <v>0</v>
      </c>
      <c r="P1239" s="14">
        <v>0.12</v>
      </c>
      <c r="Q1239" s="14">
        <v>0</v>
      </c>
      <c r="R1239" s="3">
        <v>950</v>
      </c>
      <c r="S1239" s="3">
        <v>60</v>
      </c>
      <c r="T1239" s="3">
        <v>0</v>
      </c>
      <c r="U1239" s="3">
        <v>0</v>
      </c>
      <c r="V1239" s="3">
        <v>0.8</v>
      </c>
      <c r="W1239" s="3">
        <v>450</v>
      </c>
      <c r="X1239" s="3">
        <v>120</v>
      </c>
      <c r="Y1239" s="3">
        <v>0</v>
      </c>
      <c r="Z1239" s="3">
        <v>400</v>
      </c>
      <c r="AA1239" s="3">
        <v>720</v>
      </c>
      <c r="AB1239" s="3">
        <v>0</v>
      </c>
      <c r="AC1239" s="3">
        <v>0</v>
      </c>
      <c r="AD1239" s="3">
        <v>0</v>
      </c>
      <c r="AE1239" s="3">
        <v>179.2</v>
      </c>
      <c r="AF1239" s="3">
        <v>87.6</v>
      </c>
    </row>
    <row r="1240" s="3" customFormat="1" spans="2:32">
      <c r="B1240" s="13">
        <f t="shared" si="18"/>
        <v>99.11</v>
      </c>
      <c r="C1240" s="14">
        <v>0</v>
      </c>
      <c r="D1240" s="14">
        <v>0.76</v>
      </c>
      <c r="E1240" s="14">
        <v>0</v>
      </c>
      <c r="F1240" s="14">
        <v>0</v>
      </c>
      <c r="G1240" s="14">
        <v>0</v>
      </c>
      <c r="H1240" s="14">
        <v>0</v>
      </c>
      <c r="I1240" s="14">
        <v>0</v>
      </c>
      <c r="J1240" s="14">
        <v>0</v>
      </c>
      <c r="K1240" s="14">
        <v>0</v>
      </c>
      <c r="L1240" s="14">
        <v>0</v>
      </c>
      <c r="M1240" s="14">
        <v>0</v>
      </c>
      <c r="N1240" s="14">
        <v>0</v>
      </c>
      <c r="O1240" s="14">
        <v>0</v>
      </c>
      <c r="P1240" s="14">
        <v>0</v>
      </c>
      <c r="Q1240" s="14">
        <v>0.13</v>
      </c>
      <c r="R1240" s="3">
        <v>920</v>
      </c>
      <c r="S1240" s="3">
        <v>60</v>
      </c>
      <c r="T1240" s="3">
        <v>0</v>
      </c>
      <c r="U1240" s="3">
        <v>0</v>
      </c>
      <c r="V1240" s="3">
        <v>0</v>
      </c>
      <c r="W1240" s="3">
        <v>500</v>
      </c>
      <c r="X1240" s="3">
        <v>360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140.309</v>
      </c>
      <c r="AF1240" s="3">
        <v>75.9207</v>
      </c>
    </row>
    <row r="1241" s="3" customFormat="1" spans="2:32">
      <c r="B1241" s="13">
        <f t="shared" si="18"/>
        <v>99.11</v>
      </c>
      <c r="C1241" s="14">
        <v>0</v>
      </c>
      <c r="D1241" s="14">
        <v>0.76</v>
      </c>
      <c r="E1241" s="14">
        <v>0</v>
      </c>
      <c r="F1241" s="14">
        <v>0</v>
      </c>
      <c r="G1241" s="14">
        <v>0</v>
      </c>
      <c r="H1241" s="14">
        <v>0</v>
      </c>
      <c r="I1241" s="14">
        <v>0</v>
      </c>
      <c r="J1241" s="14">
        <v>0</v>
      </c>
      <c r="K1241" s="14">
        <v>0</v>
      </c>
      <c r="L1241" s="14">
        <v>0</v>
      </c>
      <c r="M1241" s="14">
        <v>0</v>
      </c>
      <c r="N1241" s="14">
        <v>0</v>
      </c>
      <c r="O1241" s="14">
        <v>0</v>
      </c>
      <c r="P1241" s="14">
        <v>0</v>
      </c>
      <c r="Q1241" s="14">
        <v>0.13</v>
      </c>
      <c r="R1241" s="3">
        <v>920</v>
      </c>
      <c r="S1241" s="3">
        <v>60</v>
      </c>
      <c r="T1241" s="3">
        <v>0</v>
      </c>
      <c r="U1241" s="3">
        <v>0</v>
      </c>
      <c r="V1241" s="3">
        <v>0</v>
      </c>
      <c r="W1241" s="3">
        <v>450</v>
      </c>
      <c r="X1241" s="3">
        <v>360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134.937</v>
      </c>
      <c r="AF1241" s="3">
        <v>71.4715</v>
      </c>
    </row>
    <row r="1242" s="3" customFormat="1" spans="2:32">
      <c r="B1242" s="13">
        <f t="shared" si="18"/>
        <v>99.11</v>
      </c>
      <c r="C1242" s="14">
        <v>0</v>
      </c>
      <c r="D1242" s="14">
        <v>0.76</v>
      </c>
      <c r="E1242" s="14">
        <v>0</v>
      </c>
      <c r="F1242" s="14">
        <v>0</v>
      </c>
      <c r="G1242" s="14">
        <v>0</v>
      </c>
      <c r="H1242" s="14">
        <v>0</v>
      </c>
      <c r="I1242" s="14">
        <v>0</v>
      </c>
      <c r="J1242" s="14">
        <v>0</v>
      </c>
      <c r="K1242" s="14">
        <v>0</v>
      </c>
      <c r="L1242" s="14">
        <v>0</v>
      </c>
      <c r="M1242" s="14">
        <v>0</v>
      </c>
      <c r="N1242" s="14">
        <v>0</v>
      </c>
      <c r="O1242" s="14">
        <v>0</v>
      </c>
      <c r="P1242" s="14">
        <v>0</v>
      </c>
      <c r="Q1242" s="14">
        <v>0.13</v>
      </c>
      <c r="R1242" s="3">
        <v>920</v>
      </c>
      <c r="S1242" s="3">
        <v>60</v>
      </c>
      <c r="T1242" s="3">
        <v>0</v>
      </c>
      <c r="U1242" s="3">
        <v>0</v>
      </c>
      <c r="V1242" s="3">
        <v>0</v>
      </c>
      <c r="W1242" s="3">
        <v>500</v>
      </c>
      <c r="X1242" s="3">
        <v>240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132.975</v>
      </c>
      <c r="AF1242" s="3">
        <v>71.925</v>
      </c>
    </row>
    <row r="1243" s="3" customFormat="1" spans="2:32">
      <c r="B1243" s="13">
        <f t="shared" si="18"/>
        <v>99.11</v>
      </c>
      <c r="C1243" s="14">
        <v>0</v>
      </c>
      <c r="D1243" s="14">
        <v>0.76</v>
      </c>
      <c r="E1243" s="14">
        <v>0</v>
      </c>
      <c r="F1243" s="14">
        <v>0</v>
      </c>
      <c r="G1243" s="14">
        <v>0</v>
      </c>
      <c r="H1243" s="14">
        <v>0</v>
      </c>
      <c r="I1243" s="14">
        <v>0</v>
      </c>
      <c r="J1243" s="14">
        <v>0</v>
      </c>
      <c r="K1243" s="14">
        <v>0</v>
      </c>
      <c r="L1243" s="14">
        <v>0</v>
      </c>
      <c r="M1243" s="14">
        <v>0</v>
      </c>
      <c r="N1243" s="14">
        <v>0</v>
      </c>
      <c r="O1243" s="14">
        <v>0</v>
      </c>
      <c r="P1243" s="14">
        <v>0</v>
      </c>
      <c r="Q1243" s="14">
        <v>0.13</v>
      </c>
      <c r="R1243" s="3">
        <v>920</v>
      </c>
      <c r="S1243" s="3">
        <v>60</v>
      </c>
      <c r="T1243" s="3">
        <v>0</v>
      </c>
      <c r="U1243" s="3">
        <v>0</v>
      </c>
      <c r="V1243" s="3">
        <v>0</v>
      </c>
      <c r="W1243" s="3">
        <v>500</v>
      </c>
      <c r="X1243" s="3">
        <v>120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131.633</v>
      </c>
      <c r="AF1243" s="3">
        <v>61.8728</v>
      </c>
    </row>
    <row r="1244" s="3" customFormat="1" spans="2:32">
      <c r="B1244" s="13">
        <f t="shared" si="18"/>
        <v>99.11</v>
      </c>
      <c r="C1244" s="14">
        <v>0</v>
      </c>
      <c r="D1244" s="14">
        <v>0.76</v>
      </c>
      <c r="E1244" s="14">
        <v>0</v>
      </c>
      <c r="F1244" s="14">
        <v>0</v>
      </c>
      <c r="G1244" s="14">
        <v>0</v>
      </c>
      <c r="H1244" s="14">
        <v>0</v>
      </c>
      <c r="I1244" s="14">
        <v>0</v>
      </c>
      <c r="J1244" s="14">
        <v>0</v>
      </c>
      <c r="K1244" s="14">
        <v>0</v>
      </c>
      <c r="L1244" s="14">
        <v>0</v>
      </c>
      <c r="M1244" s="14">
        <v>0</v>
      </c>
      <c r="N1244" s="14">
        <v>0</v>
      </c>
      <c r="O1244" s="14">
        <v>0</v>
      </c>
      <c r="P1244" s="14">
        <v>0</v>
      </c>
      <c r="Q1244" s="14">
        <v>0.13</v>
      </c>
      <c r="R1244" s="3">
        <v>920</v>
      </c>
      <c r="S1244" s="3">
        <v>60</v>
      </c>
      <c r="T1244" s="3">
        <v>0</v>
      </c>
      <c r="U1244" s="3">
        <v>0</v>
      </c>
      <c r="V1244" s="3">
        <v>0</v>
      </c>
      <c r="W1244" s="3">
        <v>500</v>
      </c>
      <c r="X1244" s="3">
        <v>60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126.105</v>
      </c>
      <c r="AF1244" s="3">
        <v>53.2003</v>
      </c>
    </row>
    <row r="1245" s="3" customFormat="1" spans="2:32">
      <c r="B1245" s="13">
        <f t="shared" si="18"/>
        <v>99.11</v>
      </c>
      <c r="C1245" s="14">
        <v>0</v>
      </c>
      <c r="D1245" s="14">
        <v>0.76</v>
      </c>
      <c r="E1245" s="14">
        <v>0</v>
      </c>
      <c r="F1245" s="14">
        <v>0</v>
      </c>
      <c r="G1245" s="14">
        <v>0</v>
      </c>
      <c r="H1245" s="14">
        <v>0</v>
      </c>
      <c r="I1245" s="14">
        <v>0</v>
      </c>
      <c r="J1245" s="14">
        <v>0</v>
      </c>
      <c r="K1245" s="14">
        <v>0</v>
      </c>
      <c r="L1245" s="14">
        <v>0</v>
      </c>
      <c r="M1245" s="14">
        <v>0</v>
      </c>
      <c r="N1245" s="14">
        <v>0</v>
      </c>
      <c r="O1245" s="14">
        <v>0</v>
      </c>
      <c r="P1245" s="14">
        <v>0</v>
      </c>
      <c r="Q1245" s="14">
        <v>0.13</v>
      </c>
      <c r="R1245" s="3">
        <v>920</v>
      </c>
      <c r="S1245" s="3">
        <v>60</v>
      </c>
      <c r="T1245" s="3">
        <v>0</v>
      </c>
      <c r="U1245" s="3">
        <v>0</v>
      </c>
      <c r="V1245" s="3">
        <v>0</v>
      </c>
      <c r="W1245" s="3">
        <v>550</v>
      </c>
      <c r="X1245" s="3">
        <v>120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125.848</v>
      </c>
      <c r="AF1245" s="3">
        <v>76.5805</v>
      </c>
    </row>
    <row r="1246" s="3" customFormat="1" spans="2:32">
      <c r="B1246" s="13">
        <f t="shared" si="18"/>
        <v>99.11</v>
      </c>
      <c r="C1246" s="14">
        <v>0</v>
      </c>
      <c r="D1246" s="14">
        <v>0.76</v>
      </c>
      <c r="E1246" s="14">
        <v>0</v>
      </c>
      <c r="F1246" s="14">
        <v>0</v>
      </c>
      <c r="G1246" s="14">
        <v>0</v>
      </c>
      <c r="H1246" s="14">
        <v>0</v>
      </c>
      <c r="I1246" s="14">
        <v>0</v>
      </c>
      <c r="J1246" s="14">
        <v>0</v>
      </c>
      <c r="K1246" s="14">
        <v>0</v>
      </c>
      <c r="L1246" s="14">
        <v>0</v>
      </c>
      <c r="M1246" s="14">
        <v>0</v>
      </c>
      <c r="N1246" s="14">
        <v>0</v>
      </c>
      <c r="O1246" s="14">
        <v>0</v>
      </c>
      <c r="P1246" s="14">
        <v>0</v>
      </c>
      <c r="Q1246" s="14">
        <v>0.13</v>
      </c>
      <c r="R1246" s="3">
        <v>920</v>
      </c>
      <c r="S1246" s="3">
        <v>60</v>
      </c>
      <c r="T1246" s="3">
        <v>0</v>
      </c>
      <c r="U1246" s="3">
        <v>0</v>
      </c>
      <c r="V1246" s="3">
        <v>0</v>
      </c>
      <c r="W1246" s="3">
        <v>450</v>
      </c>
      <c r="X1246" s="3">
        <v>240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124.298</v>
      </c>
      <c r="AF1246" s="3">
        <v>64.0148</v>
      </c>
    </row>
    <row r="1247" s="3" customFormat="1" spans="2:32">
      <c r="B1247" s="13">
        <f t="shared" si="18"/>
        <v>99.11</v>
      </c>
      <c r="C1247" s="14">
        <v>0</v>
      </c>
      <c r="D1247" s="14">
        <v>0.76</v>
      </c>
      <c r="E1247" s="14">
        <v>0</v>
      </c>
      <c r="F1247" s="14">
        <v>0</v>
      </c>
      <c r="G1247" s="14">
        <v>0</v>
      </c>
      <c r="H1247" s="14">
        <v>0</v>
      </c>
      <c r="I1247" s="14">
        <v>0</v>
      </c>
      <c r="J1247" s="14">
        <v>0</v>
      </c>
      <c r="K1247" s="14">
        <v>0</v>
      </c>
      <c r="L1247" s="14">
        <v>0</v>
      </c>
      <c r="M1247" s="14">
        <v>0</v>
      </c>
      <c r="N1247" s="14">
        <v>0</v>
      </c>
      <c r="O1247" s="14">
        <v>0</v>
      </c>
      <c r="P1247" s="14">
        <v>0</v>
      </c>
      <c r="Q1247" s="14">
        <v>0.13</v>
      </c>
      <c r="R1247" s="3">
        <v>920</v>
      </c>
      <c r="S1247" s="3">
        <v>60</v>
      </c>
      <c r="T1247" s="3">
        <v>0</v>
      </c>
      <c r="U1247" s="3">
        <v>0</v>
      </c>
      <c r="V1247" s="3">
        <v>0</v>
      </c>
      <c r="W1247" s="3">
        <v>400</v>
      </c>
      <c r="X1247" s="3">
        <v>360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123.57</v>
      </c>
      <c r="AF1247" s="3">
        <v>47.9886</v>
      </c>
    </row>
    <row r="1248" s="3" customFormat="1" spans="2:32">
      <c r="B1248" s="13">
        <f t="shared" si="18"/>
        <v>99.11</v>
      </c>
      <c r="C1248" s="14">
        <v>0</v>
      </c>
      <c r="D1248" s="14">
        <v>0.76</v>
      </c>
      <c r="E1248" s="14">
        <v>0</v>
      </c>
      <c r="F1248" s="14">
        <v>0</v>
      </c>
      <c r="G1248" s="14">
        <v>0</v>
      </c>
      <c r="H1248" s="14">
        <v>0</v>
      </c>
      <c r="I1248" s="14">
        <v>0</v>
      </c>
      <c r="J1248" s="14">
        <v>0</v>
      </c>
      <c r="K1248" s="14">
        <v>0</v>
      </c>
      <c r="L1248" s="14">
        <v>0</v>
      </c>
      <c r="M1248" s="14">
        <v>0</v>
      </c>
      <c r="N1248" s="14">
        <v>0</v>
      </c>
      <c r="O1248" s="14">
        <v>0</v>
      </c>
      <c r="P1248" s="14">
        <v>0</v>
      </c>
      <c r="Q1248" s="14">
        <v>0.13</v>
      </c>
      <c r="R1248" s="3">
        <v>920</v>
      </c>
      <c r="S1248" s="3">
        <v>60</v>
      </c>
      <c r="T1248" s="3">
        <v>0</v>
      </c>
      <c r="U1248" s="3">
        <v>0</v>
      </c>
      <c r="V1248" s="3">
        <v>0</v>
      </c>
      <c r="W1248" s="3">
        <v>600</v>
      </c>
      <c r="X1248" s="3">
        <v>30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121.587</v>
      </c>
      <c r="AF1248" s="3">
        <v>71.3587</v>
      </c>
    </row>
    <row r="1249" s="3" customFormat="1" spans="2:32">
      <c r="B1249" s="13">
        <f t="shared" si="18"/>
        <v>99.11</v>
      </c>
      <c r="C1249" s="14">
        <v>0</v>
      </c>
      <c r="D1249" s="14">
        <v>0.76</v>
      </c>
      <c r="E1249" s="14">
        <v>0</v>
      </c>
      <c r="F1249" s="14">
        <v>0</v>
      </c>
      <c r="G1249" s="14">
        <v>0</v>
      </c>
      <c r="H1249" s="14">
        <v>0</v>
      </c>
      <c r="I1249" s="14">
        <v>0</v>
      </c>
      <c r="J1249" s="14">
        <v>0</v>
      </c>
      <c r="K1249" s="14">
        <v>0</v>
      </c>
      <c r="L1249" s="14">
        <v>0</v>
      </c>
      <c r="M1249" s="14">
        <v>0</v>
      </c>
      <c r="N1249" s="14">
        <v>0</v>
      </c>
      <c r="O1249" s="14">
        <v>0</v>
      </c>
      <c r="P1249" s="14">
        <v>0</v>
      </c>
      <c r="Q1249" s="14">
        <v>0.13</v>
      </c>
      <c r="R1249" s="3">
        <v>920</v>
      </c>
      <c r="S1249" s="3">
        <v>60</v>
      </c>
      <c r="T1249" s="3">
        <v>0</v>
      </c>
      <c r="U1249" s="3">
        <v>0</v>
      </c>
      <c r="V1249" s="3">
        <v>0</v>
      </c>
      <c r="W1249" s="3">
        <v>450</v>
      </c>
      <c r="X1249" s="3">
        <v>120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116.55</v>
      </c>
      <c r="AF1249" s="3">
        <v>51.8616</v>
      </c>
    </row>
    <row r="1250" s="3" customFormat="1" spans="2:32">
      <c r="B1250" s="13">
        <f t="shared" si="18"/>
        <v>99.11</v>
      </c>
      <c r="C1250" s="14">
        <v>0</v>
      </c>
      <c r="D1250" s="14">
        <v>0.76</v>
      </c>
      <c r="E1250" s="14">
        <v>0</v>
      </c>
      <c r="F1250" s="14">
        <v>0</v>
      </c>
      <c r="G1250" s="14">
        <v>0</v>
      </c>
      <c r="H1250" s="14">
        <v>0</v>
      </c>
      <c r="I1250" s="14">
        <v>0</v>
      </c>
      <c r="J1250" s="14">
        <v>0</v>
      </c>
      <c r="K1250" s="14">
        <v>0</v>
      </c>
      <c r="L1250" s="14">
        <v>0</v>
      </c>
      <c r="M1250" s="14">
        <v>0</v>
      </c>
      <c r="N1250" s="14">
        <v>0</v>
      </c>
      <c r="O1250" s="14">
        <v>0</v>
      </c>
      <c r="P1250" s="14">
        <v>0</v>
      </c>
      <c r="Q1250" s="14">
        <v>0.13</v>
      </c>
      <c r="R1250" s="3">
        <v>920</v>
      </c>
      <c r="S1250" s="3">
        <v>60</v>
      </c>
      <c r="T1250" s="3">
        <v>0</v>
      </c>
      <c r="U1250" s="3">
        <v>0</v>
      </c>
      <c r="V1250" s="3">
        <v>0</v>
      </c>
      <c r="W1250" s="3">
        <v>500</v>
      </c>
      <c r="X1250" s="3">
        <v>30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116.421</v>
      </c>
      <c r="AF1250" s="3">
        <v>47.5048</v>
      </c>
    </row>
    <row r="1251" s="3" customFormat="1" spans="2:32">
      <c r="B1251" s="13">
        <f t="shared" si="18"/>
        <v>99.11</v>
      </c>
      <c r="C1251" s="14">
        <v>0</v>
      </c>
      <c r="D1251" s="14">
        <v>0.76</v>
      </c>
      <c r="E1251" s="14">
        <v>0</v>
      </c>
      <c r="F1251" s="14">
        <v>0</v>
      </c>
      <c r="G1251" s="14">
        <v>0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4">
        <v>0</v>
      </c>
      <c r="P1251" s="14">
        <v>0</v>
      </c>
      <c r="Q1251" s="14">
        <v>0.13</v>
      </c>
      <c r="R1251" s="3">
        <v>920</v>
      </c>
      <c r="S1251" s="3">
        <v>60</v>
      </c>
      <c r="T1251" s="3">
        <v>0</v>
      </c>
      <c r="U1251" s="3">
        <v>0</v>
      </c>
      <c r="V1251" s="3">
        <v>0</v>
      </c>
      <c r="W1251" s="3">
        <v>550</v>
      </c>
      <c r="X1251" s="3">
        <v>240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115.827</v>
      </c>
      <c r="AF1251" s="3">
        <v>77.9809</v>
      </c>
    </row>
    <row r="1252" s="3" customFormat="1" spans="2:32">
      <c r="B1252" s="13">
        <f t="shared" si="18"/>
        <v>99.11</v>
      </c>
      <c r="C1252" s="14">
        <v>0</v>
      </c>
      <c r="D1252" s="14">
        <v>0.76</v>
      </c>
      <c r="E1252" s="14">
        <v>0</v>
      </c>
      <c r="F1252" s="14">
        <v>0</v>
      </c>
      <c r="G1252" s="14">
        <v>0</v>
      </c>
      <c r="H1252" s="14">
        <v>0</v>
      </c>
      <c r="I1252" s="14">
        <v>0</v>
      </c>
      <c r="J1252" s="14">
        <v>0</v>
      </c>
      <c r="K1252" s="14">
        <v>0</v>
      </c>
      <c r="L1252" s="14">
        <v>0</v>
      </c>
      <c r="M1252" s="14">
        <v>0</v>
      </c>
      <c r="N1252" s="14">
        <v>0</v>
      </c>
      <c r="O1252" s="14">
        <v>0</v>
      </c>
      <c r="P1252" s="14">
        <v>0</v>
      </c>
      <c r="Q1252" s="14">
        <v>0.13</v>
      </c>
      <c r="R1252" s="3">
        <v>920</v>
      </c>
      <c r="S1252" s="3">
        <v>60</v>
      </c>
      <c r="T1252" s="3">
        <v>0</v>
      </c>
      <c r="U1252" s="3">
        <v>0</v>
      </c>
      <c r="V1252" s="3">
        <v>0</v>
      </c>
      <c r="W1252" s="3">
        <v>600</v>
      </c>
      <c r="X1252" s="3">
        <v>120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114.691</v>
      </c>
      <c r="AF1252" s="3">
        <v>73.7378</v>
      </c>
    </row>
    <row r="1253" s="3" customFormat="1" spans="2:32">
      <c r="B1253" s="13">
        <f t="shared" si="18"/>
        <v>99.11</v>
      </c>
      <c r="C1253" s="14">
        <v>0</v>
      </c>
      <c r="D1253" s="14">
        <v>0.76</v>
      </c>
      <c r="E1253" s="14">
        <v>0</v>
      </c>
      <c r="F1253" s="14">
        <v>0</v>
      </c>
      <c r="G1253" s="14">
        <v>0</v>
      </c>
      <c r="H1253" s="14">
        <v>0</v>
      </c>
      <c r="I1253" s="14">
        <v>0</v>
      </c>
      <c r="J1253" s="14">
        <v>0</v>
      </c>
      <c r="K1253" s="14">
        <v>0</v>
      </c>
      <c r="L1253" s="14">
        <v>0</v>
      </c>
      <c r="M1253" s="14">
        <v>0</v>
      </c>
      <c r="N1253" s="14">
        <v>0</v>
      </c>
      <c r="O1253" s="14">
        <v>0</v>
      </c>
      <c r="P1253" s="14">
        <v>0</v>
      </c>
      <c r="Q1253" s="14">
        <v>0.13</v>
      </c>
      <c r="R1253" s="3">
        <v>920</v>
      </c>
      <c r="S1253" s="3">
        <v>60</v>
      </c>
      <c r="T1253" s="3">
        <v>0</v>
      </c>
      <c r="U1253" s="3">
        <v>0</v>
      </c>
      <c r="V1253" s="3">
        <v>0</v>
      </c>
      <c r="W1253" s="3">
        <v>600</v>
      </c>
      <c r="X1253" s="3">
        <v>15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114.57</v>
      </c>
      <c r="AF1253" s="3">
        <v>69.0053</v>
      </c>
    </row>
    <row r="1254" s="3" customFormat="1" spans="2:32">
      <c r="B1254" s="13">
        <f t="shared" si="18"/>
        <v>99.11</v>
      </c>
      <c r="C1254" s="14">
        <v>0</v>
      </c>
      <c r="D1254" s="14">
        <v>0.76</v>
      </c>
      <c r="E1254" s="14">
        <v>0</v>
      </c>
      <c r="F1254" s="14">
        <v>0</v>
      </c>
      <c r="G1254" s="14">
        <v>0</v>
      </c>
      <c r="H1254" s="14">
        <v>0</v>
      </c>
      <c r="I1254" s="14">
        <v>0</v>
      </c>
      <c r="J1254" s="14">
        <v>0</v>
      </c>
      <c r="K1254" s="14">
        <v>0</v>
      </c>
      <c r="L1254" s="14">
        <v>0</v>
      </c>
      <c r="M1254" s="14">
        <v>0</v>
      </c>
      <c r="N1254" s="14">
        <v>0</v>
      </c>
      <c r="O1254" s="14">
        <v>0</v>
      </c>
      <c r="P1254" s="14">
        <v>0</v>
      </c>
      <c r="Q1254" s="14">
        <v>0.13</v>
      </c>
      <c r="R1254" s="3">
        <v>920</v>
      </c>
      <c r="S1254" s="3">
        <v>60</v>
      </c>
      <c r="T1254" s="3">
        <v>0</v>
      </c>
      <c r="U1254" s="3">
        <v>0</v>
      </c>
      <c r="V1254" s="3">
        <v>0</v>
      </c>
      <c r="W1254" s="3">
        <v>400</v>
      </c>
      <c r="X1254" s="3">
        <v>240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114.38</v>
      </c>
      <c r="AF1254" s="3">
        <v>43.0036</v>
      </c>
    </row>
    <row r="1255" s="3" customFormat="1" spans="2:32">
      <c r="B1255" s="13">
        <f t="shared" si="18"/>
        <v>99.11</v>
      </c>
      <c r="C1255" s="14">
        <v>0</v>
      </c>
      <c r="D1255" s="14">
        <v>0.76</v>
      </c>
      <c r="E1255" s="14">
        <v>0</v>
      </c>
      <c r="F1255" s="14">
        <v>0</v>
      </c>
      <c r="G1255" s="14">
        <v>0</v>
      </c>
      <c r="H1255" s="14">
        <v>0</v>
      </c>
      <c r="I1255" s="14">
        <v>0</v>
      </c>
      <c r="J1255" s="14">
        <v>0</v>
      </c>
      <c r="K1255" s="14">
        <v>0</v>
      </c>
      <c r="L1255" s="14">
        <v>0</v>
      </c>
      <c r="M1255" s="14">
        <v>0</v>
      </c>
      <c r="N1255" s="14">
        <v>0</v>
      </c>
      <c r="O1255" s="14">
        <v>0</v>
      </c>
      <c r="P1255" s="14">
        <v>0</v>
      </c>
      <c r="Q1255" s="14">
        <v>0.13</v>
      </c>
      <c r="R1255" s="3">
        <v>920</v>
      </c>
      <c r="S1255" s="3">
        <v>60</v>
      </c>
      <c r="T1255" s="3">
        <v>0</v>
      </c>
      <c r="U1255" s="3">
        <v>0</v>
      </c>
      <c r="V1255" s="3">
        <v>0</v>
      </c>
      <c r="W1255" s="3">
        <v>600</v>
      </c>
      <c r="X1255" s="3">
        <v>60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114.328</v>
      </c>
      <c r="AF1255" s="3">
        <v>73.6142</v>
      </c>
    </row>
    <row r="1256" s="3" customFormat="1" spans="2:32">
      <c r="B1256" s="13">
        <f t="shared" si="18"/>
        <v>99.11</v>
      </c>
      <c r="C1256" s="14">
        <v>0</v>
      </c>
      <c r="D1256" s="14">
        <v>0.76</v>
      </c>
      <c r="E1256" s="14">
        <v>0</v>
      </c>
      <c r="F1256" s="14">
        <v>0</v>
      </c>
      <c r="G1256" s="14">
        <v>0</v>
      </c>
      <c r="H1256" s="14">
        <v>0</v>
      </c>
      <c r="I1256" s="14">
        <v>0</v>
      </c>
      <c r="J1256" s="14">
        <v>0</v>
      </c>
      <c r="K1256" s="14">
        <v>0</v>
      </c>
      <c r="L1256" s="14">
        <v>0</v>
      </c>
      <c r="M1256" s="14">
        <v>0</v>
      </c>
      <c r="N1256" s="14">
        <v>0</v>
      </c>
      <c r="O1256" s="14">
        <v>0</v>
      </c>
      <c r="P1256" s="14">
        <v>0</v>
      </c>
      <c r="Q1256" s="14">
        <v>0.13</v>
      </c>
      <c r="R1256" s="3">
        <v>920</v>
      </c>
      <c r="S1256" s="3">
        <v>60</v>
      </c>
      <c r="T1256" s="3">
        <v>0</v>
      </c>
      <c r="U1256" s="3">
        <v>0</v>
      </c>
      <c r="V1256" s="3">
        <v>0</v>
      </c>
      <c r="W1256" s="3">
        <v>550</v>
      </c>
      <c r="X1256" s="3">
        <v>30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113.322</v>
      </c>
      <c r="AF1256" s="3">
        <v>73.2126</v>
      </c>
    </row>
    <row r="1257" s="3" customFormat="1" spans="2:32">
      <c r="B1257" s="13">
        <f t="shared" si="18"/>
        <v>99.11</v>
      </c>
      <c r="C1257" s="14">
        <v>0</v>
      </c>
      <c r="D1257" s="14">
        <v>0.76</v>
      </c>
      <c r="E1257" s="14">
        <v>0</v>
      </c>
      <c r="F1257" s="14">
        <v>0</v>
      </c>
      <c r="G1257" s="14">
        <v>0</v>
      </c>
      <c r="H1257" s="14">
        <v>0</v>
      </c>
      <c r="I1257" s="14">
        <v>0</v>
      </c>
      <c r="J1257" s="14">
        <v>0</v>
      </c>
      <c r="K1257" s="14">
        <v>0</v>
      </c>
      <c r="L1257" s="14">
        <v>0</v>
      </c>
      <c r="M1257" s="14">
        <v>0</v>
      </c>
      <c r="N1257" s="14">
        <v>0</v>
      </c>
      <c r="O1257" s="14">
        <v>0</v>
      </c>
      <c r="P1257" s="14">
        <v>0</v>
      </c>
      <c r="Q1257" s="14">
        <v>0.13</v>
      </c>
      <c r="R1257" s="3">
        <v>920</v>
      </c>
      <c r="S1257" s="3">
        <v>60</v>
      </c>
      <c r="T1257" s="3">
        <v>0</v>
      </c>
      <c r="U1257" s="3">
        <v>0</v>
      </c>
      <c r="V1257" s="3">
        <v>0</v>
      </c>
      <c r="W1257" s="3">
        <v>550</v>
      </c>
      <c r="X1257" s="3">
        <v>60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113.09</v>
      </c>
      <c r="AF1257" s="3">
        <v>76.3127</v>
      </c>
    </row>
    <row r="1258" s="3" customFormat="1" spans="2:32">
      <c r="B1258" s="13">
        <f t="shared" si="18"/>
        <v>99.11</v>
      </c>
      <c r="C1258" s="14">
        <v>0</v>
      </c>
      <c r="D1258" s="14">
        <v>0.76</v>
      </c>
      <c r="E1258" s="14">
        <v>0</v>
      </c>
      <c r="F1258" s="14">
        <v>0</v>
      </c>
      <c r="G1258" s="14">
        <v>0</v>
      </c>
      <c r="H1258" s="14">
        <v>0</v>
      </c>
      <c r="I1258" s="14">
        <v>0</v>
      </c>
      <c r="J1258" s="14">
        <v>0</v>
      </c>
      <c r="K1258" s="14">
        <v>0</v>
      </c>
      <c r="L1258" s="14">
        <v>0</v>
      </c>
      <c r="M1258" s="14">
        <v>0</v>
      </c>
      <c r="N1258" s="14">
        <v>0</v>
      </c>
      <c r="O1258" s="14">
        <v>0</v>
      </c>
      <c r="P1258" s="14">
        <v>0</v>
      </c>
      <c r="Q1258" s="14">
        <v>0.13</v>
      </c>
      <c r="R1258" s="3">
        <v>920</v>
      </c>
      <c r="S1258" s="3">
        <v>60</v>
      </c>
      <c r="T1258" s="3">
        <v>0</v>
      </c>
      <c r="U1258" s="3">
        <v>0</v>
      </c>
      <c r="V1258" s="3">
        <v>0</v>
      </c>
      <c r="W1258" s="3">
        <v>450</v>
      </c>
      <c r="X1258" s="3">
        <v>60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112.882</v>
      </c>
      <c r="AF1258" s="3">
        <v>44.9196</v>
      </c>
    </row>
    <row r="1259" s="3" customFormat="1" spans="2:32">
      <c r="B1259" s="13">
        <f t="shared" si="18"/>
        <v>99.11</v>
      </c>
      <c r="C1259" s="14">
        <v>0</v>
      </c>
      <c r="D1259" s="14">
        <v>0.76</v>
      </c>
      <c r="E1259" s="14">
        <v>0</v>
      </c>
      <c r="F1259" s="14">
        <v>0</v>
      </c>
      <c r="G1259" s="14">
        <v>0</v>
      </c>
      <c r="H1259" s="14">
        <v>0</v>
      </c>
      <c r="I1259" s="14">
        <v>0</v>
      </c>
      <c r="J1259" s="14">
        <v>0</v>
      </c>
      <c r="K1259" s="14">
        <v>0</v>
      </c>
      <c r="L1259" s="14">
        <v>0</v>
      </c>
      <c r="M1259" s="14">
        <v>0</v>
      </c>
      <c r="N1259" s="14">
        <v>0</v>
      </c>
      <c r="O1259" s="14">
        <v>0</v>
      </c>
      <c r="P1259" s="14">
        <v>0</v>
      </c>
      <c r="Q1259" s="14">
        <v>0.13</v>
      </c>
      <c r="R1259" s="3">
        <v>920</v>
      </c>
      <c r="S1259" s="3">
        <v>60</v>
      </c>
      <c r="T1259" s="3">
        <v>0</v>
      </c>
      <c r="U1259" s="3">
        <v>0</v>
      </c>
      <c r="V1259" s="3">
        <v>0</v>
      </c>
      <c r="W1259" s="3">
        <v>550</v>
      </c>
      <c r="X1259" s="3">
        <v>360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109.318</v>
      </c>
      <c r="AF1259" s="3">
        <v>79.6288</v>
      </c>
    </row>
    <row r="1260" s="3" customFormat="1" spans="2:32">
      <c r="B1260" s="13">
        <f t="shared" si="18"/>
        <v>99.11</v>
      </c>
      <c r="C1260" s="14">
        <v>0</v>
      </c>
      <c r="D1260" s="14">
        <v>0.76</v>
      </c>
      <c r="E1260" s="14">
        <v>0</v>
      </c>
      <c r="F1260" s="14">
        <v>0</v>
      </c>
      <c r="G1260" s="14">
        <v>0</v>
      </c>
      <c r="H1260" s="14">
        <v>0</v>
      </c>
      <c r="I1260" s="14">
        <v>0</v>
      </c>
      <c r="J1260" s="14">
        <v>0</v>
      </c>
      <c r="K1260" s="14">
        <v>0</v>
      </c>
      <c r="L1260" s="14">
        <v>0</v>
      </c>
      <c r="M1260" s="14">
        <v>0</v>
      </c>
      <c r="N1260" s="14">
        <v>0</v>
      </c>
      <c r="O1260" s="14">
        <v>0</v>
      </c>
      <c r="P1260" s="14">
        <v>0</v>
      </c>
      <c r="Q1260" s="14">
        <v>0.13</v>
      </c>
      <c r="R1260" s="3">
        <v>920</v>
      </c>
      <c r="S1260" s="3">
        <v>60</v>
      </c>
      <c r="T1260" s="3">
        <v>0</v>
      </c>
      <c r="U1260" s="3">
        <v>0</v>
      </c>
      <c r="V1260" s="3">
        <v>0</v>
      </c>
      <c r="W1260" s="3">
        <v>600</v>
      </c>
      <c r="X1260" s="3">
        <v>240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108.801</v>
      </c>
      <c r="AF1260" s="3">
        <v>74.7677</v>
      </c>
    </row>
    <row r="1261" s="3" customFormat="1" spans="2:32">
      <c r="B1261" s="13">
        <f t="shared" si="18"/>
        <v>99.11</v>
      </c>
      <c r="C1261" s="14">
        <v>0</v>
      </c>
      <c r="D1261" s="14">
        <v>0.76</v>
      </c>
      <c r="E1261" s="14">
        <v>0</v>
      </c>
      <c r="F1261" s="14">
        <v>0</v>
      </c>
      <c r="G1261" s="14">
        <v>0</v>
      </c>
      <c r="H1261" s="14">
        <v>0</v>
      </c>
      <c r="I1261" s="14">
        <v>0</v>
      </c>
      <c r="J1261" s="14">
        <v>0</v>
      </c>
      <c r="K1261" s="14">
        <v>0</v>
      </c>
      <c r="L1261" s="14">
        <v>0</v>
      </c>
      <c r="M1261" s="14">
        <v>0</v>
      </c>
      <c r="N1261" s="14">
        <v>0</v>
      </c>
      <c r="O1261" s="14">
        <v>0</v>
      </c>
      <c r="P1261" s="14">
        <v>0</v>
      </c>
      <c r="Q1261" s="14">
        <v>0.13</v>
      </c>
      <c r="R1261" s="3">
        <v>920</v>
      </c>
      <c r="S1261" s="3">
        <v>60</v>
      </c>
      <c r="T1261" s="3">
        <v>0</v>
      </c>
      <c r="U1261" s="3">
        <v>0</v>
      </c>
      <c r="V1261" s="3">
        <v>0</v>
      </c>
      <c r="W1261" s="3">
        <v>550</v>
      </c>
      <c r="X1261" s="3">
        <v>15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107.343</v>
      </c>
      <c r="AF1261" s="3">
        <v>65.5446</v>
      </c>
    </row>
    <row r="1262" s="3" customFormat="1" spans="2:32">
      <c r="B1262" s="13">
        <f t="shared" si="18"/>
        <v>99.11</v>
      </c>
      <c r="C1262" s="14">
        <v>0</v>
      </c>
      <c r="D1262" s="14">
        <v>0.76</v>
      </c>
      <c r="E1262" s="14">
        <v>0</v>
      </c>
      <c r="F1262" s="14">
        <v>0</v>
      </c>
      <c r="G1262" s="14">
        <v>0</v>
      </c>
      <c r="H1262" s="14">
        <v>0</v>
      </c>
      <c r="I1262" s="14">
        <v>0</v>
      </c>
      <c r="J1262" s="14">
        <v>0</v>
      </c>
      <c r="K1262" s="14">
        <v>0</v>
      </c>
      <c r="L1262" s="14">
        <v>0</v>
      </c>
      <c r="M1262" s="14">
        <v>0</v>
      </c>
      <c r="N1262" s="14">
        <v>0</v>
      </c>
      <c r="O1262" s="14">
        <v>0</v>
      </c>
      <c r="P1262" s="14">
        <v>0</v>
      </c>
      <c r="Q1262" s="14">
        <v>0.13</v>
      </c>
      <c r="R1262" s="3">
        <v>920</v>
      </c>
      <c r="S1262" s="3">
        <v>60</v>
      </c>
      <c r="T1262" s="3">
        <v>0</v>
      </c>
      <c r="U1262" s="3">
        <v>0</v>
      </c>
      <c r="V1262" s="3">
        <v>0</v>
      </c>
      <c r="W1262" s="3">
        <v>500</v>
      </c>
      <c r="X1262" s="3">
        <v>15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105.07</v>
      </c>
      <c r="AF1262" s="3">
        <v>42.9268</v>
      </c>
    </row>
    <row r="1263" s="3" customFormat="1" spans="2:32">
      <c r="B1263" s="13">
        <f t="shared" si="18"/>
        <v>99.11</v>
      </c>
      <c r="C1263" s="14">
        <v>0</v>
      </c>
      <c r="D1263" s="14">
        <v>0.76</v>
      </c>
      <c r="E1263" s="14">
        <v>0</v>
      </c>
      <c r="F1263" s="14">
        <v>0</v>
      </c>
      <c r="G1263" s="14">
        <v>0</v>
      </c>
      <c r="H1263" s="14">
        <v>0</v>
      </c>
      <c r="I1263" s="14">
        <v>0</v>
      </c>
      <c r="J1263" s="14">
        <v>0</v>
      </c>
      <c r="K1263" s="14">
        <v>0</v>
      </c>
      <c r="L1263" s="14">
        <v>0</v>
      </c>
      <c r="M1263" s="14">
        <v>0</v>
      </c>
      <c r="N1263" s="14">
        <v>0</v>
      </c>
      <c r="O1263" s="14">
        <v>0</v>
      </c>
      <c r="P1263" s="14">
        <v>0</v>
      </c>
      <c r="Q1263" s="14">
        <v>0.13</v>
      </c>
      <c r="R1263" s="3">
        <v>920</v>
      </c>
      <c r="S1263" s="3">
        <v>60</v>
      </c>
      <c r="T1263" s="3">
        <v>0</v>
      </c>
      <c r="U1263" s="3">
        <v>0</v>
      </c>
      <c r="V1263" s="3">
        <v>0</v>
      </c>
      <c r="W1263" s="3">
        <v>400</v>
      </c>
      <c r="X1263" s="3">
        <v>120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104.567</v>
      </c>
      <c r="AF1263" s="3">
        <v>39.3782</v>
      </c>
    </row>
    <row r="1264" s="3" customFormat="1" spans="2:32">
      <c r="B1264" s="13">
        <f t="shared" si="18"/>
        <v>99.11</v>
      </c>
      <c r="C1264" s="14">
        <v>0</v>
      </c>
      <c r="D1264" s="14">
        <v>0.76</v>
      </c>
      <c r="E1264" s="14">
        <v>0</v>
      </c>
      <c r="F1264" s="14">
        <v>0</v>
      </c>
      <c r="G1264" s="14">
        <v>0</v>
      </c>
      <c r="H1264" s="14">
        <v>0</v>
      </c>
      <c r="I1264" s="14">
        <v>0</v>
      </c>
      <c r="J1264" s="14">
        <v>0</v>
      </c>
      <c r="K1264" s="14">
        <v>0</v>
      </c>
      <c r="L1264" s="14">
        <v>0</v>
      </c>
      <c r="M1264" s="14">
        <v>0</v>
      </c>
      <c r="N1264" s="14">
        <v>0</v>
      </c>
      <c r="O1264" s="14">
        <v>0</v>
      </c>
      <c r="P1264" s="14">
        <v>0</v>
      </c>
      <c r="Q1264" s="14">
        <v>0.13</v>
      </c>
      <c r="R1264" s="3">
        <v>920</v>
      </c>
      <c r="S1264" s="3">
        <v>60</v>
      </c>
      <c r="T1264" s="3">
        <v>0</v>
      </c>
      <c r="U1264" s="3">
        <v>0</v>
      </c>
      <c r="V1264" s="3">
        <v>0</v>
      </c>
      <c r="W1264" s="3">
        <v>450</v>
      </c>
      <c r="X1264" s="3">
        <v>30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104.437</v>
      </c>
      <c r="AF1264" s="3">
        <v>40.3362</v>
      </c>
    </row>
    <row r="1265" s="3" customFormat="1" spans="2:32">
      <c r="B1265" s="13">
        <f t="shared" si="18"/>
        <v>99.11</v>
      </c>
      <c r="C1265" s="14">
        <v>0</v>
      </c>
      <c r="D1265" s="14">
        <v>0.76</v>
      </c>
      <c r="E1265" s="14">
        <v>0</v>
      </c>
      <c r="F1265" s="14">
        <v>0</v>
      </c>
      <c r="G1265" s="14">
        <v>0</v>
      </c>
      <c r="H1265" s="14">
        <v>0</v>
      </c>
      <c r="I1265" s="14">
        <v>0</v>
      </c>
      <c r="J1265" s="14">
        <v>0</v>
      </c>
      <c r="K1265" s="14">
        <v>0</v>
      </c>
      <c r="L1265" s="14">
        <v>0</v>
      </c>
      <c r="M1265" s="14">
        <v>0</v>
      </c>
      <c r="N1265" s="14">
        <v>0</v>
      </c>
      <c r="O1265" s="14">
        <v>0</v>
      </c>
      <c r="P1265" s="14">
        <v>0</v>
      </c>
      <c r="Q1265" s="14">
        <v>0.13</v>
      </c>
      <c r="R1265" s="3">
        <v>920</v>
      </c>
      <c r="S1265" s="3">
        <v>60</v>
      </c>
      <c r="T1265" s="3">
        <v>0</v>
      </c>
      <c r="U1265" s="3">
        <v>0</v>
      </c>
      <c r="V1265" s="3">
        <v>0</v>
      </c>
      <c r="W1265" s="3">
        <v>650</v>
      </c>
      <c r="X1265" s="3">
        <v>30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103.611</v>
      </c>
      <c r="AF1265" s="3">
        <v>71.4821</v>
      </c>
    </row>
    <row r="1266" s="3" customFormat="1" spans="2:32">
      <c r="B1266" s="13">
        <f t="shared" si="18"/>
        <v>99.11</v>
      </c>
      <c r="C1266" s="14">
        <v>0</v>
      </c>
      <c r="D1266" s="14">
        <v>0.76</v>
      </c>
      <c r="E1266" s="14">
        <v>0</v>
      </c>
      <c r="F1266" s="14">
        <v>0</v>
      </c>
      <c r="G1266" s="14">
        <v>0</v>
      </c>
      <c r="H1266" s="14">
        <v>0</v>
      </c>
      <c r="I1266" s="14">
        <v>0</v>
      </c>
      <c r="J1266" s="14">
        <v>0</v>
      </c>
      <c r="K1266" s="14">
        <v>0</v>
      </c>
      <c r="L1266" s="14">
        <v>0</v>
      </c>
      <c r="M1266" s="14">
        <v>0</v>
      </c>
      <c r="N1266" s="14">
        <v>0</v>
      </c>
      <c r="O1266" s="14">
        <v>0</v>
      </c>
      <c r="P1266" s="14">
        <v>0</v>
      </c>
      <c r="Q1266" s="14">
        <v>0.13</v>
      </c>
      <c r="R1266" s="3">
        <v>920</v>
      </c>
      <c r="S1266" s="3">
        <v>60</v>
      </c>
      <c r="T1266" s="3">
        <v>0</v>
      </c>
      <c r="U1266" s="3">
        <v>0</v>
      </c>
      <c r="V1266" s="3">
        <v>0</v>
      </c>
      <c r="W1266" s="3">
        <v>650</v>
      </c>
      <c r="X1266" s="3">
        <v>15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98.6656999999999</v>
      </c>
      <c r="AF1266" s="3">
        <v>70.6118</v>
      </c>
    </row>
    <row r="1267" s="3" customFormat="1" spans="2:32">
      <c r="B1267" s="13">
        <f t="shared" si="18"/>
        <v>99.11</v>
      </c>
      <c r="C1267" s="14">
        <v>0</v>
      </c>
      <c r="D1267" s="14">
        <v>0.76</v>
      </c>
      <c r="E1267" s="14">
        <v>0</v>
      </c>
      <c r="F1267" s="14">
        <v>0</v>
      </c>
      <c r="G1267" s="14">
        <v>0</v>
      </c>
      <c r="H1267" s="14">
        <v>0</v>
      </c>
      <c r="I1267" s="14">
        <v>0</v>
      </c>
      <c r="J1267" s="14">
        <v>0</v>
      </c>
      <c r="K1267" s="14">
        <v>0</v>
      </c>
      <c r="L1267" s="14">
        <v>0</v>
      </c>
      <c r="M1267" s="14">
        <v>0</v>
      </c>
      <c r="N1267" s="14">
        <v>0</v>
      </c>
      <c r="O1267" s="14">
        <v>0</v>
      </c>
      <c r="P1267" s="14">
        <v>0</v>
      </c>
      <c r="Q1267" s="14">
        <v>0.13</v>
      </c>
      <c r="R1267" s="3">
        <v>920</v>
      </c>
      <c r="S1267" s="3">
        <v>60</v>
      </c>
      <c r="T1267" s="3">
        <v>0</v>
      </c>
      <c r="U1267" s="3">
        <v>0</v>
      </c>
      <c r="V1267" s="3">
        <v>0</v>
      </c>
      <c r="W1267" s="3">
        <v>650</v>
      </c>
      <c r="X1267" s="3">
        <v>60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98.2135000000001</v>
      </c>
      <c r="AF1267" s="3">
        <v>72.3576</v>
      </c>
    </row>
    <row r="1268" s="3" customFormat="1" spans="2:32">
      <c r="B1268" s="13">
        <f t="shared" si="18"/>
        <v>99.11</v>
      </c>
      <c r="C1268" s="14">
        <v>0</v>
      </c>
      <c r="D1268" s="14">
        <v>0.76</v>
      </c>
      <c r="E1268" s="14">
        <v>0</v>
      </c>
      <c r="F1268" s="14">
        <v>0</v>
      </c>
      <c r="G1268" s="14">
        <v>0</v>
      </c>
      <c r="H1268" s="14">
        <v>0</v>
      </c>
      <c r="I1268" s="14">
        <v>0</v>
      </c>
      <c r="J1268" s="14">
        <v>0</v>
      </c>
      <c r="K1268" s="14">
        <v>0</v>
      </c>
      <c r="L1268" s="14">
        <v>0</v>
      </c>
      <c r="M1268" s="14">
        <v>0</v>
      </c>
      <c r="N1268" s="14">
        <v>0</v>
      </c>
      <c r="O1268" s="14">
        <v>0</v>
      </c>
      <c r="P1268" s="14">
        <v>0</v>
      </c>
      <c r="Q1268" s="14">
        <v>0.13</v>
      </c>
      <c r="R1268" s="3">
        <v>920</v>
      </c>
      <c r="S1268" s="3">
        <v>60</v>
      </c>
      <c r="T1268" s="3">
        <v>0</v>
      </c>
      <c r="U1268" s="3">
        <v>0</v>
      </c>
      <c r="V1268" s="3">
        <v>0</v>
      </c>
      <c r="W1268" s="3">
        <v>600</v>
      </c>
      <c r="X1268" s="3">
        <v>360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96.0943999999999</v>
      </c>
      <c r="AF1268" s="3">
        <v>75.6738</v>
      </c>
    </row>
    <row r="1269" s="3" customFormat="1" spans="2:32">
      <c r="B1269" s="13">
        <f t="shared" si="18"/>
        <v>99.11</v>
      </c>
      <c r="C1269" s="14">
        <v>0</v>
      </c>
      <c r="D1269" s="14">
        <v>0.76</v>
      </c>
      <c r="E1269" s="14">
        <v>0</v>
      </c>
      <c r="F1269" s="14">
        <v>0</v>
      </c>
      <c r="G1269" s="14">
        <v>0</v>
      </c>
      <c r="H1269" s="14">
        <v>0</v>
      </c>
      <c r="I1269" s="14">
        <v>0</v>
      </c>
      <c r="J1269" s="14">
        <v>0</v>
      </c>
      <c r="K1269" s="14">
        <v>0</v>
      </c>
      <c r="L1269" s="14">
        <v>0</v>
      </c>
      <c r="M1269" s="14">
        <v>0</v>
      </c>
      <c r="N1269" s="14">
        <v>0</v>
      </c>
      <c r="O1269" s="14">
        <v>0</v>
      </c>
      <c r="P1269" s="14">
        <v>0</v>
      </c>
      <c r="Q1269" s="14">
        <v>0.13</v>
      </c>
      <c r="R1269" s="3">
        <v>920</v>
      </c>
      <c r="S1269" s="3">
        <v>60</v>
      </c>
      <c r="T1269" s="3">
        <v>0</v>
      </c>
      <c r="U1269" s="3">
        <v>0</v>
      </c>
      <c r="V1269" s="3">
        <v>0</v>
      </c>
      <c r="W1269" s="3">
        <v>650</v>
      </c>
      <c r="X1269" s="3">
        <v>120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95.6824000000001</v>
      </c>
      <c r="AF1269" s="3">
        <v>72.8726</v>
      </c>
    </row>
    <row r="1270" s="3" customFormat="1" spans="2:32">
      <c r="B1270" s="13">
        <f t="shared" si="18"/>
        <v>99.11</v>
      </c>
      <c r="C1270" s="14">
        <v>0</v>
      </c>
      <c r="D1270" s="14">
        <v>0.76</v>
      </c>
      <c r="E1270" s="14">
        <v>0</v>
      </c>
      <c r="F1270" s="14">
        <v>0</v>
      </c>
      <c r="G1270" s="14">
        <v>0</v>
      </c>
      <c r="H1270" s="14">
        <v>0</v>
      </c>
      <c r="I1270" s="14">
        <v>0</v>
      </c>
      <c r="J1270" s="14">
        <v>0</v>
      </c>
      <c r="K1270" s="14">
        <v>0</v>
      </c>
      <c r="L1270" s="14">
        <v>0</v>
      </c>
      <c r="M1270" s="14">
        <v>0</v>
      </c>
      <c r="N1270" s="14">
        <v>0</v>
      </c>
      <c r="O1270" s="14">
        <v>0</v>
      </c>
      <c r="P1270" s="14">
        <v>0</v>
      </c>
      <c r="Q1270" s="14">
        <v>0.13</v>
      </c>
      <c r="R1270" s="3">
        <v>920</v>
      </c>
      <c r="S1270" s="3">
        <v>60</v>
      </c>
      <c r="T1270" s="3">
        <v>0</v>
      </c>
      <c r="U1270" s="3">
        <v>0</v>
      </c>
      <c r="V1270" s="3">
        <v>0</v>
      </c>
      <c r="W1270" s="3">
        <v>400</v>
      </c>
      <c r="X1270" s="3">
        <v>60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92.2218</v>
      </c>
      <c r="AF1270" s="3">
        <v>37.8745</v>
      </c>
    </row>
    <row r="1271" s="3" customFormat="1" spans="2:32">
      <c r="B1271" s="13">
        <f t="shared" si="18"/>
        <v>99.11</v>
      </c>
      <c r="C1271" s="14">
        <v>0</v>
      </c>
      <c r="D1271" s="14">
        <v>0.76</v>
      </c>
      <c r="E1271" s="14">
        <v>0</v>
      </c>
      <c r="F1271" s="14">
        <v>0</v>
      </c>
      <c r="G1271" s="14">
        <v>0</v>
      </c>
      <c r="H1271" s="14">
        <v>0</v>
      </c>
      <c r="I1271" s="14">
        <v>0</v>
      </c>
      <c r="J1271" s="14">
        <v>0</v>
      </c>
      <c r="K1271" s="14">
        <v>0</v>
      </c>
      <c r="L1271" s="14">
        <v>0</v>
      </c>
      <c r="M1271" s="14">
        <v>0</v>
      </c>
      <c r="N1271" s="14">
        <v>0</v>
      </c>
      <c r="O1271" s="14">
        <v>0</v>
      </c>
      <c r="P1271" s="14">
        <v>0</v>
      </c>
      <c r="Q1271" s="14">
        <v>0.13</v>
      </c>
      <c r="R1271" s="3">
        <v>920</v>
      </c>
      <c r="S1271" s="3">
        <v>60</v>
      </c>
      <c r="T1271" s="3">
        <v>0</v>
      </c>
      <c r="U1271" s="3">
        <v>0</v>
      </c>
      <c r="V1271" s="3">
        <v>0</v>
      </c>
      <c r="W1271" s="3">
        <v>650</v>
      </c>
      <c r="X1271" s="3">
        <v>240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92.0665000000001</v>
      </c>
      <c r="AF1271" s="3">
        <v>73.7787</v>
      </c>
    </row>
    <row r="1272" s="3" customFormat="1" spans="2:32">
      <c r="B1272" s="13">
        <f t="shared" si="18"/>
        <v>99.11</v>
      </c>
      <c r="C1272" s="14">
        <v>0</v>
      </c>
      <c r="D1272" s="14">
        <v>0.76</v>
      </c>
      <c r="E1272" s="14">
        <v>0</v>
      </c>
      <c r="F1272" s="14">
        <v>0</v>
      </c>
      <c r="G1272" s="14">
        <v>0</v>
      </c>
      <c r="H1272" s="14">
        <v>0</v>
      </c>
      <c r="I1272" s="14">
        <v>0</v>
      </c>
      <c r="J1272" s="14">
        <v>0</v>
      </c>
      <c r="K1272" s="14">
        <v>0</v>
      </c>
      <c r="L1272" s="14">
        <v>0</v>
      </c>
      <c r="M1272" s="14">
        <v>0</v>
      </c>
      <c r="N1272" s="14">
        <v>0</v>
      </c>
      <c r="O1272" s="14">
        <v>0</v>
      </c>
      <c r="P1272" s="14">
        <v>0</v>
      </c>
      <c r="Q1272" s="14">
        <v>0.13</v>
      </c>
      <c r="R1272" s="3">
        <v>920</v>
      </c>
      <c r="S1272" s="3">
        <v>60</v>
      </c>
      <c r="T1272" s="3">
        <v>0</v>
      </c>
      <c r="U1272" s="3">
        <v>0</v>
      </c>
      <c r="V1272" s="3">
        <v>0</v>
      </c>
      <c r="W1272" s="3">
        <v>450</v>
      </c>
      <c r="X1272" s="3">
        <v>15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89.3674000000001</v>
      </c>
      <c r="AF1272" s="3">
        <v>39.7132</v>
      </c>
    </row>
    <row r="1273" s="3" customFormat="1" spans="2:32">
      <c r="B1273" s="13">
        <f t="shared" si="18"/>
        <v>99.11</v>
      </c>
      <c r="C1273" s="14">
        <v>0</v>
      </c>
      <c r="D1273" s="14">
        <v>0.76</v>
      </c>
      <c r="E1273" s="14">
        <v>0</v>
      </c>
      <c r="F1273" s="14">
        <v>0</v>
      </c>
      <c r="G1273" s="14">
        <v>0</v>
      </c>
      <c r="H1273" s="14">
        <v>0</v>
      </c>
      <c r="I1273" s="14">
        <v>0</v>
      </c>
      <c r="J1273" s="14">
        <v>0</v>
      </c>
      <c r="K1273" s="14">
        <v>0</v>
      </c>
      <c r="L1273" s="14">
        <v>0</v>
      </c>
      <c r="M1273" s="14">
        <v>0</v>
      </c>
      <c r="N1273" s="14">
        <v>0</v>
      </c>
      <c r="O1273" s="14">
        <v>0</v>
      </c>
      <c r="P1273" s="14">
        <v>0</v>
      </c>
      <c r="Q1273" s="14">
        <v>0.13</v>
      </c>
      <c r="R1273" s="3">
        <v>920</v>
      </c>
      <c r="S1273" s="3">
        <v>60</v>
      </c>
      <c r="T1273" s="3">
        <v>0</v>
      </c>
      <c r="U1273" s="3">
        <v>0</v>
      </c>
      <c r="V1273" s="3">
        <v>0</v>
      </c>
      <c r="W1273" s="3">
        <v>650</v>
      </c>
      <c r="X1273" s="3">
        <v>360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89.2771000000001</v>
      </c>
      <c r="AF1273" s="3">
        <v>74.3142</v>
      </c>
    </row>
    <row r="1274" s="3" customFormat="1" spans="2:32">
      <c r="B1274" s="13">
        <f t="shared" si="18"/>
        <v>99.11</v>
      </c>
      <c r="C1274" s="14">
        <v>0</v>
      </c>
      <c r="D1274" s="14">
        <v>0.76</v>
      </c>
      <c r="E1274" s="14">
        <v>0</v>
      </c>
      <c r="F1274" s="14">
        <v>0</v>
      </c>
      <c r="G1274" s="14">
        <v>0</v>
      </c>
      <c r="H1274" s="14">
        <v>0</v>
      </c>
      <c r="I1274" s="14">
        <v>0</v>
      </c>
      <c r="J1274" s="14">
        <v>0</v>
      </c>
      <c r="K1274" s="14">
        <v>0</v>
      </c>
      <c r="L1274" s="14">
        <v>0</v>
      </c>
      <c r="M1274" s="14">
        <v>0</v>
      </c>
      <c r="N1274" s="14">
        <v>0</v>
      </c>
      <c r="O1274" s="14">
        <v>0</v>
      </c>
      <c r="P1274" s="14">
        <v>0</v>
      </c>
      <c r="Q1274" s="14">
        <v>0.13</v>
      </c>
      <c r="R1274" s="3">
        <v>920</v>
      </c>
      <c r="S1274" s="3">
        <v>60</v>
      </c>
      <c r="T1274" s="3">
        <v>0</v>
      </c>
      <c r="U1274" s="3">
        <v>0</v>
      </c>
      <c r="V1274" s="3">
        <v>0</v>
      </c>
      <c r="W1274" s="3">
        <v>400</v>
      </c>
      <c r="X1274" s="3">
        <v>30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86.6686999999999</v>
      </c>
      <c r="AF1274" s="3">
        <v>36.8753</v>
      </c>
    </row>
    <row r="1275" s="3" customFormat="1" spans="2:32">
      <c r="B1275" s="13">
        <f t="shared" ref="B1275:B1338" si="19">100-C1275-D1275-E1275-F1275-G1275-H1275-I1275-J1275-K1275-L1275-M1275-N1275-O1275-P1275-Q1275</f>
        <v>99.11</v>
      </c>
      <c r="C1275" s="14">
        <v>0</v>
      </c>
      <c r="D1275" s="14">
        <v>0.76</v>
      </c>
      <c r="E1275" s="14">
        <v>0</v>
      </c>
      <c r="F1275" s="14">
        <v>0</v>
      </c>
      <c r="G1275" s="14">
        <v>0</v>
      </c>
      <c r="H1275" s="14">
        <v>0</v>
      </c>
      <c r="I1275" s="14">
        <v>0</v>
      </c>
      <c r="J1275" s="14">
        <v>0</v>
      </c>
      <c r="K1275" s="14">
        <v>0</v>
      </c>
      <c r="L1275" s="14">
        <v>0</v>
      </c>
      <c r="M1275" s="14">
        <v>0</v>
      </c>
      <c r="N1275" s="14">
        <v>0</v>
      </c>
      <c r="O1275" s="14">
        <v>0</v>
      </c>
      <c r="P1275" s="14">
        <v>0</v>
      </c>
      <c r="Q1275" s="14">
        <v>0.13</v>
      </c>
      <c r="R1275" s="3">
        <v>920</v>
      </c>
      <c r="S1275" s="3">
        <v>60</v>
      </c>
      <c r="T1275" s="3">
        <v>0</v>
      </c>
      <c r="U1275" s="3">
        <v>0</v>
      </c>
      <c r="V1275" s="3">
        <v>0</v>
      </c>
      <c r="W1275" s="3">
        <v>400</v>
      </c>
      <c r="X1275" s="3">
        <v>15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81.1030000000001</v>
      </c>
      <c r="AF1275" s="3">
        <v>36.0053</v>
      </c>
    </row>
    <row r="1276" s="3" customFormat="1" spans="2:32">
      <c r="B1276" s="13">
        <f t="shared" si="19"/>
        <v>99.07</v>
      </c>
      <c r="C1276" s="14">
        <v>0</v>
      </c>
      <c r="D1276" s="14">
        <v>0.81</v>
      </c>
      <c r="E1276" s="14">
        <v>0</v>
      </c>
      <c r="F1276" s="14">
        <v>0</v>
      </c>
      <c r="G1276" s="14">
        <v>0</v>
      </c>
      <c r="H1276" s="14">
        <v>0</v>
      </c>
      <c r="I1276" s="14">
        <v>0</v>
      </c>
      <c r="J1276" s="14">
        <v>0</v>
      </c>
      <c r="K1276" s="14">
        <v>0</v>
      </c>
      <c r="L1276" s="14">
        <v>0</v>
      </c>
      <c r="M1276" s="14">
        <v>0</v>
      </c>
      <c r="N1276" s="14">
        <v>0</v>
      </c>
      <c r="O1276" s="14">
        <v>0</v>
      </c>
      <c r="P1276" s="14">
        <v>0</v>
      </c>
      <c r="Q1276" s="14">
        <v>0.12</v>
      </c>
      <c r="R1276" s="3">
        <v>950</v>
      </c>
      <c r="S1276" s="3">
        <v>60</v>
      </c>
      <c r="T1276" s="3">
        <v>0</v>
      </c>
      <c r="U1276" s="3">
        <v>0</v>
      </c>
      <c r="V1276" s="3">
        <v>0.6</v>
      </c>
      <c r="W1276" s="3">
        <v>500</v>
      </c>
      <c r="X1276" s="3">
        <v>60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174</v>
      </c>
      <c r="AF1276" s="3">
        <v>82</v>
      </c>
    </row>
    <row r="1277" s="3" customFormat="1" spans="2:32">
      <c r="B1277" s="13">
        <f t="shared" si="19"/>
        <v>99.07</v>
      </c>
      <c r="C1277" s="14">
        <v>0</v>
      </c>
      <c r="D1277" s="14">
        <v>0.81</v>
      </c>
      <c r="E1277" s="14">
        <v>0</v>
      </c>
      <c r="F1277" s="14">
        <v>0</v>
      </c>
      <c r="G1277" s="14">
        <v>0</v>
      </c>
      <c r="H1277" s="14">
        <v>0</v>
      </c>
      <c r="I1277" s="14">
        <v>0</v>
      </c>
      <c r="J1277" s="14">
        <v>0</v>
      </c>
      <c r="K1277" s="14">
        <v>0</v>
      </c>
      <c r="L1277" s="14">
        <v>0</v>
      </c>
      <c r="M1277" s="14">
        <v>0</v>
      </c>
      <c r="N1277" s="14">
        <v>0</v>
      </c>
      <c r="O1277" s="14">
        <v>0</v>
      </c>
      <c r="P1277" s="14">
        <v>0</v>
      </c>
      <c r="Q1277" s="14">
        <v>0.12</v>
      </c>
      <c r="R1277" s="3">
        <v>950</v>
      </c>
      <c r="S1277" s="3">
        <v>60</v>
      </c>
      <c r="T1277" s="3">
        <v>0</v>
      </c>
      <c r="U1277" s="3">
        <v>0</v>
      </c>
      <c r="V1277" s="3">
        <v>0.6</v>
      </c>
      <c r="W1277" s="3">
        <v>500</v>
      </c>
      <c r="X1277" s="3">
        <v>30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161</v>
      </c>
      <c r="AF1277" s="3">
        <v>76</v>
      </c>
    </row>
    <row r="1278" s="3" customFormat="1" spans="2:32">
      <c r="B1278" s="13">
        <f t="shared" si="19"/>
        <v>99.033</v>
      </c>
      <c r="C1278" s="14">
        <v>0</v>
      </c>
      <c r="D1278" s="14">
        <v>0.967</v>
      </c>
      <c r="E1278" s="14">
        <v>0</v>
      </c>
      <c r="F1278" s="14">
        <v>0</v>
      </c>
      <c r="G1278" s="14">
        <v>0</v>
      </c>
      <c r="H1278" s="14">
        <v>0</v>
      </c>
      <c r="I1278" s="14">
        <v>0</v>
      </c>
      <c r="J1278" s="14">
        <v>0</v>
      </c>
      <c r="K1278" s="14">
        <v>0</v>
      </c>
      <c r="L1278" s="14">
        <v>0</v>
      </c>
      <c r="M1278" s="14">
        <v>0</v>
      </c>
      <c r="N1278" s="14">
        <v>0</v>
      </c>
      <c r="O1278" s="14">
        <v>0</v>
      </c>
      <c r="P1278" s="14">
        <v>0</v>
      </c>
      <c r="Q1278" s="14">
        <v>0</v>
      </c>
      <c r="R1278" s="3">
        <v>980</v>
      </c>
      <c r="S1278" s="3">
        <v>240</v>
      </c>
      <c r="T1278" s="3">
        <v>0</v>
      </c>
      <c r="U1278" s="3">
        <v>0</v>
      </c>
      <c r="V1278" s="3">
        <v>0.9</v>
      </c>
      <c r="W1278" s="3">
        <v>440</v>
      </c>
      <c r="X1278" s="3">
        <v>30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152.851</v>
      </c>
      <c r="AF1278" s="3">
        <v>44.6175</v>
      </c>
    </row>
    <row r="1279" s="3" customFormat="1" spans="2:32">
      <c r="B1279" s="13">
        <f t="shared" si="19"/>
        <v>99.033</v>
      </c>
      <c r="C1279" s="14">
        <v>0</v>
      </c>
      <c r="D1279" s="14">
        <v>0.967</v>
      </c>
      <c r="E1279" s="14">
        <v>0</v>
      </c>
      <c r="F1279" s="14">
        <v>0</v>
      </c>
      <c r="G1279" s="14">
        <v>0</v>
      </c>
      <c r="H1279" s="14">
        <v>0</v>
      </c>
      <c r="I1279" s="14">
        <v>0</v>
      </c>
      <c r="J1279" s="14">
        <v>0</v>
      </c>
      <c r="K1279" s="14">
        <v>0</v>
      </c>
      <c r="L1279" s="14">
        <v>0</v>
      </c>
      <c r="M1279" s="14">
        <v>0</v>
      </c>
      <c r="N1279" s="14">
        <v>0</v>
      </c>
      <c r="O1279" s="14">
        <v>0</v>
      </c>
      <c r="P1279" s="14">
        <v>0</v>
      </c>
      <c r="Q1279" s="14">
        <v>0</v>
      </c>
      <c r="R1279" s="3">
        <v>980</v>
      </c>
      <c r="S1279" s="3">
        <v>240</v>
      </c>
      <c r="T1279" s="3">
        <v>0</v>
      </c>
      <c r="U1279" s="3">
        <v>0</v>
      </c>
      <c r="V1279" s="3">
        <v>0.9</v>
      </c>
      <c r="W1279" s="3">
        <v>440</v>
      </c>
      <c r="X1279" s="3">
        <v>20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149.624</v>
      </c>
      <c r="AF1279" s="3">
        <v>41.8</v>
      </c>
    </row>
    <row r="1280" s="3" customFormat="1" spans="2:32">
      <c r="B1280" s="13">
        <f t="shared" si="19"/>
        <v>99.033</v>
      </c>
      <c r="C1280" s="14">
        <v>0</v>
      </c>
      <c r="D1280" s="14">
        <v>0.967</v>
      </c>
      <c r="E1280" s="14">
        <v>0</v>
      </c>
      <c r="F1280" s="14">
        <v>0</v>
      </c>
      <c r="G1280" s="14">
        <v>0</v>
      </c>
      <c r="H1280" s="14">
        <v>0</v>
      </c>
      <c r="I1280" s="14">
        <v>0</v>
      </c>
      <c r="J1280" s="14">
        <v>0</v>
      </c>
      <c r="K1280" s="14">
        <v>0</v>
      </c>
      <c r="L1280" s="14">
        <v>0</v>
      </c>
      <c r="M1280" s="14">
        <v>0</v>
      </c>
      <c r="N1280" s="14">
        <v>0</v>
      </c>
      <c r="O1280" s="14">
        <v>0</v>
      </c>
      <c r="P1280" s="14">
        <v>0</v>
      </c>
      <c r="Q1280" s="14">
        <v>0</v>
      </c>
      <c r="R1280" s="3">
        <v>980</v>
      </c>
      <c r="S1280" s="3">
        <v>240</v>
      </c>
      <c r="T1280" s="3">
        <v>0</v>
      </c>
      <c r="U1280" s="3">
        <v>0</v>
      </c>
      <c r="V1280" s="3">
        <v>0.9</v>
      </c>
      <c r="W1280" s="3">
        <v>440</v>
      </c>
      <c r="X1280" s="3">
        <v>10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141.719</v>
      </c>
      <c r="AF1280" s="3">
        <v>36.4071</v>
      </c>
    </row>
    <row r="1281" s="3" customFormat="1" spans="2:32">
      <c r="B1281" s="13">
        <f t="shared" si="19"/>
        <v>99.033</v>
      </c>
      <c r="C1281" s="14">
        <v>0</v>
      </c>
      <c r="D1281" s="14">
        <v>0.967</v>
      </c>
      <c r="E1281" s="14">
        <v>0</v>
      </c>
      <c r="F1281" s="14">
        <v>0</v>
      </c>
      <c r="G1281" s="14">
        <v>0</v>
      </c>
      <c r="H1281" s="14">
        <v>0</v>
      </c>
      <c r="I1281" s="14">
        <v>0</v>
      </c>
      <c r="J1281" s="14">
        <v>0</v>
      </c>
      <c r="K1281" s="14">
        <v>0</v>
      </c>
      <c r="L1281" s="14">
        <v>0</v>
      </c>
      <c r="M1281" s="14">
        <v>0</v>
      </c>
      <c r="N1281" s="14">
        <v>0</v>
      </c>
      <c r="O1281" s="14">
        <v>0</v>
      </c>
      <c r="P1281" s="14">
        <v>0</v>
      </c>
      <c r="Q1281" s="14">
        <v>0</v>
      </c>
      <c r="R1281" s="3">
        <v>980</v>
      </c>
      <c r="S1281" s="3">
        <v>240</v>
      </c>
      <c r="T1281" s="3">
        <v>0</v>
      </c>
      <c r="U1281" s="3">
        <v>0</v>
      </c>
      <c r="V1281" s="3">
        <v>0.9</v>
      </c>
      <c r="W1281" s="3">
        <v>440</v>
      </c>
      <c r="X1281" s="3">
        <v>60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138.42</v>
      </c>
      <c r="AF1281" s="3">
        <v>47.4498</v>
      </c>
    </row>
    <row r="1282" s="3" customFormat="1" spans="2:32">
      <c r="B1282" s="13">
        <f t="shared" si="19"/>
        <v>99.033</v>
      </c>
      <c r="C1282" s="14">
        <v>0</v>
      </c>
      <c r="D1282" s="14">
        <v>0.967</v>
      </c>
      <c r="E1282" s="14">
        <v>0</v>
      </c>
      <c r="F1282" s="14">
        <v>0</v>
      </c>
      <c r="G1282" s="14">
        <v>0</v>
      </c>
      <c r="H1282" s="14">
        <v>0</v>
      </c>
      <c r="I1282" s="14">
        <v>0</v>
      </c>
      <c r="J1282" s="14">
        <v>0</v>
      </c>
      <c r="K1282" s="14">
        <v>0</v>
      </c>
      <c r="L1282" s="14">
        <v>0</v>
      </c>
      <c r="M1282" s="14">
        <v>0</v>
      </c>
      <c r="N1282" s="14">
        <v>0</v>
      </c>
      <c r="O1282" s="14">
        <v>0</v>
      </c>
      <c r="P1282" s="14">
        <v>0</v>
      </c>
      <c r="Q1282" s="14">
        <v>0</v>
      </c>
      <c r="R1282" s="3">
        <v>980</v>
      </c>
      <c r="S1282" s="3">
        <v>240</v>
      </c>
      <c r="T1282" s="3">
        <v>0</v>
      </c>
      <c r="U1282" s="3">
        <v>0</v>
      </c>
      <c r="V1282" s="3">
        <v>0.9</v>
      </c>
      <c r="W1282" s="3">
        <v>440</v>
      </c>
      <c r="X1282" s="3">
        <v>5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137.766</v>
      </c>
      <c r="AF1282" s="3">
        <v>29.614</v>
      </c>
    </row>
    <row r="1283" s="3" customFormat="1" spans="2:32">
      <c r="B1283" s="13">
        <f t="shared" si="19"/>
        <v>99.033</v>
      </c>
      <c r="C1283" s="14">
        <v>0</v>
      </c>
      <c r="D1283" s="14">
        <v>0.967</v>
      </c>
      <c r="E1283" s="14">
        <v>0</v>
      </c>
      <c r="F1283" s="14">
        <v>0</v>
      </c>
      <c r="G1283" s="14">
        <v>0</v>
      </c>
      <c r="H1283" s="14">
        <v>0</v>
      </c>
      <c r="I1283" s="14">
        <v>0</v>
      </c>
      <c r="J1283" s="14">
        <v>0</v>
      </c>
      <c r="K1283" s="14">
        <v>0</v>
      </c>
      <c r="L1283" s="14">
        <v>0</v>
      </c>
      <c r="M1283" s="14">
        <v>0</v>
      </c>
      <c r="N1283" s="14">
        <v>0</v>
      </c>
      <c r="O1283" s="14">
        <v>0</v>
      </c>
      <c r="P1283" s="14">
        <v>0</v>
      </c>
      <c r="Q1283" s="14">
        <v>0</v>
      </c>
      <c r="R1283" s="3">
        <v>980</v>
      </c>
      <c r="S1283" s="3">
        <v>240</v>
      </c>
      <c r="T1283" s="3">
        <v>0</v>
      </c>
      <c r="U1283" s="3">
        <v>0</v>
      </c>
      <c r="V1283" s="3">
        <v>0.9</v>
      </c>
      <c r="W1283" s="3">
        <v>440</v>
      </c>
      <c r="X1283" s="3">
        <v>120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127.551</v>
      </c>
      <c r="AF1283" s="3">
        <v>48.9013</v>
      </c>
    </row>
    <row r="1284" s="3" customFormat="1" spans="2:32">
      <c r="B1284" s="13">
        <f t="shared" si="19"/>
        <v>99.033</v>
      </c>
      <c r="C1284" s="14">
        <v>0</v>
      </c>
      <c r="D1284" s="14">
        <v>0.967</v>
      </c>
      <c r="E1284" s="14">
        <v>0</v>
      </c>
      <c r="F1284" s="14">
        <v>0</v>
      </c>
      <c r="G1284" s="14">
        <v>0</v>
      </c>
      <c r="H1284" s="14">
        <v>0</v>
      </c>
      <c r="I1284" s="14">
        <v>0</v>
      </c>
      <c r="J1284" s="14">
        <v>0</v>
      </c>
      <c r="K1284" s="14">
        <v>0</v>
      </c>
      <c r="L1284" s="14">
        <v>0</v>
      </c>
      <c r="M1284" s="14">
        <v>0</v>
      </c>
      <c r="N1284" s="14">
        <v>0</v>
      </c>
      <c r="O1284" s="14">
        <v>0</v>
      </c>
      <c r="P1284" s="14">
        <v>0</v>
      </c>
      <c r="Q1284" s="14">
        <v>0</v>
      </c>
      <c r="R1284" s="3">
        <v>980</v>
      </c>
      <c r="S1284" s="3">
        <v>240</v>
      </c>
      <c r="T1284" s="3">
        <v>0</v>
      </c>
      <c r="U1284" s="3">
        <v>0</v>
      </c>
      <c r="V1284" s="3">
        <v>0.9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122.297</v>
      </c>
      <c r="AF1284" s="3">
        <v>25.1625</v>
      </c>
    </row>
    <row r="1285" s="3" customFormat="1" spans="2:32">
      <c r="B1285" s="13">
        <f t="shared" si="19"/>
        <v>99.033</v>
      </c>
      <c r="C1285" s="14">
        <v>0</v>
      </c>
      <c r="D1285" s="14">
        <v>0.967</v>
      </c>
      <c r="E1285" s="14">
        <v>0</v>
      </c>
      <c r="F1285" s="14">
        <v>0</v>
      </c>
      <c r="G1285" s="14">
        <v>0</v>
      </c>
      <c r="H1285" s="14">
        <v>0</v>
      </c>
      <c r="I1285" s="14">
        <v>0</v>
      </c>
      <c r="J1285" s="14">
        <v>0</v>
      </c>
      <c r="K1285" s="14">
        <v>0</v>
      </c>
      <c r="L1285" s="14">
        <v>0</v>
      </c>
      <c r="M1285" s="14">
        <v>0</v>
      </c>
      <c r="N1285" s="14">
        <v>0</v>
      </c>
      <c r="O1285" s="14">
        <v>0</v>
      </c>
      <c r="P1285" s="14">
        <v>0</v>
      </c>
      <c r="Q1285" s="14">
        <v>0</v>
      </c>
      <c r="R1285" s="3">
        <v>980</v>
      </c>
      <c r="S1285" s="3">
        <v>240</v>
      </c>
      <c r="T1285" s="3">
        <v>0</v>
      </c>
      <c r="U1285" s="3">
        <v>0</v>
      </c>
      <c r="V1285" s="3">
        <v>0.9</v>
      </c>
      <c r="W1285" s="3">
        <v>440</v>
      </c>
      <c r="X1285" s="3">
        <v>180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113.803</v>
      </c>
      <c r="AF1285" s="3">
        <v>49.4163</v>
      </c>
    </row>
    <row r="1286" s="3" customFormat="1" spans="2:32">
      <c r="B1286" s="13">
        <f t="shared" si="19"/>
        <v>99.033</v>
      </c>
      <c r="C1286" s="14">
        <v>0</v>
      </c>
      <c r="D1286" s="14">
        <v>0.967</v>
      </c>
      <c r="E1286" s="14">
        <v>0</v>
      </c>
      <c r="F1286" s="14">
        <v>0</v>
      </c>
      <c r="G1286" s="14">
        <v>0</v>
      </c>
      <c r="H1286" s="14">
        <v>0</v>
      </c>
      <c r="I1286" s="14">
        <v>0</v>
      </c>
      <c r="J1286" s="14">
        <v>0</v>
      </c>
      <c r="K1286" s="14">
        <v>0</v>
      </c>
      <c r="L1286" s="14">
        <v>0</v>
      </c>
      <c r="M1286" s="14">
        <v>0</v>
      </c>
      <c r="N1286" s="14">
        <v>0</v>
      </c>
      <c r="O1286" s="14">
        <v>0</v>
      </c>
      <c r="P1286" s="14">
        <v>0</v>
      </c>
      <c r="Q1286" s="14">
        <v>0</v>
      </c>
      <c r="R1286" s="3">
        <v>980</v>
      </c>
      <c r="S1286" s="3">
        <v>240</v>
      </c>
      <c r="T1286" s="3">
        <v>0</v>
      </c>
      <c r="U1286" s="3">
        <v>0</v>
      </c>
      <c r="V1286" s="3">
        <v>0.9</v>
      </c>
      <c r="W1286" s="3">
        <v>440</v>
      </c>
      <c r="X1286" s="3">
        <v>240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108.333</v>
      </c>
      <c r="AF1286" s="3">
        <v>50.3996</v>
      </c>
    </row>
    <row r="1287" s="3" customFormat="1" spans="2:32">
      <c r="B1287" s="13">
        <f t="shared" si="19"/>
        <v>99.033</v>
      </c>
      <c r="C1287" s="14">
        <v>0</v>
      </c>
      <c r="D1287" s="14">
        <v>0.967</v>
      </c>
      <c r="E1287" s="14">
        <v>0</v>
      </c>
      <c r="F1287" s="14">
        <v>0</v>
      </c>
      <c r="G1287" s="14">
        <v>0</v>
      </c>
      <c r="H1287" s="14">
        <v>0</v>
      </c>
      <c r="I1287" s="14">
        <v>0</v>
      </c>
      <c r="J1287" s="14">
        <v>0</v>
      </c>
      <c r="K1287" s="14">
        <v>0</v>
      </c>
      <c r="L1287" s="14">
        <v>0</v>
      </c>
      <c r="M1287" s="14">
        <v>0</v>
      </c>
      <c r="N1287" s="14">
        <v>0</v>
      </c>
      <c r="O1287" s="14">
        <v>0</v>
      </c>
      <c r="P1287" s="14">
        <v>0</v>
      </c>
      <c r="Q1287" s="14">
        <v>0</v>
      </c>
      <c r="R1287" s="3">
        <v>980</v>
      </c>
      <c r="S1287" s="3">
        <v>240</v>
      </c>
      <c r="T1287" s="3">
        <v>0</v>
      </c>
      <c r="U1287" s="3">
        <v>0</v>
      </c>
      <c r="V1287" s="3">
        <v>0.9</v>
      </c>
      <c r="W1287" s="3">
        <v>440</v>
      </c>
      <c r="X1287" s="3">
        <v>300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106.821</v>
      </c>
      <c r="AF1287" s="3">
        <v>50.4465</v>
      </c>
    </row>
    <row r="1288" s="3" customFormat="1" spans="2:32">
      <c r="B1288" s="13">
        <f t="shared" si="19"/>
        <v>99.02</v>
      </c>
      <c r="C1288" s="14">
        <v>0</v>
      </c>
      <c r="D1288" s="14">
        <v>0.81</v>
      </c>
      <c r="E1288" s="14">
        <v>0</v>
      </c>
      <c r="F1288" s="14">
        <v>0</v>
      </c>
      <c r="G1288" s="14">
        <v>0</v>
      </c>
      <c r="H1288" s="14">
        <v>0.05</v>
      </c>
      <c r="I1288" s="14">
        <v>0</v>
      </c>
      <c r="J1288" s="14">
        <v>0</v>
      </c>
      <c r="K1288" s="14">
        <v>0</v>
      </c>
      <c r="L1288" s="14">
        <v>0</v>
      </c>
      <c r="M1288" s="14">
        <v>0</v>
      </c>
      <c r="N1288" s="14">
        <v>0</v>
      </c>
      <c r="O1288" s="14">
        <v>0</v>
      </c>
      <c r="P1288" s="14">
        <v>0</v>
      </c>
      <c r="Q1288" s="14">
        <v>0.12</v>
      </c>
      <c r="R1288" s="3">
        <v>950</v>
      </c>
      <c r="S1288" s="3">
        <v>60</v>
      </c>
      <c r="T1288" s="3">
        <v>0</v>
      </c>
      <c r="U1288" s="3">
        <v>0</v>
      </c>
      <c r="V1288" s="3">
        <v>0.6</v>
      </c>
      <c r="W1288" s="3">
        <v>500</v>
      </c>
      <c r="X1288" s="3">
        <v>60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181</v>
      </c>
      <c r="AF1288" s="3">
        <v>80</v>
      </c>
    </row>
    <row r="1289" s="3" customFormat="1" spans="2:32">
      <c r="B1289" s="13">
        <f t="shared" si="19"/>
        <v>99.02</v>
      </c>
      <c r="C1289" s="14">
        <v>0</v>
      </c>
      <c r="D1289" s="14">
        <v>0.81</v>
      </c>
      <c r="E1289" s="14">
        <v>0</v>
      </c>
      <c r="F1289" s="14">
        <v>0</v>
      </c>
      <c r="G1289" s="14">
        <v>0</v>
      </c>
      <c r="H1289" s="14">
        <v>0</v>
      </c>
      <c r="I1289" s="14">
        <v>0</v>
      </c>
      <c r="J1289" s="14">
        <v>0</v>
      </c>
      <c r="K1289" s="14">
        <v>0</v>
      </c>
      <c r="L1289" s="14">
        <v>0</v>
      </c>
      <c r="M1289" s="14">
        <v>0</v>
      </c>
      <c r="N1289" s="14">
        <v>0.05</v>
      </c>
      <c r="O1289" s="14">
        <v>0</v>
      </c>
      <c r="P1289" s="14">
        <v>0</v>
      </c>
      <c r="Q1289" s="14">
        <v>0.12</v>
      </c>
      <c r="R1289" s="3">
        <v>950</v>
      </c>
      <c r="S1289" s="3">
        <v>60</v>
      </c>
      <c r="T1289" s="3">
        <v>0</v>
      </c>
      <c r="U1289" s="3">
        <v>0</v>
      </c>
      <c r="V1289" s="3">
        <v>0.6</v>
      </c>
      <c r="W1289" s="3">
        <v>500</v>
      </c>
      <c r="X1289" s="3">
        <v>60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179</v>
      </c>
      <c r="AF1289" s="3">
        <v>80.5</v>
      </c>
    </row>
    <row r="1290" s="3" customFormat="1" spans="2:32">
      <c r="B1290" s="13">
        <f t="shared" si="19"/>
        <v>99.02</v>
      </c>
      <c r="C1290" s="14">
        <v>0</v>
      </c>
      <c r="D1290" s="14">
        <v>0.81</v>
      </c>
      <c r="E1290" s="14">
        <v>0</v>
      </c>
      <c r="F1290" s="14">
        <v>0</v>
      </c>
      <c r="G1290" s="14">
        <v>0</v>
      </c>
      <c r="H1290" s="14">
        <v>0.05</v>
      </c>
      <c r="I1290" s="14">
        <v>0</v>
      </c>
      <c r="J1290" s="14">
        <v>0</v>
      </c>
      <c r="K1290" s="14">
        <v>0</v>
      </c>
      <c r="L1290" s="14">
        <v>0</v>
      </c>
      <c r="M1290" s="14">
        <v>0</v>
      </c>
      <c r="N1290" s="14">
        <v>0</v>
      </c>
      <c r="O1290" s="14">
        <v>0</v>
      </c>
      <c r="P1290" s="14">
        <v>0</v>
      </c>
      <c r="Q1290" s="14">
        <v>0.12</v>
      </c>
      <c r="R1290" s="3">
        <v>950</v>
      </c>
      <c r="S1290" s="3">
        <v>60</v>
      </c>
      <c r="T1290" s="3">
        <v>0</v>
      </c>
      <c r="U1290" s="3">
        <v>0</v>
      </c>
      <c r="V1290" s="3">
        <v>0.6</v>
      </c>
      <c r="W1290" s="3">
        <v>500</v>
      </c>
      <c r="X1290" s="3">
        <v>30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166</v>
      </c>
      <c r="AF1290" s="3">
        <v>72</v>
      </c>
    </row>
    <row r="1291" s="3" customFormat="1" spans="2:32">
      <c r="B1291" s="13">
        <f t="shared" si="19"/>
        <v>99.02</v>
      </c>
      <c r="C1291" s="14">
        <v>0</v>
      </c>
      <c r="D1291" s="14">
        <v>0.81</v>
      </c>
      <c r="E1291" s="14">
        <v>0</v>
      </c>
      <c r="F1291" s="14">
        <v>0</v>
      </c>
      <c r="G1291" s="14">
        <v>0</v>
      </c>
      <c r="H1291" s="14">
        <v>0</v>
      </c>
      <c r="I1291" s="14">
        <v>0</v>
      </c>
      <c r="J1291" s="14">
        <v>0</v>
      </c>
      <c r="K1291" s="14">
        <v>0</v>
      </c>
      <c r="L1291" s="14">
        <v>0</v>
      </c>
      <c r="M1291" s="14">
        <v>0</v>
      </c>
      <c r="N1291" s="14">
        <v>0.05</v>
      </c>
      <c r="O1291" s="14">
        <v>0</v>
      </c>
      <c r="P1291" s="14">
        <v>0</v>
      </c>
      <c r="Q1291" s="14">
        <v>0.12</v>
      </c>
      <c r="R1291" s="3">
        <v>950</v>
      </c>
      <c r="S1291" s="3">
        <v>60</v>
      </c>
      <c r="T1291" s="3">
        <v>0</v>
      </c>
      <c r="U1291" s="3">
        <v>0</v>
      </c>
      <c r="V1291" s="3">
        <v>0.6</v>
      </c>
      <c r="W1291" s="3">
        <v>500</v>
      </c>
      <c r="X1291" s="3">
        <v>30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164</v>
      </c>
      <c r="AF1291" s="3">
        <v>73</v>
      </c>
    </row>
    <row r="1292" s="3" customFormat="1" spans="2:32">
      <c r="B1292" s="13">
        <f t="shared" si="19"/>
        <v>99.01</v>
      </c>
      <c r="C1292" s="14">
        <v>0</v>
      </c>
      <c r="D1292" s="14">
        <v>0.44</v>
      </c>
      <c r="E1292" s="14">
        <v>0</v>
      </c>
      <c r="F1292" s="14">
        <v>0</v>
      </c>
      <c r="G1292" s="14">
        <v>0.01</v>
      </c>
      <c r="H1292" s="14">
        <v>0</v>
      </c>
      <c r="I1292" s="14">
        <v>0</v>
      </c>
      <c r="J1292" s="14">
        <v>0</v>
      </c>
      <c r="K1292" s="14">
        <v>0</v>
      </c>
      <c r="L1292" s="14">
        <v>0.34</v>
      </c>
      <c r="M1292" s="14">
        <v>0</v>
      </c>
      <c r="N1292" s="14">
        <v>0</v>
      </c>
      <c r="O1292" s="14">
        <v>0</v>
      </c>
      <c r="P1292" s="14">
        <v>0.2</v>
      </c>
      <c r="Q1292" s="14">
        <v>0</v>
      </c>
      <c r="R1292" s="3">
        <v>920</v>
      </c>
      <c r="S1292" s="3">
        <v>60</v>
      </c>
      <c r="T1292" s="3">
        <v>0</v>
      </c>
      <c r="U1292" s="3">
        <v>0</v>
      </c>
      <c r="V1292" s="3">
        <v>0</v>
      </c>
      <c r="W1292" s="3">
        <v>450</v>
      </c>
      <c r="X1292" s="3">
        <v>180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126.683</v>
      </c>
      <c r="AF1292" s="3">
        <v>68.8237</v>
      </c>
    </row>
    <row r="1293" s="3" customFormat="1" spans="2:32">
      <c r="B1293" s="13">
        <f t="shared" si="19"/>
        <v>99.01</v>
      </c>
      <c r="C1293" s="14">
        <v>0</v>
      </c>
      <c r="D1293" s="14">
        <v>0.44</v>
      </c>
      <c r="E1293" s="14">
        <v>0</v>
      </c>
      <c r="F1293" s="14">
        <v>0</v>
      </c>
      <c r="G1293" s="14">
        <v>0.01</v>
      </c>
      <c r="H1293" s="14">
        <v>0</v>
      </c>
      <c r="I1293" s="14">
        <v>0</v>
      </c>
      <c r="J1293" s="14">
        <v>0</v>
      </c>
      <c r="K1293" s="14">
        <v>0</v>
      </c>
      <c r="L1293" s="14">
        <v>0.34</v>
      </c>
      <c r="M1293" s="14">
        <v>0</v>
      </c>
      <c r="N1293" s="14">
        <v>0</v>
      </c>
      <c r="O1293" s="14">
        <v>0</v>
      </c>
      <c r="P1293" s="14">
        <v>0.2</v>
      </c>
      <c r="Q1293" s="14">
        <v>0</v>
      </c>
      <c r="R1293" s="3">
        <v>920</v>
      </c>
      <c r="S1293" s="3">
        <v>60</v>
      </c>
      <c r="T1293" s="3">
        <v>0</v>
      </c>
      <c r="U1293" s="3">
        <v>0</v>
      </c>
      <c r="V1293" s="3">
        <v>0</v>
      </c>
      <c r="W1293" s="3">
        <v>500</v>
      </c>
      <c r="X1293" s="3">
        <v>120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122.167</v>
      </c>
      <c r="AF1293" s="3">
        <v>68.2203</v>
      </c>
    </row>
    <row r="1294" s="3" customFormat="1" spans="2:32">
      <c r="B1294" s="13">
        <f t="shared" si="19"/>
        <v>99.01</v>
      </c>
      <c r="C1294" s="14">
        <v>0</v>
      </c>
      <c r="D1294" s="14">
        <v>0.44</v>
      </c>
      <c r="E1294" s="14">
        <v>0</v>
      </c>
      <c r="F1294" s="14">
        <v>0</v>
      </c>
      <c r="G1294" s="14">
        <v>0.01</v>
      </c>
      <c r="H1294" s="14">
        <v>0</v>
      </c>
      <c r="I1294" s="14">
        <v>0</v>
      </c>
      <c r="J1294" s="14">
        <v>0</v>
      </c>
      <c r="K1294" s="14">
        <v>0</v>
      </c>
      <c r="L1294" s="14">
        <v>0.34</v>
      </c>
      <c r="M1294" s="14">
        <v>0</v>
      </c>
      <c r="N1294" s="14">
        <v>0</v>
      </c>
      <c r="O1294" s="14">
        <v>0</v>
      </c>
      <c r="P1294" s="14">
        <v>0.2</v>
      </c>
      <c r="Q1294" s="14">
        <v>0</v>
      </c>
      <c r="R1294" s="3">
        <v>920</v>
      </c>
      <c r="S1294" s="3">
        <v>60</v>
      </c>
      <c r="T1294" s="3">
        <v>0</v>
      </c>
      <c r="U1294" s="3">
        <v>0</v>
      </c>
      <c r="V1294" s="3">
        <v>0</v>
      </c>
      <c r="W1294" s="3">
        <v>450</v>
      </c>
      <c r="X1294" s="3">
        <v>120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117.912</v>
      </c>
      <c r="AF1294" s="3">
        <v>68.3728</v>
      </c>
    </row>
    <row r="1295" s="3" customFormat="1" spans="2:32">
      <c r="B1295" s="13">
        <f t="shared" si="19"/>
        <v>99.01</v>
      </c>
      <c r="C1295" s="14">
        <v>0</v>
      </c>
      <c r="D1295" s="14">
        <v>0.44</v>
      </c>
      <c r="E1295" s="14">
        <v>0</v>
      </c>
      <c r="F1295" s="14">
        <v>0</v>
      </c>
      <c r="G1295" s="14">
        <v>0.01</v>
      </c>
      <c r="H1295" s="14">
        <v>0</v>
      </c>
      <c r="I1295" s="14">
        <v>0</v>
      </c>
      <c r="J1295" s="14">
        <v>0</v>
      </c>
      <c r="K1295" s="14">
        <v>0</v>
      </c>
      <c r="L1295" s="14">
        <v>0.34</v>
      </c>
      <c r="M1295" s="14">
        <v>0</v>
      </c>
      <c r="N1295" s="14">
        <v>0</v>
      </c>
      <c r="O1295" s="14">
        <v>0</v>
      </c>
      <c r="P1295" s="14">
        <v>0.2</v>
      </c>
      <c r="Q1295" s="14">
        <v>0</v>
      </c>
      <c r="R1295" s="3">
        <v>920</v>
      </c>
      <c r="S1295" s="3">
        <v>60</v>
      </c>
      <c r="T1295" s="3">
        <v>0</v>
      </c>
      <c r="U1295" s="3">
        <v>0</v>
      </c>
      <c r="V1295" s="3">
        <v>0</v>
      </c>
      <c r="W1295" s="3">
        <v>450</v>
      </c>
      <c r="X1295" s="3">
        <v>360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115.495</v>
      </c>
      <c r="AF1295" s="3">
        <v>69.0003</v>
      </c>
    </row>
    <row r="1296" s="3" customFormat="1" spans="2:32">
      <c r="B1296" s="13">
        <f t="shared" si="19"/>
        <v>99.01</v>
      </c>
      <c r="C1296" s="14">
        <v>0</v>
      </c>
      <c r="D1296" s="14">
        <v>0.44</v>
      </c>
      <c r="E1296" s="14">
        <v>0</v>
      </c>
      <c r="F1296" s="14">
        <v>0</v>
      </c>
      <c r="G1296" s="14">
        <v>0.01</v>
      </c>
      <c r="H1296" s="14">
        <v>0</v>
      </c>
      <c r="I1296" s="14">
        <v>0</v>
      </c>
      <c r="J1296" s="14">
        <v>0</v>
      </c>
      <c r="K1296" s="14">
        <v>0</v>
      </c>
      <c r="L1296" s="14">
        <v>0.34</v>
      </c>
      <c r="M1296" s="14">
        <v>0</v>
      </c>
      <c r="N1296" s="14">
        <v>0</v>
      </c>
      <c r="O1296" s="14">
        <v>0</v>
      </c>
      <c r="P1296" s="14">
        <v>0.2</v>
      </c>
      <c r="Q1296" s="14">
        <v>0</v>
      </c>
      <c r="R1296" s="3">
        <v>920</v>
      </c>
      <c r="S1296" s="3">
        <v>60</v>
      </c>
      <c r="T1296" s="3">
        <v>0</v>
      </c>
      <c r="U1296" s="3">
        <v>0</v>
      </c>
      <c r="V1296" s="3">
        <v>0</v>
      </c>
      <c r="W1296" s="3">
        <v>500</v>
      </c>
      <c r="X1296" s="3">
        <v>60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115.117</v>
      </c>
      <c r="AF1296" s="3">
        <v>65.8475</v>
      </c>
    </row>
    <row r="1297" s="3" customFormat="1" spans="2:32">
      <c r="B1297" s="13">
        <f t="shared" si="19"/>
        <v>99.01</v>
      </c>
      <c r="C1297" s="14">
        <v>0</v>
      </c>
      <c r="D1297" s="14">
        <v>0.44</v>
      </c>
      <c r="E1297" s="14">
        <v>0</v>
      </c>
      <c r="F1297" s="14">
        <v>0</v>
      </c>
      <c r="G1297" s="14">
        <v>0.01</v>
      </c>
      <c r="H1297" s="14">
        <v>0</v>
      </c>
      <c r="I1297" s="14">
        <v>0</v>
      </c>
      <c r="J1297" s="14">
        <v>0</v>
      </c>
      <c r="K1297" s="14">
        <v>0</v>
      </c>
      <c r="L1297" s="14">
        <v>0.34</v>
      </c>
      <c r="M1297" s="14">
        <v>0</v>
      </c>
      <c r="N1297" s="14">
        <v>0</v>
      </c>
      <c r="O1297" s="14">
        <v>0</v>
      </c>
      <c r="P1297" s="14">
        <v>0.2</v>
      </c>
      <c r="Q1297" s="14">
        <v>0</v>
      </c>
      <c r="R1297" s="3">
        <v>920</v>
      </c>
      <c r="S1297" s="3">
        <v>60</v>
      </c>
      <c r="T1297" s="3">
        <v>0</v>
      </c>
      <c r="U1297" s="3">
        <v>0</v>
      </c>
      <c r="V1297" s="3">
        <v>0</v>
      </c>
      <c r="W1297" s="3">
        <v>450</v>
      </c>
      <c r="X1297" s="3">
        <v>60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112.691</v>
      </c>
      <c r="AF1297" s="3">
        <v>65.6862</v>
      </c>
    </row>
    <row r="1298" s="3" customFormat="1" spans="2:32">
      <c r="B1298" s="13">
        <f t="shared" si="19"/>
        <v>99.01</v>
      </c>
      <c r="C1298" s="14">
        <v>0</v>
      </c>
      <c r="D1298" s="14">
        <v>0.44</v>
      </c>
      <c r="E1298" s="14">
        <v>0</v>
      </c>
      <c r="F1298" s="14">
        <v>0</v>
      </c>
      <c r="G1298" s="14">
        <v>0.01</v>
      </c>
      <c r="H1298" s="14">
        <v>0</v>
      </c>
      <c r="I1298" s="14">
        <v>0</v>
      </c>
      <c r="J1298" s="14">
        <v>0</v>
      </c>
      <c r="K1298" s="14">
        <v>0</v>
      </c>
      <c r="L1298" s="14">
        <v>0.34</v>
      </c>
      <c r="M1298" s="14">
        <v>0</v>
      </c>
      <c r="N1298" s="14">
        <v>0</v>
      </c>
      <c r="O1298" s="14">
        <v>0</v>
      </c>
      <c r="P1298" s="14">
        <v>0.2</v>
      </c>
      <c r="Q1298" s="14">
        <v>0</v>
      </c>
      <c r="R1298" s="3">
        <v>920</v>
      </c>
      <c r="S1298" s="3">
        <v>60</v>
      </c>
      <c r="T1298" s="3">
        <v>0</v>
      </c>
      <c r="U1298" s="3">
        <v>0</v>
      </c>
      <c r="V1298" s="3">
        <v>0</v>
      </c>
      <c r="W1298" s="3">
        <v>500</v>
      </c>
      <c r="X1298" s="3">
        <v>180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110.809</v>
      </c>
      <c r="AF1298" s="3">
        <v>69.1243</v>
      </c>
    </row>
    <row r="1299" s="3" customFormat="1" spans="2:32">
      <c r="B1299" s="13">
        <f t="shared" si="19"/>
        <v>99.01</v>
      </c>
      <c r="C1299" s="14">
        <v>0</v>
      </c>
      <c r="D1299" s="14">
        <v>0.44</v>
      </c>
      <c r="E1299" s="14">
        <v>0</v>
      </c>
      <c r="F1299" s="14">
        <v>0</v>
      </c>
      <c r="G1299" s="14">
        <v>0.01</v>
      </c>
      <c r="H1299" s="14">
        <v>0</v>
      </c>
      <c r="I1299" s="14">
        <v>0</v>
      </c>
      <c r="J1299" s="14">
        <v>0</v>
      </c>
      <c r="K1299" s="14">
        <v>0</v>
      </c>
      <c r="L1299" s="14">
        <v>0.34</v>
      </c>
      <c r="M1299" s="14">
        <v>0</v>
      </c>
      <c r="N1299" s="14">
        <v>0</v>
      </c>
      <c r="O1299" s="14">
        <v>0</v>
      </c>
      <c r="P1299" s="14">
        <v>0.2</v>
      </c>
      <c r="Q1299" s="14">
        <v>0</v>
      </c>
      <c r="R1299" s="3">
        <v>920</v>
      </c>
      <c r="S1299" s="3">
        <v>60</v>
      </c>
      <c r="T1299" s="3">
        <v>0</v>
      </c>
      <c r="U1299" s="3">
        <v>0</v>
      </c>
      <c r="V1299" s="3">
        <v>0</v>
      </c>
      <c r="W1299" s="3">
        <v>500</v>
      </c>
      <c r="X1299" s="3">
        <v>30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103.238</v>
      </c>
      <c r="AF1299" s="3">
        <v>61.7797</v>
      </c>
    </row>
    <row r="1300" s="3" customFormat="1" spans="2:32">
      <c r="B1300" s="13">
        <f t="shared" si="19"/>
        <v>99.01</v>
      </c>
      <c r="C1300" s="14">
        <v>0</v>
      </c>
      <c r="D1300" s="14">
        <v>0.44</v>
      </c>
      <c r="E1300" s="14">
        <v>0</v>
      </c>
      <c r="F1300" s="14">
        <v>0</v>
      </c>
      <c r="G1300" s="14">
        <v>0.01</v>
      </c>
      <c r="H1300" s="14">
        <v>0</v>
      </c>
      <c r="I1300" s="14">
        <v>0</v>
      </c>
      <c r="J1300" s="14">
        <v>0</v>
      </c>
      <c r="K1300" s="14">
        <v>0</v>
      </c>
      <c r="L1300" s="14">
        <v>0.34</v>
      </c>
      <c r="M1300" s="14">
        <v>0</v>
      </c>
      <c r="N1300" s="14">
        <v>0</v>
      </c>
      <c r="O1300" s="14">
        <v>0</v>
      </c>
      <c r="P1300" s="14">
        <v>0.2</v>
      </c>
      <c r="Q1300" s="14">
        <v>0</v>
      </c>
      <c r="R1300" s="3">
        <v>920</v>
      </c>
      <c r="S1300" s="3">
        <v>60</v>
      </c>
      <c r="T1300" s="3">
        <v>0</v>
      </c>
      <c r="U1300" s="3">
        <v>0</v>
      </c>
      <c r="V1300" s="3">
        <v>0</v>
      </c>
      <c r="W1300" s="3">
        <v>450</v>
      </c>
      <c r="X1300" s="3">
        <v>30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102.827</v>
      </c>
      <c r="AF1300" s="3">
        <v>54.9902</v>
      </c>
    </row>
    <row r="1301" s="3" customFormat="1" spans="2:32">
      <c r="B1301" s="13">
        <f t="shared" si="19"/>
        <v>99.01</v>
      </c>
      <c r="C1301" s="14">
        <v>0</v>
      </c>
      <c r="D1301" s="14">
        <v>0.44</v>
      </c>
      <c r="E1301" s="14">
        <v>0</v>
      </c>
      <c r="F1301" s="14">
        <v>0</v>
      </c>
      <c r="G1301" s="14">
        <v>0.01</v>
      </c>
      <c r="H1301" s="14">
        <v>0</v>
      </c>
      <c r="I1301" s="14">
        <v>0</v>
      </c>
      <c r="J1301" s="14">
        <v>0</v>
      </c>
      <c r="K1301" s="14">
        <v>0</v>
      </c>
      <c r="L1301" s="14">
        <v>0.34</v>
      </c>
      <c r="M1301" s="14">
        <v>0</v>
      </c>
      <c r="N1301" s="14">
        <v>0</v>
      </c>
      <c r="O1301" s="14">
        <v>0</v>
      </c>
      <c r="P1301" s="14">
        <v>0.2</v>
      </c>
      <c r="Q1301" s="14">
        <v>0</v>
      </c>
      <c r="R1301" s="3">
        <v>920</v>
      </c>
      <c r="S1301" s="3">
        <v>60</v>
      </c>
      <c r="T1301" s="3">
        <v>0</v>
      </c>
      <c r="U1301" s="3">
        <v>0</v>
      </c>
      <c r="V1301" s="3">
        <v>0</v>
      </c>
      <c r="W1301" s="3">
        <v>500</v>
      </c>
      <c r="X1301" s="3">
        <v>360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100.627</v>
      </c>
      <c r="AF1301" s="3">
        <v>69.3503</v>
      </c>
    </row>
    <row r="1302" s="3" customFormat="1" spans="2:32">
      <c r="B1302" s="13">
        <f t="shared" si="19"/>
        <v>99.01</v>
      </c>
      <c r="C1302" s="14">
        <v>0</v>
      </c>
      <c r="D1302" s="14">
        <v>0.44</v>
      </c>
      <c r="E1302" s="14">
        <v>0</v>
      </c>
      <c r="F1302" s="14">
        <v>0</v>
      </c>
      <c r="G1302" s="14">
        <v>0.01</v>
      </c>
      <c r="H1302" s="14">
        <v>0</v>
      </c>
      <c r="I1302" s="14">
        <v>0</v>
      </c>
      <c r="J1302" s="14">
        <v>0</v>
      </c>
      <c r="K1302" s="14">
        <v>0</v>
      </c>
      <c r="L1302" s="14">
        <v>0.34</v>
      </c>
      <c r="M1302" s="14">
        <v>0</v>
      </c>
      <c r="N1302" s="14">
        <v>0</v>
      </c>
      <c r="O1302" s="14">
        <v>0</v>
      </c>
      <c r="P1302" s="14">
        <v>0.2</v>
      </c>
      <c r="Q1302" s="14">
        <v>0</v>
      </c>
      <c r="R1302" s="3">
        <v>920</v>
      </c>
      <c r="S1302" s="3">
        <v>60</v>
      </c>
      <c r="T1302" s="3">
        <v>0</v>
      </c>
      <c r="U1302" s="3">
        <v>0</v>
      </c>
      <c r="V1302" s="3">
        <v>0</v>
      </c>
      <c r="W1302" s="3">
        <v>500</v>
      </c>
      <c r="X1302" s="3">
        <v>15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97.6240000000001</v>
      </c>
      <c r="AF1302" s="3">
        <v>51.6102</v>
      </c>
    </row>
    <row r="1303" s="3" customFormat="1" spans="2:32">
      <c r="B1303" s="13">
        <f t="shared" si="19"/>
        <v>99.01</v>
      </c>
      <c r="C1303" s="14">
        <v>0</v>
      </c>
      <c r="D1303" s="14">
        <v>0.44</v>
      </c>
      <c r="E1303" s="14">
        <v>0</v>
      </c>
      <c r="F1303" s="14">
        <v>0</v>
      </c>
      <c r="G1303" s="14">
        <v>0.01</v>
      </c>
      <c r="H1303" s="14">
        <v>0</v>
      </c>
      <c r="I1303" s="14">
        <v>0</v>
      </c>
      <c r="J1303" s="14">
        <v>0</v>
      </c>
      <c r="K1303" s="14">
        <v>0</v>
      </c>
      <c r="L1303" s="14">
        <v>0.34</v>
      </c>
      <c r="M1303" s="14">
        <v>0</v>
      </c>
      <c r="N1303" s="14">
        <v>0</v>
      </c>
      <c r="O1303" s="14">
        <v>0</v>
      </c>
      <c r="P1303" s="14">
        <v>0.2</v>
      </c>
      <c r="Q1303" s="14">
        <v>0</v>
      </c>
      <c r="R1303" s="3">
        <v>920</v>
      </c>
      <c r="S1303" s="3">
        <v>60</v>
      </c>
      <c r="T1303" s="3">
        <v>0</v>
      </c>
      <c r="U1303" s="3">
        <v>0</v>
      </c>
      <c r="V1303" s="3">
        <v>0</v>
      </c>
      <c r="W1303" s="3">
        <v>450</v>
      </c>
      <c r="X1303" s="3">
        <v>15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94.5001999999999</v>
      </c>
      <c r="AF1303" s="3">
        <v>48.8774</v>
      </c>
    </row>
    <row r="1304" s="3" customFormat="1" spans="2:32">
      <c r="B1304" s="13">
        <f t="shared" si="19"/>
        <v>99.01</v>
      </c>
      <c r="C1304" s="14">
        <v>0</v>
      </c>
      <c r="D1304" s="14">
        <v>0.44</v>
      </c>
      <c r="E1304" s="14">
        <v>0</v>
      </c>
      <c r="F1304" s="14">
        <v>0</v>
      </c>
      <c r="G1304" s="14">
        <v>0.01</v>
      </c>
      <c r="H1304" s="14">
        <v>0</v>
      </c>
      <c r="I1304" s="14">
        <v>0</v>
      </c>
      <c r="J1304" s="14">
        <v>0</v>
      </c>
      <c r="K1304" s="14">
        <v>0</v>
      </c>
      <c r="L1304" s="14">
        <v>0.34</v>
      </c>
      <c r="M1304" s="14">
        <v>0</v>
      </c>
      <c r="N1304" s="14">
        <v>0</v>
      </c>
      <c r="O1304" s="14">
        <v>0</v>
      </c>
      <c r="P1304" s="14">
        <v>0.2</v>
      </c>
      <c r="Q1304" s="14">
        <v>0</v>
      </c>
      <c r="R1304" s="3">
        <v>920</v>
      </c>
      <c r="S1304" s="3">
        <v>60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86.9191000000001</v>
      </c>
      <c r="AF1304" s="3">
        <v>39.7458</v>
      </c>
    </row>
    <row r="1305" s="3" customFormat="1" spans="2:32">
      <c r="B1305" s="13">
        <f t="shared" si="19"/>
        <v>99.01</v>
      </c>
      <c r="C1305" s="14">
        <v>0</v>
      </c>
      <c r="D1305" s="14">
        <v>0.44</v>
      </c>
      <c r="E1305" s="14">
        <v>0</v>
      </c>
      <c r="F1305" s="14">
        <v>0</v>
      </c>
      <c r="G1305" s="14">
        <v>0.01</v>
      </c>
      <c r="H1305" s="14">
        <v>0</v>
      </c>
      <c r="I1305" s="14">
        <v>0</v>
      </c>
      <c r="J1305" s="14">
        <v>0</v>
      </c>
      <c r="K1305" s="14">
        <v>0</v>
      </c>
      <c r="L1305" s="14">
        <v>0.34</v>
      </c>
      <c r="M1305" s="14">
        <v>0</v>
      </c>
      <c r="N1305" s="14">
        <v>0</v>
      </c>
      <c r="O1305" s="14">
        <v>0</v>
      </c>
      <c r="P1305" s="14">
        <v>0.2</v>
      </c>
      <c r="Q1305" s="14">
        <v>0</v>
      </c>
      <c r="R1305" s="3">
        <v>920</v>
      </c>
      <c r="S1305" s="3">
        <v>60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86.6362000000001</v>
      </c>
      <c r="AF1305" s="3">
        <v>39.4706</v>
      </c>
    </row>
    <row r="1306" s="3" customFormat="1" spans="2:32">
      <c r="B1306" s="13">
        <f t="shared" si="19"/>
        <v>98.986</v>
      </c>
      <c r="C1306" s="14">
        <v>0</v>
      </c>
      <c r="D1306" s="14">
        <v>0.5</v>
      </c>
      <c r="E1306" s="14">
        <v>0</v>
      </c>
      <c r="F1306" s="14">
        <v>0</v>
      </c>
      <c r="G1306" s="14">
        <v>0</v>
      </c>
      <c r="H1306" s="14">
        <v>0</v>
      </c>
      <c r="I1306" s="14">
        <v>0</v>
      </c>
      <c r="J1306" s="14">
        <v>0</v>
      </c>
      <c r="K1306" s="14">
        <v>0</v>
      </c>
      <c r="L1306" s="14">
        <v>0.31</v>
      </c>
      <c r="M1306" s="14">
        <v>0</v>
      </c>
      <c r="N1306" s="14">
        <v>0.054</v>
      </c>
      <c r="O1306" s="14">
        <v>0</v>
      </c>
      <c r="P1306" s="14">
        <v>0.15</v>
      </c>
      <c r="Q1306" s="14">
        <v>0</v>
      </c>
      <c r="R1306" s="3">
        <v>920</v>
      </c>
      <c r="S1306" s="3">
        <v>60</v>
      </c>
      <c r="T1306" s="3">
        <v>0</v>
      </c>
      <c r="U1306" s="3">
        <v>0</v>
      </c>
      <c r="V1306" s="3">
        <v>0.6</v>
      </c>
      <c r="W1306" s="3">
        <v>450</v>
      </c>
      <c r="X1306" s="3">
        <v>60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171.243</v>
      </c>
      <c r="AF1306" s="3">
        <v>70.5425</v>
      </c>
    </row>
    <row r="1307" s="3" customFormat="1" spans="2:32">
      <c r="B1307" s="13">
        <f t="shared" si="19"/>
        <v>98.986</v>
      </c>
      <c r="C1307" s="14">
        <v>0</v>
      </c>
      <c r="D1307" s="14">
        <v>0.5</v>
      </c>
      <c r="E1307" s="14">
        <v>0</v>
      </c>
      <c r="F1307" s="14">
        <v>0</v>
      </c>
      <c r="G1307" s="14">
        <v>0</v>
      </c>
      <c r="H1307" s="14">
        <v>0</v>
      </c>
      <c r="I1307" s="14">
        <v>0</v>
      </c>
      <c r="J1307" s="14">
        <v>0</v>
      </c>
      <c r="K1307" s="14">
        <v>0</v>
      </c>
      <c r="L1307" s="14">
        <v>0.31</v>
      </c>
      <c r="M1307" s="14">
        <v>0</v>
      </c>
      <c r="N1307" s="14">
        <v>0.054</v>
      </c>
      <c r="O1307" s="14">
        <v>0</v>
      </c>
      <c r="P1307" s="14">
        <v>0.15</v>
      </c>
      <c r="Q1307" s="14">
        <v>0</v>
      </c>
      <c r="R1307" s="3">
        <v>920</v>
      </c>
      <c r="S1307" s="3">
        <v>60</v>
      </c>
      <c r="T1307" s="3">
        <v>0</v>
      </c>
      <c r="U1307" s="3">
        <v>0</v>
      </c>
      <c r="V1307" s="3">
        <v>0.6</v>
      </c>
      <c r="W1307" s="3">
        <v>450</v>
      </c>
      <c r="X1307" s="3">
        <v>120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167.006</v>
      </c>
      <c r="AF1307" s="3">
        <v>71.129</v>
      </c>
    </row>
    <row r="1308" s="3" customFormat="1" spans="2:32">
      <c r="B1308" s="13">
        <f t="shared" si="19"/>
        <v>98.986</v>
      </c>
      <c r="C1308" s="14">
        <v>0</v>
      </c>
      <c r="D1308" s="14">
        <v>0.5</v>
      </c>
      <c r="E1308" s="14">
        <v>0</v>
      </c>
      <c r="F1308" s="14">
        <v>0</v>
      </c>
      <c r="G1308" s="14">
        <v>0</v>
      </c>
      <c r="H1308" s="14">
        <v>0</v>
      </c>
      <c r="I1308" s="14">
        <v>0</v>
      </c>
      <c r="J1308" s="14">
        <v>0</v>
      </c>
      <c r="K1308" s="14">
        <v>0</v>
      </c>
      <c r="L1308" s="14">
        <v>0.31</v>
      </c>
      <c r="M1308" s="14">
        <v>0</v>
      </c>
      <c r="N1308" s="14">
        <v>0.054</v>
      </c>
      <c r="O1308" s="14">
        <v>0</v>
      </c>
      <c r="P1308" s="14">
        <v>0.15</v>
      </c>
      <c r="Q1308" s="14">
        <v>0</v>
      </c>
      <c r="R1308" s="3">
        <v>920</v>
      </c>
      <c r="S1308" s="3">
        <v>60</v>
      </c>
      <c r="T1308" s="3">
        <v>0</v>
      </c>
      <c r="U1308" s="3">
        <v>0</v>
      </c>
      <c r="V1308" s="3">
        <v>0.6</v>
      </c>
      <c r="W1308" s="3">
        <v>450</v>
      </c>
      <c r="X1308" s="3">
        <v>30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161.638</v>
      </c>
      <c r="AF1308" s="3">
        <v>60.5718</v>
      </c>
    </row>
    <row r="1309" s="3" customFormat="1" spans="2:32">
      <c r="B1309" s="13">
        <f t="shared" si="19"/>
        <v>98.986</v>
      </c>
      <c r="C1309" s="14">
        <v>0</v>
      </c>
      <c r="D1309" s="14">
        <v>0.5</v>
      </c>
      <c r="E1309" s="14">
        <v>0</v>
      </c>
      <c r="F1309" s="14">
        <v>0</v>
      </c>
      <c r="G1309" s="14">
        <v>0</v>
      </c>
      <c r="H1309" s="14">
        <v>0</v>
      </c>
      <c r="I1309" s="14">
        <v>0</v>
      </c>
      <c r="J1309" s="14">
        <v>0</v>
      </c>
      <c r="K1309" s="14">
        <v>0</v>
      </c>
      <c r="L1309" s="14">
        <v>0.31</v>
      </c>
      <c r="M1309" s="14">
        <v>0</v>
      </c>
      <c r="N1309" s="14">
        <v>0.054</v>
      </c>
      <c r="O1309" s="14">
        <v>0</v>
      </c>
      <c r="P1309" s="14">
        <v>0.15</v>
      </c>
      <c r="Q1309" s="14">
        <v>0</v>
      </c>
      <c r="R1309" s="3">
        <v>920</v>
      </c>
      <c r="S1309" s="3">
        <v>60</v>
      </c>
      <c r="T1309" s="3">
        <v>0</v>
      </c>
      <c r="U1309" s="3">
        <v>0</v>
      </c>
      <c r="V1309" s="3">
        <v>0.8</v>
      </c>
      <c r="W1309" s="3">
        <v>450</v>
      </c>
      <c r="X1309" s="3">
        <v>30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159.379</v>
      </c>
      <c r="AF1309" s="3">
        <v>64.4428</v>
      </c>
    </row>
    <row r="1310" s="3" customFormat="1" spans="2:32">
      <c r="B1310" s="13">
        <f t="shared" si="19"/>
        <v>98.986</v>
      </c>
      <c r="C1310" s="14">
        <v>0</v>
      </c>
      <c r="D1310" s="14">
        <v>0.5</v>
      </c>
      <c r="E1310" s="14">
        <v>0</v>
      </c>
      <c r="F1310" s="14">
        <v>0</v>
      </c>
      <c r="G1310" s="14">
        <v>0</v>
      </c>
      <c r="H1310" s="14">
        <v>0</v>
      </c>
      <c r="I1310" s="14">
        <v>0</v>
      </c>
      <c r="J1310" s="14">
        <v>0</v>
      </c>
      <c r="K1310" s="14">
        <v>0</v>
      </c>
      <c r="L1310" s="14">
        <v>0.31</v>
      </c>
      <c r="M1310" s="14">
        <v>0</v>
      </c>
      <c r="N1310" s="14">
        <v>0.054</v>
      </c>
      <c r="O1310" s="14">
        <v>0</v>
      </c>
      <c r="P1310" s="14">
        <v>0.15</v>
      </c>
      <c r="Q1310" s="14">
        <v>0</v>
      </c>
      <c r="R1310" s="3">
        <v>920</v>
      </c>
      <c r="S1310" s="3">
        <v>60</v>
      </c>
      <c r="T1310" s="3">
        <v>0</v>
      </c>
      <c r="U1310" s="3">
        <v>0</v>
      </c>
      <c r="V1310" s="3">
        <v>0.6</v>
      </c>
      <c r="W1310" s="3">
        <v>450</v>
      </c>
      <c r="X1310" s="3">
        <v>180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159.379</v>
      </c>
      <c r="AF1310" s="3">
        <v>71.4809</v>
      </c>
    </row>
    <row r="1311" s="3" customFormat="1" spans="2:32">
      <c r="B1311" s="13">
        <f t="shared" si="19"/>
        <v>98.986</v>
      </c>
      <c r="C1311" s="14">
        <v>0</v>
      </c>
      <c r="D1311" s="14">
        <v>0.5</v>
      </c>
      <c r="E1311" s="14">
        <v>0</v>
      </c>
      <c r="F1311" s="14">
        <v>0</v>
      </c>
      <c r="G1311" s="14">
        <v>0</v>
      </c>
      <c r="H1311" s="14">
        <v>0</v>
      </c>
      <c r="I1311" s="14">
        <v>0</v>
      </c>
      <c r="J1311" s="14">
        <v>0</v>
      </c>
      <c r="K1311" s="14">
        <v>0</v>
      </c>
      <c r="L1311" s="14">
        <v>0.31</v>
      </c>
      <c r="M1311" s="14">
        <v>0</v>
      </c>
      <c r="N1311" s="14">
        <v>0.054</v>
      </c>
      <c r="O1311" s="14">
        <v>0</v>
      </c>
      <c r="P1311" s="14">
        <v>0.15</v>
      </c>
      <c r="Q1311" s="14">
        <v>0</v>
      </c>
      <c r="R1311" s="3">
        <v>920</v>
      </c>
      <c r="S1311" s="3">
        <v>60</v>
      </c>
      <c r="T1311" s="3">
        <v>0</v>
      </c>
      <c r="U1311" s="3">
        <v>0</v>
      </c>
      <c r="V1311" s="3">
        <v>0.8</v>
      </c>
      <c r="W1311" s="3">
        <v>450</v>
      </c>
      <c r="X1311" s="3">
        <v>60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157.684</v>
      </c>
      <c r="AF1311" s="3">
        <v>70.0733</v>
      </c>
    </row>
    <row r="1312" s="3" customFormat="1" spans="2:32">
      <c r="B1312" s="13">
        <f t="shared" si="19"/>
        <v>98.986</v>
      </c>
      <c r="C1312" s="14">
        <v>0</v>
      </c>
      <c r="D1312" s="14">
        <v>0.5</v>
      </c>
      <c r="E1312" s="14">
        <v>0</v>
      </c>
      <c r="F1312" s="14">
        <v>0</v>
      </c>
      <c r="G1312" s="14">
        <v>0</v>
      </c>
      <c r="H1312" s="14">
        <v>0</v>
      </c>
      <c r="I1312" s="14">
        <v>0</v>
      </c>
      <c r="J1312" s="14">
        <v>0</v>
      </c>
      <c r="K1312" s="14">
        <v>0</v>
      </c>
      <c r="L1312" s="14">
        <v>0.31</v>
      </c>
      <c r="M1312" s="14">
        <v>0</v>
      </c>
      <c r="N1312" s="14">
        <v>0.054</v>
      </c>
      <c r="O1312" s="14">
        <v>0</v>
      </c>
      <c r="P1312" s="14">
        <v>0.15</v>
      </c>
      <c r="Q1312" s="14">
        <v>0</v>
      </c>
      <c r="R1312" s="3">
        <v>920</v>
      </c>
      <c r="S1312" s="3">
        <v>60</v>
      </c>
      <c r="T1312" s="3">
        <v>0</v>
      </c>
      <c r="U1312" s="3">
        <v>0</v>
      </c>
      <c r="V1312" s="3">
        <v>0.8</v>
      </c>
      <c r="W1312" s="3">
        <v>450</v>
      </c>
      <c r="X1312" s="3">
        <v>15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154.859</v>
      </c>
      <c r="AF1312" s="3">
        <v>57.7566</v>
      </c>
    </row>
    <row r="1313" s="3" customFormat="1" spans="2:32">
      <c r="B1313" s="13">
        <f t="shared" si="19"/>
        <v>98.986</v>
      </c>
      <c r="C1313" s="14">
        <v>0</v>
      </c>
      <c r="D1313" s="14">
        <v>0.5</v>
      </c>
      <c r="E1313" s="14">
        <v>0</v>
      </c>
      <c r="F1313" s="14">
        <v>0</v>
      </c>
      <c r="G1313" s="14">
        <v>0</v>
      </c>
      <c r="H1313" s="14">
        <v>0</v>
      </c>
      <c r="I1313" s="14">
        <v>0</v>
      </c>
      <c r="J1313" s="14">
        <v>0</v>
      </c>
      <c r="K1313" s="14">
        <v>0</v>
      </c>
      <c r="L1313" s="14">
        <v>0.31</v>
      </c>
      <c r="M1313" s="14">
        <v>0</v>
      </c>
      <c r="N1313" s="14">
        <v>0.054</v>
      </c>
      <c r="O1313" s="14">
        <v>0</v>
      </c>
      <c r="P1313" s="14">
        <v>0.15</v>
      </c>
      <c r="Q1313" s="14">
        <v>0</v>
      </c>
      <c r="R1313" s="3">
        <v>920</v>
      </c>
      <c r="S1313" s="3">
        <v>60</v>
      </c>
      <c r="T1313" s="3">
        <v>0</v>
      </c>
      <c r="U1313" s="3">
        <v>0</v>
      </c>
      <c r="V1313" s="3">
        <v>0.6</v>
      </c>
      <c r="W1313" s="3">
        <v>450</v>
      </c>
      <c r="X1313" s="3">
        <v>360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154.859</v>
      </c>
      <c r="AF1313" s="3">
        <v>71.8328</v>
      </c>
    </row>
    <row r="1314" s="3" customFormat="1" spans="2:32">
      <c r="B1314" s="13">
        <f t="shared" si="19"/>
        <v>98.986</v>
      </c>
      <c r="C1314" s="14">
        <v>0</v>
      </c>
      <c r="D1314" s="14">
        <v>0.5</v>
      </c>
      <c r="E1314" s="14">
        <v>0</v>
      </c>
      <c r="F1314" s="14">
        <v>0</v>
      </c>
      <c r="G1314" s="14">
        <v>0</v>
      </c>
      <c r="H1314" s="14">
        <v>0</v>
      </c>
      <c r="I1314" s="14">
        <v>0</v>
      </c>
      <c r="J1314" s="14">
        <v>0</v>
      </c>
      <c r="K1314" s="14">
        <v>0</v>
      </c>
      <c r="L1314" s="14">
        <v>0.31</v>
      </c>
      <c r="M1314" s="14">
        <v>0</v>
      </c>
      <c r="N1314" s="14">
        <v>0.054</v>
      </c>
      <c r="O1314" s="14">
        <v>0</v>
      </c>
      <c r="P1314" s="14">
        <v>0.15</v>
      </c>
      <c r="Q1314" s="14">
        <v>0</v>
      </c>
      <c r="R1314" s="3">
        <v>920</v>
      </c>
      <c r="S1314" s="3">
        <v>60</v>
      </c>
      <c r="T1314" s="3">
        <v>0</v>
      </c>
      <c r="U1314" s="3">
        <v>0</v>
      </c>
      <c r="V1314" s="3">
        <v>0.8</v>
      </c>
      <c r="W1314" s="3">
        <v>450</v>
      </c>
      <c r="X1314" s="3">
        <v>120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152.316</v>
      </c>
      <c r="AF1314" s="3">
        <v>71.3636</v>
      </c>
    </row>
    <row r="1315" s="3" customFormat="1" spans="2:32">
      <c r="B1315" s="13">
        <f t="shared" si="19"/>
        <v>98.986</v>
      </c>
      <c r="C1315" s="14">
        <v>0</v>
      </c>
      <c r="D1315" s="14">
        <v>0.5</v>
      </c>
      <c r="E1315" s="14">
        <v>0</v>
      </c>
      <c r="F1315" s="14">
        <v>0</v>
      </c>
      <c r="G1315" s="14">
        <v>0</v>
      </c>
      <c r="H1315" s="14">
        <v>0</v>
      </c>
      <c r="I1315" s="14">
        <v>0</v>
      </c>
      <c r="J1315" s="14">
        <v>0</v>
      </c>
      <c r="K1315" s="14">
        <v>0</v>
      </c>
      <c r="L1315" s="14">
        <v>0.31</v>
      </c>
      <c r="M1315" s="14">
        <v>0</v>
      </c>
      <c r="N1315" s="14">
        <v>0.054</v>
      </c>
      <c r="O1315" s="14">
        <v>0</v>
      </c>
      <c r="P1315" s="14">
        <v>0.15</v>
      </c>
      <c r="Q1315" s="14">
        <v>0</v>
      </c>
      <c r="R1315" s="3">
        <v>920</v>
      </c>
      <c r="S1315" s="3">
        <v>60</v>
      </c>
      <c r="T1315" s="3">
        <v>0</v>
      </c>
      <c r="U1315" s="3">
        <v>0</v>
      </c>
      <c r="V1315" s="3">
        <v>0.6</v>
      </c>
      <c r="W1315" s="3">
        <v>450</v>
      </c>
      <c r="X1315" s="3">
        <v>15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150.056</v>
      </c>
      <c r="AF1315" s="3">
        <v>55.7625</v>
      </c>
    </row>
    <row r="1316" s="3" customFormat="1" spans="2:32">
      <c r="B1316" s="13">
        <f t="shared" si="19"/>
        <v>98.986</v>
      </c>
      <c r="C1316" s="14">
        <v>0</v>
      </c>
      <c r="D1316" s="14">
        <v>0.5</v>
      </c>
      <c r="E1316" s="14">
        <v>0</v>
      </c>
      <c r="F1316" s="14">
        <v>0</v>
      </c>
      <c r="G1316" s="14">
        <v>0</v>
      </c>
      <c r="H1316" s="14">
        <v>0</v>
      </c>
      <c r="I1316" s="14">
        <v>0</v>
      </c>
      <c r="J1316" s="14">
        <v>0</v>
      </c>
      <c r="K1316" s="14">
        <v>0</v>
      </c>
      <c r="L1316" s="14">
        <v>0.31</v>
      </c>
      <c r="M1316" s="14">
        <v>0</v>
      </c>
      <c r="N1316" s="14">
        <v>0.054</v>
      </c>
      <c r="O1316" s="14">
        <v>0</v>
      </c>
      <c r="P1316" s="14">
        <v>0.15</v>
      </c>
      <c r="Q1316" s="14">
        <v>0</v>
      </c>
      <c r="R1316" s="3">
        <v>920</v>
      </c>
      <c r="S1316" s="3">
        <v>60</v>
      </c>
      <c r="T1316" s="3">
        <v>0</v>
      </c>
      <c r="U1316" s="3">
        <v>0</v>
      </c>
      <c r="V1316" s="3">
        <v>0.4</v>
      </c>
      <c r="W1316" s="3">
        <v>450</v>
      </c>
      <c r="X1316" s="3">
        <v>180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149.209</v>
      </c>
      <c r="AF1316" s="3">
        <v>71.5982</v>
      </c>
    </row>
    <row r="1317" s="3" customFormat="1" spans="2:32">
      <c r="B1317" s="13">
        <f t="shared" si="19"/>
        <v>98.986</v>
      </c>
      <c r="C1317" s="14">
        <v>0</v>
      </c>
      <c r="D1317" s="14">
        <v>0.5</v>
      </c>
      <c r="E1317" s="14">
        <v>0</v>
      </c>
      <c r="F1317" s="14">
        <v>0</v>
      </c>
      <c r="G1317" s="14">
        <v>0</v>
      </c>
      <c r="H1317" s="14">
        <v>0</v>
      </c>
      <c r="I1317" s="14">
        <v>0</v>
      </c>
      <c r="J1317" s="14">
        <v>0</v>
      </c>
      <c r="K1317" s="14">
        <v>0</v>
      </c>
      <c r="L1317" s="14">
        <v>0.31</v>
      </c>
      <c r="M1317" s="14">
        <v>0</v>
      </c>
      <c r="N1317" s="14">
        <v>0.054</v>
      </c>
      <c r="O1317" s="14">
        <v>0</v>
      </c>
      <c r="P1317" s="14">
        <v>0.15</v>
      </c>
      <c r="Q1317" s="14">
        <v>0</v>
      </c>
      <c r="R1317" s="3">
        <v>920</v>
      </c>
      <c r="S1317" s="3">
        <v>60</v>
      </c>
      <c r="T1317" s="3">
        <v>0</v>
      </c>
      <c r="U1317" s="3">
        <v>0</v>
      </c>
      <c r="V1317" s="3">
        <v>0.4</v>
      </c>
      <c r="W1317" s="3">
        <v>450</v>
      </c>
      <c r="X1317" s="3">
        <v>120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148.362</v>
      </c>
      <c r="AF1317" s="3">
        <v>71.129</v>
      </c>
    </row>
    <row r="1318" s="3" customFormat="1" spans="2:32">
      <c r="B1318" s="13">
        <f t="shared" si="19"/>
        <v>98.986</v>
      </c>
      <c r="C1318" s="14">
        <v>0</v>
      </c>
      <c r="D1318" s="14">
        <v>0.5</v>
      </c>
      <c r="E1318" s="14">
        <v>0</v>
      </c>
      <c r="F1318" s="14">
        <v>0</v>
      </c>
      <c r="G1318" s="14">
        <v>0</v>
      </c>
      <c r="H1318" s="14">
        <v>0</v>
      </c>
      <c r="I1318" s="14">
        <v>0</v>
      </c>
      <c r="J1318" s="14">
        <v>0</v>
      </c>
      <c r="K1318" s="14">
        <v>0</v>
      </c>
      <c r="L1318" s="14">
        <v>0.31</v>
      </c>
      <c r="M1318" s="14">
        <v>0</v>
      </c>
      <c r="N1318" s="14">
        <v>0.054</v>
      </c>
      <c r="O1318" s="14">
        <v>0</v>
      </c>
      <c r="P1318" s="14">
        <v>0.15</v>
      </c>
      <c r="Q1318" s="14">
        <v>0</v>
      </c>
      <c r="R1318" s="3">
        <v>920</v>
      </c>
      <c r="S1318" s="3">
        <v>60</v>
      </c>
      <c r="T1318" s="3">
        <v>0</v>
      </c>
      <c r="U1318" s="3">
        <v>0</v>
      </c>
      <c r="V1318" s="3">
        <v>0.8</v>
      </c>
      <c r="W1318" s="3">
        <v>450</v>
      </c>
      <c r="X1318" s="3">
        <v>180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148.079</v>
      </c>
      <c r="AF1318" s="3">
        <v>71.8328</v>
      </c>
    </row>
    <row r="1319" s="3" customFormat="1" spans="2:32">
      <c r="B1319" s="13">
        <f t="shared" si="19"/>
        <v>98.986</v>
      </c>
      <c r="C1319" s="14">
        <v>0</v>
      </c>
      <c r="D1319" s="14">
        <v>0.5</v>
      </c>
      <c r="E1319" s="14">
        <v>0</v>
      </c>
      <c r="F1319" s="14">
        <v>0</v>
      </c>
      <c r="G1319" s="14">
        <v>0</v>
      </c>
      <c r="H1319" s="14">
        <v>0</v>
      </c>
      <c r="I1319" s="14">
        <v>0</v>
      </c>
      <c r="J1319" s="14">
        <v>0</v>
      </c>
      <c r="K1319" s="14">
        <v>0</v>
      </c>
      <c r="L1319" s="14">
        <v>0.31</v>
      </c>
      <c r="M1319" s="14">
        <v>0</v>
      </c>
      <c r="N1319" s="14">
        <v>0.054</v>
      </c>
      <c r="O1319" s="14">
        <v>0</v>
      </c>
      <c r="P1319" s="14">
        <v>0.15</v>
      </c>
      <c r="Q1319" s="14">
        <v>0</v>
      </c>
      <c r="R1319" s="3">
        <v>920</v>
      </c>
      <c r="S1319" s="3">
        <v>60</v>
      </c>
      <c r="T1319" s="3">
        <v>0</v>
      </c>
      <c r="U1319" s="3">
        <v>0</v>
      </c>
      <c r="V1319" s="3">
        <v>0.4</v>
      </c>
      <c r="W1319" s="3">
        <v>450</v>
      </c>
      <c r="X1319" s="3">
        <v>60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147.232</v>
      </c>
      <c r="AF1319" s="3">
        <v>69.956</v>
      </c>
    </row>
    <row r="1320" s="3" customFormat="1" spans="2:32">
      <c r="B1320" s="13">
        <f t="shared" si="19"/>
        <v>98.986</v>
      </c>
      <c r="C1320" s="14">
        <v>0</v>
      </c>
      <c r="D1320" s="14">
        <v>0.5</v>
      </c>
      <c r="E1320" s="14">
        <v>0</v>
      </c>
      <c r="F1320" s="14">
        <v>0</v>
      </c>
      <c r="G1320" s="14">
        <v>0</v>
      </c>
      <c r="H1320" s="14">
        <v>0</v>
      </c>
      <c r="I1320" s="14">
        <v>0</v>
      </c>
      <c r="J1320" s="14">
        <v>0</v>
      </c>
      <c r="K1320" s="14">
        <v>0</v>
      </c>
      <c r="L1320" s="14">
        <v>0.31</v>
      </c>
      <c r="M1320" s="14">
        <v>0</v>
      </c>
      <c r="N1320" s="14">
        <v>0.054</v>
      </c>
      <c r="O1320" s="14">
        <v>0</v>
      </c>
      <c r="P1320" s="14">
        <v>0.15</v>
      </c>
      <c r="Q1320" s="14">
        <v>0</v>
      </c>
      <c r="R1320" s="3">
        <v>920</v>
      </c>
      <c r="S1320" s="3">
        <v>60</v>
      </c>
      <c r="T1320" s="3">
        <v>0</v>
      </c>
      <c r="U1320" s="3">
        <v>0</v>
      </c>
      <c r="V1320" s="3">
        <v>0.4</v>
      </c>
      <c r="W1320" s="3">
        <v>450</v>
      </c>
      <c r="X1320" s="3">
        <v>30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145.819</v>
      </c>
      <c r="AF1320" s="3">
        <v>59.5161</v>
      </c>
    </row>
    <row r="1321" s="3" customFormat="1" spans="2:32">
      <c r="B1321" s="13">
        <f t="shared" si="19"/>
        <v>98.986</v>
      </c>
      <c r="C1321" s="14">
        <v>0</v>
      </c>
      <c r="D1321" s="14">
        <v>0.5</v>
      </c>
      <c r="E1321" s="14">
        <v>0</v>
      </c>
      <c r="F1321" s="14">
        <v>0</v>
      </c>
      <c r="G1321" s="14">
        <v>0</v>
      </c>
      <c r="H1321" s="14">
        <v>0</v>
      </c>
      <c r="I1321" s="14">
        <v>0</v>
      </c>
      <c r="J1321" s="14">
        <v>0</v>
      </c>
      <c r="K1321" s="14">
        <v>0</v>
      </c>
      <c r="L1321" s="14">
        <v>0.31</v>
      </c>
      <c r="M1321" s="14">
        <v>0</v>
      </c>
      <c r="N1321" s="14">
        <v>0.054</v>
      </c>
      <c r="O1321" s="14">
        <v>0</v>
      </c>
      <c r="P1321" s="14">
        <v>0.15</v>
      </c>
      <c r="Q1321" s="14">
        <v>0</v>
      </c>
      <c r="R1321" s="3">
        <v>920</v>
      </c>
      <c r="S1321" s="3">
        <v>60</v>
      </c>
      <c r="T1321" s="3">
        <v>0</v>
      </c>
      <c r="U1321" s="3">
        <v>0</v>
      </c>
      <c r="V1321" s="3">
        <v>0.8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143.842</v>
      </c>
      <c r="AF1321" s="3">
        <v>37.2287</v>
      </c>
    </row>
    <row r="1322" s="3" customFormat="1" spans="2:32">
      <c r="B1322" s="13">
        <f t="shared" si="19"/>
        <v>98.986</v>
      </c>
      <c r="C1322" s="14">
        <v>0</v>
      </c>
      <c r="D1322" s="14">
        <v>0.5</v>
      </c>
      <c r="E1322" s="14">
        <v>0</v>
      </c>
      <c r="F1322" s="14">
        <v>0</v>
      </c>
      <c r="G1322" s="14">
        <v>0</v>
      </c>
      <c r="H1322" s="14">
        <v>0</v>
      </c>
      <c r="I1322" s="14">
        <v>0</v>
      </c>
      <c r="J1322" s="14">
        <v>0</v>
      </c>
      <c r="K1322" s="14">
        <v>0</v>
      </c>
      <c r="L1322" s="14">
        <v>0.31</v>
      </c>
      <c r="M1322" s="14">
        <v>0</v>
      </c>
      <c r="N1322" s="14">
        <v>0.054</v>
      </c>
      <c r="O1322" s="14">
        <v>0</v>
      </c>
      <c r="P1322" s="14">
        <v>0.15</v>
      </c>
      <c r="Q1322" s="14">
        <v>0</v>
      </c>
      <c r="R1322" s="3">
        <v>920</v>
      </c>
      <c r="S1322" s="3">
        <v>60</v>
      </c>
      <c r="T1322" s="3">
        <v>0</v>
      </c>
      <c r="U1322" s="3">
        <v>0</v>
      </c>
      <c r="V1322" s="3">
        <v>0.8</v>
      </c>
      <c r="W1322" s="3">
        <v>450</v>
      </c>
      <c r="X1322" s="3">
        <v>360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143.842</v>
      </c>
      <c r="AF1322" s="3">
        <v>71.9501</v>
      </c>
    </row>
    <row r="1323" s="3" customFormat="1" spans="2:32">
      <c r="B1323" s="13">
        <f t="shared" si="19"/>
        <v>98.986</v>
      </c>
      <c r="C1323" s="14">
        <v>0</v>
      </c>
      <c r="D1323" s="14">
        <v>0.5</v>
      </c>
      <c r="E1323" s="14">
        <v>0</v>
      </c>
      <c r="F1323" s="14">
        <v>0</v>
      </c>
      <c r="G1323" s="14">
        <v>0</v>
      </c>
      <c r="H1323" s="14">
        <v>0</v>
      </c>
      <c r="I1323" s="14">
        <v>0</v>
      </c>
      <c r="J1323" s="14">
        <v>0</v>
      </c>
      <c r="K1323" s="14">
        <v>0</v>
      </c>
      <c r="L1323" s="14">
        <v>0.31</v>
      </c>
      <c r="M1323" s="14">
        <v>0</v>
      </c>
      <c r="N1323" s="14">
        <v>0.054</v>
      </c>
      <c r="O1323" s="14">
        <v>0</v>
      </c>
      <c r="P1323" s="14">
        <v>0.15</v>
      </c>
      <c r="Q1323" s="14">
        <v>0</v>
      </c>
      <c r="R1323" s="3">
        <v>920</v>
      </c>
      <c r="S1323" s="3">
        <v>60</v>
      </c>
      <c r="T1323" s="3">
        <v>0</v>
      </c>
      <c r="U1323" s="3">
        <v>0</v>
      </c>
      <c r="V1323" s="3">
        <v>0.4</v>
      </c>
      <c r="W1323" s="3">
        <v>450</v>
      </c>
      <c r="X1323" s="3">
        <v>15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142.712</v>
      </c>
      <c r="AF1323" s="3">
        <v>54.4721</v>
      </c>
    </row>
    <row r="1324" s="3" customFormat="1" spans="2:32">
      <c r="B1324" s="13">
        <f t="shared" si="19"/>
        <v>98.986</v>
      </c>
      <c r="C1324" s="14">
        <v>0</v>
      </c>
      <c r="D1324" s="14">
        <v>0.5</v>
      </c>
      <c r="E1324" s="14">
        <v>0</v>
      </c>
      <c r="F1324" s="14">
        <v>0</v>
      </c>
      <c r="G1324" s="14">
        <v>0</v>
      </c>
      <c r="H1324" s="14">
        <v>0</v>
      </c>
      <c r="I1324" s="14">
        <v>0</v>
      </c>
      <c r="J1324" s="14">
        <v>0</v>
      </c>
      <c r="K1324" s="14">
        <v>0</v>
      </c>
      <c r="L1324" s="14">
        <v>0.31</v>
      </c>
      <c r="M1324" s="14">
        <v>0</v>
      </c>
      <c r="N1324" s="14">
        <v>0.054</v>
      </c>
      <c r="O1324" s="14">
        <v>0</v>
      </c>
      <c r="P1324" s="14">
        <v>0.15</v>
      </c>
      <c r="Q1324" s="14">
        <v>0</v>
      </c>
      <c r="R1324" s="3">
        <v>920</v>
      </c>
      <c r="S1324" s="3">
        <v>60</v>
      </c>
      <c r="T1324" s="3">
        <v>0</v>
      </c>
      <c r="U1324" s="3">
        <v>0</v>
      </c>
      <c r="V1324" s="3">
        <v>0.4</v>
      </c>
      <c r="W1324" s="3">
        <v>450</v>
      </c>
      <c r="X1324" s="3">
        <v>360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141.864</v>
      </c>
      <c r="AF1324" s="3">
        <v>71.8328</v>
      </c>
    </row>
    <row r="1325" s="3" customFormat="1" spans="2:32">
      <c r="B1325" s="13">
        <f t="shared" si="19"/>
        <v>98.986</v>
      </c>
      <c r="C1325" s="14">
        <v>0</v>
      </c>
      <c r="D1325" s="14">
        <v>0.5</v>
      </c>
      <c r="E1325" s="14">
        <v>0</v>
      </c>
      <c r="F1325" s="14">
        <v>0</v>
      </c>
      <c r="G1325" s="14">
        <v>0</v>
      </c>
      <c r="H1325" s="14">
        <v>0</v>
      </c>
      <c r="I1325" s="14">
        <v>0</v>
      </c>
      <c r="J1325" s="14">
        <v>0</v>
      </c>
      <c r="K1325" s="14">
        <v>0</v>
      </c>
      <c r="L1325" s="14">
        <v>0.31</v>
      </c>
      <c r="M1325" s="14">
        <v>0</v>
      </c>
      <c r="N1325" s="14">
        <v>0.054</v>
      </c>
      <c r="O1325" s="14">
        <v>0</v>
      </c>
      <c r="P1325" s="14">
        <v>0.15</v>
      </c>
      <c r="Q1325" s="14">
        <v>0</v>
      </c>
      <c r="R1325" s="3">
        <v>920</v>
      </c>
      <c r="S1325" s="3">
        <v>60</v>
      </c>
      <c r="T1325" s="3">
        <v>0</v>
      </c>
      <c r="U1325" s="3">
        <v>0</v>
      </c>
      <c r="V1325" s="3">
        <v>0.6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139.887</v>
      </c>
      <c r="AF1325" s="3">
        <v>38.0499</v>
      </c>
    </row>
    <row r="1326" s="3" customFormat="1" spans="2:32">
      <c r="B1326" s="13">
        <f t="shared" si="19"/>
        <v>98.986</v>
      </c>
      <c r="C1326" s="14">
        <v>0</v>
      </c>
      <c r="D1326" s="14">
        <v>0.5</v>
      </c>
      <c r="E1326" s="14">
        <v>0</v>
      </c>
      <c r="F1326" s="14">
        <v>0</v>
      </c>
      <c r="G1326" s="14">
        <v>0</v>
      </c>
      <c r="H1326" s="14">
        <v>0</v>
      </c>
      <c r="I1326" s="14">
        <v>0</v>
      </c>
      <c r="J1326" s="14">
        <v>0</v>
      </c>
      <c r="K1326" s="14">
        <v>0</v>
      </c>
      <c r="L1326" s="14">
        <v>0.31</v>
      </c>
      <c r="M1326" s="14">
        <v>0</v>
      </c>
      <c r="N1326" s="14">
        <v>0.054</v>
      </c>
      <c r="O1326" s="14">
        <v>0</v>
      </c>
      <c r="P1326" s="14">
        <v>0.15</v>
      </c>
      <c r="Q1326" s="14">
        <v>0</v>
      </c>
      <c r="R1326" s="3">
        <v>920</v>
      </c>
      <c r="S1326" s="3">
        <v>60</v>
      </c>
      <c r="T1326" s="3">
        <v>0</v>
      </c>
      <c r="U1326" s="3">
        <v>0</v>
      </c>
      <c r="V1326" s="3">
        <v>0.2</v>
      </c>
      <c r="W1326" s="3">
        <v>450</v>
      </c>
      <c r="X1326" s="3">
        <v>360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136.497</v>
      </c>
      <c r="AF1326" s="3">
        <v>71.7155</v>
      </c>
    </row>
    <row r="1327" s="3" customFormat="1" spans="2:32">
      <c r="B1327" s="13">
        <f t="shared" si="19"/>
        <v>98.986</v>
      </c>
      <c r="C1327" s="14">
        <v>0</v>
      </c>
      <c r="D1327" s="14">
        <v>0.5</v>
      </c>
      <c r="E1327" s="14">
        <v>0</v>
      </c>
      <c r="F1327" s="14">
        <v>0</v>
      </c>
      <c r="G1327" s="14">
        <v>0</v>
      </c>
      <c r="H1327" s="14">
        <v>0</v>
      </c>
      <c r="I1327" s="14">
        <v>0</v>
      </c>
      <c r="J1327" s="14">
        <v>0</v>
      </c>
      <c r="K1327" s="14">
        <v>0</v>
      </c>
      <c r="L1327" s="14">
        <v>0.31</v>
      </c>
      <c r="M1327" s="14">
        <v>0</v>
      </c>
      <c r="N1327" s="14">
        <v>0.054</v>
      </c>
      <c r="O1327" s="14">
        <v>0</v>
      </c>
      <c r="P1327" s="14">
        <v>0.15</v>
      </c>
      <c r="Q1327" s="14">
        <v>0</v>
      </c>
      <c r="R1327" s="3">
        <v>920</v>
      </c>
      <c r="S1327" s="3">
        <v>60</v>
      </c>
      <c r="T1327" s="3">
        <v>0</v>
      </c>
      <c r="U1327" s="3">
        <v>0</v>
      </c>
      <c r="V1327" s="3">
        <v>0.2</v>
      </c>
      <c r="W1327" s="3">
        <v>450</v>
      </c>
      <c r="X1327" s="3">
        <v>180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135.932</v>
      </c>
      <c r="AF1327" s="3">
        <v>71.129</v>
      </c>
    </row>
    <row r="1328" s="3" customFormat="1" spans="2:32">
      <c r="B1328" s="13">
        <f t="shared" si="19"/>
        <v>98.986</v>
      </c>
      <c r="C1328" s="14">
        <v>0</v>
      </c>
      <c r="D1328" s="14">
        <v>0.5</v>
      </c>
      <c r="E1328" s="14">
        <v>0</v>
      </c>
      <c r="F1328" s="14">
        <v>0</v>
      </c>
      <c r="G1328" s="14">
        <v>0</v>
      </c>
      <c r="H1328" s="14">
        <v>0</v>
      </c>
      <c r="I1328" s="14">
        <v>0</v>
      </c>
      <c r="J1328" s="14">
        <v>0</v>
      </c>
      <c r="K1328" s="14">
        <v>0</v>
      </c>
      <c r="L1328" s="14">
        <v>0.31</v>
      </c>
      <c r="M1328" s="14">
        <v>0</v>
      </c>
      <c r="N1328" s="14">
        <v>0.054</v>
      </c>
      <c r="O1328" s="14">
        <v>0</v>
      </c>
      <c r="P1328" s="14">
        <v>0.15</v>
      </c>
      <c r="Q1328" s="14">
        <v>0</v>
      </c>
      <c r="R1328" s="3">
        <v>920</v>
      </c>
      <c r="S1328" s="3">
        <v>60</v>
      </c>
      <c r="T1328" s="3">
        <v>0</v>
      </c>
      <c r="U1328" s="3">
        <v>0</v>
      </c>
      <c r="V1328" s="3">
        <v>0.4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135.367</v>
      </c>
      <c r="AF1328" s="3">
        <v>39.2229</v>
      </c>
    </row>
    <row r="1329" s="3" customFormat="1" spans="2:32">
      <c r="B1329" s="13">
        <f t="shared" si="19"/>
        <v>98.986</v>
      </c>
      <c r="C1329" s="14">
        <v>0</v>
      </c>
      <c r="D1329" s="14">
        <v>0.5</v>
      </c>
      <c r="E1329" s="14">
        <v>0</v>
      </c>
      <c r="F1329" s="14">
        <v>0</v>
      </c>
      <c r="G1329" s="14">
        <v>0</v>
      </c>
      <c r="H1329" s="14">
        <v>0</v>
      </c>
      <c r="I1329" s="14">
        <v>0</v>
      </c>
      <c r="J1329" s="14">
        <v>0</v>
      </c>
      <c r="K1329" s="14">
        <v>0</v>
      </c>
      <c r="L1329" s="14">
        <v>0.31</v>
      </c>
      <c r="M1329" s="14">
        <v>0</v>
      </c>
      <c r="N1329" s="14">
        <v>0.054</v>
      </c>
      <c r="O1329" s="14">
        <v>0</v>
      </c>
      <c r="P1329" s="14">
        <v>0.15</v>
      </c>
      <c r="Q1329" s="14">
        <v>0</v>
      </c>
      <c r="R1329" s="3">
        <v>920</v>
      </c>
      <c r="S1329" s="3">
        <v>60</v>
      </c>
      <c r="T1329" s="3">
        <v>0</v>
      </c>
      <c r="U1329" s="3">
        <v>0</v>
      </c>
      <c r="V1329" s="3">
        <v>0.2</v>
      </c>
      <c r="W1329" s="3">
        <v>450</v>
      </c>
      <c r="X1329" s="3">
        <v>120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134.802</v>
      </c>
      <c r="AF1329" s="3">
        <v>71.0117</v>
      </c>
    </row>
    <row r="1330" s="3" customFormat="1" spans="2:32">
      <c r="B1330" s="13">
        <f t="shared" si="19"/>
        <v>98.986</v>
      </c>
      <c r="C1330" s="14">
        <v>0</v>
      </c>
      <c r="D1330" s="14">
        <v>0.5</v>
      </c>
      <c r="E1330" s="14">
        <v>0</v>
      </c>
      <c r="F1330" s="14">
        <v>0</v>
      </c>
      <c r="G1330" s="14">
        <v>0</v>
      </c>
      <c r="H1330" s="14">
        <v>0</v>
      </c>
      <c r="I1330" s="14">
        <v>0</v>
      </c>
      <c r="J1330" s="14">
        <v>0</v>
      </c>
      <c r="K1330" s="14">
        <v>0</v>
      </c>
      <c r="L1330" s="14">
        <v>0.31</v>
      </c>
      <c r="M1330" s="14">
        <v>0</v>
      </c>
      <c r="N1330" s="14">
        <v>0.054</v>
      </c>
      <c r="O1330" s="14">
        <v>0</v>
      </c>
      <c r="P1330" s="14">
        <v>0.15</v>
      </c>
      <c r="Q1330" s="14">
        <v>0</v>
      </c>
      <c r="R1330" s="3">
        <v>920</v>
      </c>
      <c r="S1330" s="3">
        <v>60</v>
      </c>
      <c r="T1330" s="3">
        <v>0</v>
      </c>
      <c r="U1330" s="3">
        <v>0</v>
      </c>
      <c r="V1330" s="3">
        <v>0.2</v>
      </c>
      <c r="W1330" s="3">
        <v>450</v>
      </c>
      <c r="X1330" s="3">
        <v>60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132.26</v>
      </c>
      <c r="AF1330" s="3">
        <v>69.6041</v>
      </c>
    </row>
    <row r="1331" s="3" customFormat="1" spans="2:32">
      <c r="B1331" s="13">
        <f t="shared" si="19"/>
        <v>98.986</v>
      </c>
      <c r="C1331" s="14">
        <v>0</v>
      </c>
      <c r="D1331" s="14">
        <v>0.5</v>
      </c>
      <c r="E1331" s="14">
        <v>0</v>
      </c>
      <c r="F1331" s="14">
        <v>0</v>
      </c>
      <c r="G1331" s="14">
        <v>0</v>
      </c>
      <c r="H1331" s="14">
        <v>0</v>
      </c>
      <c r="I1331" s="14">
        <v>0</v>
      </c>
      <c r="J1331" s="14">
        <v>0</v>
      </c>
      <c r="K1331" s="14">
        <v>0</v>
      </c>
      <c r="L1331" s="14">
        <v>0.31</v>
      </c>
      <c r="M1331" s="14">
        <v>0</v>
      </c>
      <c r="N1331" s="14">
        <v>0.054</v>
      </c>
      <c r="O1331" s="14">
        <v>0</v>
      </c>
      <c r="P1331" s="14">
        <v>0.15</v>
      </c>
      <c r="Q1331" s="14">
        <v>0</v>
      </c>
      <c r="R1331" s="3">
        <v>920</v>
      </c>
      <c r="S1331" s="3">
        <v>60</v>
      </c>
      <c r="T1331" s="3">
        <v>0</v>
      </c>
      <c r="U1331" s="3">
        <v>0</v>
      </c>
      <c r="V1331" s="3">
        <v>0.2</v>
      </c>
      <c r="W1331" s="3">
        <v>450</v>
      </c>
      <c r="X1331" s="3">
        <v>30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129.718</v>
      </c>
      <c r="AF1331" s="3">
        <v>57.522</v>
      </c>
    </row>
    <row r="1332" s="3" customFormat="1" spans="2:32">
      <c r="B1332" s="13">
        <f t="shared" si="19"/>
        <v>98.986</v>
      </c>
      <c r="C1332" s="14">
        <v>0</v>
      </c>
      <c r="D1332" s="14">
        <v>0.5</v>
      </c>
      <c r="E1332" s="14">
        <v>0</v>
      </c>
      <c r="F1332" s="14">
        <v>0</v>
      </c>
      <c r="G1332" s="14">
        <v>0</v>
      </c>
      <c r="H1332" s="14">
        <v>0</v>
      </c>
      <c r="I1332" s="14">
        <v>0</v>
      </c>
      <c r="J1332" s="14">
        <v>0</v>
      </c>
      <c r="K1332" s="14">
        <v>0</v>
      </c>
      <c r="L1332" s="14">
        <v>0.31</v>
      </c>
      <c r="M1332" s="14">
        <v>0</v>
      </c>
      <c r="N1332" s="14">
        <v>0.054</v>
      </c>
      <c r="O1332" s="14">
        <v>0</v>
      </c>
      <c r="P1332" s="14">
        <v>0.15</v>
      </c>
      <c r="Q1332" s="14">
        <v>0</v>
      </c>
      <c r="R1332" s="3">
        <v>920</v>
      </c>
      <c r="S1332" s="3">
        <v>60</v>
      </c>
      <c r="T1332" s="3">
        <v>0</v>
      </c>
      <c r="U1332" s="3">
        <v>0</v>
      </c>
      <c r="V1332" s="3">
        <v>0.2</v>
      </c>
      <c r="W1332" s="3">
        <v>450</v>
      </c>
      <c r="X1332" s="3">
        <v>15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128.305</v>
      </c>
      <c r="AF1332" s="3">
        <v>52.478</v>
      </c>
    </row>
    <row r="1333" s="3" customFormat="1" spans="2:32">
      <c r="B1333" s="13">
        <f t="shared" si="19"/>
        <v>98.986</v>
      </c>
      <c r="C1333" s="14">
        <v>0</v>
      </c>
      <c r="D1333" s="14">
        <v>0.5</v>
      </c>
      <c r="E1333" s="14">
        <v>0</v>
      </c>
      <c r="F1333" s="14">
        <v>0</v>
      </c>
      <c r="G1333" s="14">
        <v>0</v>
      </c>
      <c r="H1333" s="14">
        <v>0</v>
      </c>
      <c r="I1333" s="14">
        <v>0</v>
      </c>
      <c r="J1333" s="14">
        <v>0</v>
      </c>
      <c r="K1333" s="14">
        <v>0</v>
      </c>
      <c r="L1333" s="14">
        <v>0.31</v>
      </c>
      <c r="M1333" s="14">
        <v>0</v>
      </c>
      <c r="N1333" s="14">
        <v>0.054</v>
      </c>
      <c r="O1333" s="14">
        <v>0</v>
      </c>
      <c r="P1333" s="14">
        <v>0.15</v>
      </c>
      <c r="Q1333" s="14">
        <v>0</v>
      </c>
      <c r="R1333" s="3">
        <v>920</v>
      </c>
      <c r="S1333" s="3">
        <v>60</v>
      </c>
      <c r="T1333" s="3">
        <v>0</v>
      </c>
      <c r="U1333" s="3">
        <v>0</v>
      </c>
      <c r="V1333" s="3">
        <v>0</v>
      </c>
      <c r="W1333" s="3">
        <v>450</v>
      </c>
      <c r="X1333" s="3">
        <v>180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127.763</v>
      </c>
      <c r="AF1333" s="3">
        <v>70.4708</v>
      </c>
    </row>
    <row r="1334" s="3" customFormat="1" spans="2:32">
      <c r="B1334" s="13">
        <f t="shared" si="19"/>
        <v>98.986</v>
      </c>
      <c r="C1334" s="14">
        <v>0</v>
      </c>
      <c r="D1334" s="14">
        <v>0.5</v>
      </c>
      <c r="E1334" s="14">
        <v>0</v>
      </c>
      <c r="F1334" s="14">
        <v>0</v>
      </c>
      <c r="G1334" s="14">
        <v>0</v>
      </c>
      <c r="H1334" s="14">
        <v>0</v>
      </c>
      <c r="I1334" s="14">
        <v>0</v>
      </c>
      <c r="J1334" s="14">
        <v>0</v>
      </c>
      <c r="K1334" s="14">
        <v>0</v>
      </c>
      <c r="L1334" s="14">
        <v>0.31</v>
      </c>
      <c r="M1334" s="14">
        <v>0</v>
      </c>
      <c r="N1334" s="14">
        <v>0.054</v>
      </c>
      <c r="O1334" s="14">
        <v>0</v>
      </c>
      <c r="P1334" s="14">
        <v>0.15</v>
      </c>
      <c r="Q1334" s="14">
        <v>0</v>
      </c>
      <c r="R1334" s="3">
        <v>920</v>
      </c>
      <c r="S1334" s="3">
        <v>60</v>
      </c>
      <c r="T1334" s="3">
        <v>0</v>
      </c>
      <c r="U1334" s="3">
        <v>0</v>
      </c>
      <c r="V1334" s="3">
        <v>0</v>
      </c>
      <c r="W1334" s="3">
        <v>450</v>
      </c>
      <c r="X1334" s="3">
        <v>180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127.74</v>
      </c>
      <c r="AF1334" s="3">
        <v>70.6598</v>
      </c>
    </row>
    <row r="1335" s="3" customFormat="1" spans="2:32">
      <c r="B1335" s="13">
        <f t="shared" si="19"/>
        <v>98.986</v>
      </c>
      <c r="C1335" s="14">
        <v>0</v>
      </c>
      <c r="D1335" s="14">
        <v>0.5</v>
      </c>
      <c r="E1335" s="14">
        <v>0</v>
      </c>
      <c r="F1335" s="14">
        <v>0</v>
      </c>
      <c r="G1335" s="14">
        <v>0</v>
      </c>
      <c r="H1335" s="14">
        <v>0</v>
      </c>
      <c r="I1335" s="14">
        <v>0</v>
      </c>
      <c r="J1335" s="14">
        <v>0</v>
      </c>
      <c r="K1335" s="14">
        <v>0</v>
      </c>
      <c r="L1335" s="14">
        <v>0.31</v>
      </c>
      <c r="M1335" s="14">
        <v>0</v>
      </c>
      <c r="N1335" s="14">
        <v>0.054</v>
      </c>
      <c r="O1335" s="14">
        <v>0</v>
      </c>
      <c r="P1335" s="14">
        <v>0.15</v>
      </c>
      <c r="Q1335" s="14">
        <v>0</v>
      </c>
      <c r="R1335" s="3">
        <v>920</v>
      </c>
      <c r="S1335" s="3">
        <v>60</v>
      </c>
      <c r="T1335" s="3">
        <v>0</v>
      </c>
      <c r="U1335" s="3">
        <v>0</v>
      </c>
      <c r="V1335" s="3">
        <v>0</v>
      </c>
      <c r="W1335" s="3">
        <v>500</v>
      </c>
      <c r="X1335" s="3">
        <v>120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123.211</v>
      </c>
      <c r="AF1335" s="3">
        <v>70.0282</v>
      </c>
    </row>
    <row r="1336" s="3" customFormat="1" spans="2:32">
      <c r="B1336" s="13">
        <f t="shared" si="19"/>
        <v>98.986</v>
      </c>
      <c r="C1336" s="14">
        <v>0</v>
      </c>
      <c r="D1336" s="14">
        <v>0.5</v>
      </c>
      <c r="E1336" s="14">
        <v>0</v>
      </c>
      <c r="F1336" s="14">
        <v>0</v>
      </c>
      <c r="G1336" s="14">
        <v>0</v>
      </c>
      <c r="H1336" s="14">
        <v>0</v>
      </c>
      <c r="I1336" s="14">
        <v>0</v>
      </c>
      <c r="J1336" s="14">
        <v>0</v>
      </c>
      <c r="K1336" s="14">
        <v>0</v>
      </c>
      <c r="L1336" s="14">
        <v>0.31</v>
      </c>
      <c r="M1336" s="14">
        <v>0</v>
      </c>
      <c r="N1336" s="14">
        <v>0.054</v>
      </c>
      <c r="O1336" s="14">
        <v>0</v>
      </c>
      <c r="P1336" s="14">
        <v>0.15</v>
      </c>
      <c r="Q1336" s="14">
        <v>0</v>
      </c>
      <c r="R1336" s="3">
        <v>920</v>
      </c>
      <c r="S1336" s="3">
        <v>60</v>
      </c>
      <c r="T1336" s="3">
        <v>0</v>
      </c>
      <c r="U1336" s="3">
        <v>0</v>
      </c>
      <c r="V1336" s="3">
        <v>0</v>
      </c>
      <c r="W1336" s="3">
        <v>450</v>
      </c>
      <c r="X1336" s="3">
        <v>120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121.924</v>
      </c>
      <c r="AF1336" s="3">
        <v>70.0198</v>
      </c>
    </row>
    <row r="1337" s="3" customFormat="1" spans="2:32">
      <c r="B1337" s="13">
        <f t="shared" si="19"/>
        <v>98.986</v>
      </c>
      <c r="C1337" s="14">
        <v>0</v>
      </c>
      <c r="D1337" s="14">
        <v>0.5</v>
      </c>
      <c r="E1337" s="14">
        <v>0</v>
      </c>
      <c r="F1337" s="14">
        <v>0</v>
      </c>
      <c r="G1337" s="14">
        <v>0</v>
      </c>
      <c r="H1337" s="14">
        <v>0</v>
      </c>
      <c r="I1337" s="14">
        <v>0</v>
      </c>
      <c r="J1337" s="14">
        <v>0</v>
      </c>
      <c r="K1337" s="14">
        <v>0</v>
      </c>
      <c r="L1337" s="14">
        <v>0.31</v>
      </c>
      <c r="M1337" s="14">
        <v>0</v>
      </c>
      <c r="N1337" s="14">
        <v>0.054</v>
      </c>
      <c r="O1337" s="14">
        <v>0</v>
      </c>
      <c r="P1337" s="14">
        <v>0.15</v>
      </c>
      <c r="Q1337" s="14">
        <v>0</v>
      </c>
      <c r="R1337" s="3">
        <v>920</v>
      </c>
      <c r="S1337" s="3">
        <v>60</v>
      </c>
      <c r="T1337" s="3">
        <v>0</v>
      </c>
      <c r="U1337" s="3">
        <v>0</v>
      </c>
      <c r="V1337" s="3">
        <v>0.2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120.113</v>
      </c>
      <c r="AF1337" s="3">
        <v>39.6921</v>
      </c>
    </row>
    <row r="1338" s="3" customFormat="1" spans="2:32">
      <c r="B1338" s="13">
        <f t="shared" si="19"/>
        <v>98.986</v>
      </c>
      <c r="C1338" s="14">
        <v>0</v>
      </c>
      <c r="D1338" s="14">
        <v>0.5</v>
      </c>
      <c r="E1338" s="14">
        <v>0</v>
      </c>
      <c r="F1338" s="14">
        <v>0</v>
      </c>
      <c r="G1338" s="14">
        <v>0</v>
      </c>
      <c r="H1338" s="14">
        <v>0</v>
      </c>
      <c r="I1338" s="14">
        <v>0</v>
      </c>
      <c r="J1338" s="14">
        <v>0</v>
      </c>
      <c r="K1338" s="14">
        <v>0</v>
      </c>
      <c r="L1338" s="14">
        <v>0.31</v>
      </c>
      <c r="M1338" s="14">
        <v>0</v>
      </c>
      <c r="N1338" s="14">
        <v>0.054</v>
      </c>
      <c r="O1338" s="14">
        <v>0</v>
      </c>
      <c r="P1338" s="14">
        <v>0.15</v>
      </c>
      <c r="Q1338" s="14">
        <v>0</v>
      </c>
      <c r="R1338" s="3">
        <v>920</v>
      </c>
      <c r="S1338" s="3">
        <v>60</v>
      </c>
      <c r="T1338" s="3">
        <v>0</v>
      </c>
      <c r="U1338" s="3">
        <v>0</v>
      </c>
      <c r="V1338" s="3">
        <v>0</v>
      </c>
      <c r="W1338" s="3">
        <v>450</v>
      </c>
      <c r="X1338" s="3">
        <v>120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119.831</v>
      </c>
      <c r="AF1338" s="3">
        <v>70.4252</v>
      </c>
    </row>
    <row r="1339" s="3" customFormat="1" spans="2:32">
      <c r="B1339" s="13">
        <f t="shared" ref="B1339:B1402" si="20">100-C1339-D1339-E1339-F1339-G1339-H1339-I1339-J1339-K1339-L1339-M1339-N1339-O1339-P1339-Q1339</f>
        <v>98.986</v>
      </c>
      <c r="C1339" s="14">
        <v>0</v>
      </c>
      <c r="D1339" s="14">
        <v>0.5</v>
      </c>
      <c r="E1339" s="14">
        <v>0</v>
      </c>
      <c r="F1339" s="14">
        <v>0</v>
      </c>
      <c r="G1339" s="14">
        <v>0</v>
      </c>
      <c r="H1339" s="14">
        <v>0</v>
      </c>
      <c r="I1339" s="14">
        <v>0</v>
      </c>
      <c r="J1339" s="14">
        <v>0</v>
      </c>
      <c r="K1339" s="14">
        <v>0</v>
      </c>
      <c r="L1339" s="14">
        <v>0.31</v>
      </c>
      <c r="M1339" s="14">
        <v>0</v>
      </c>
      <c r="N1339" s="14">
        <v>0.054</v>
      </c>
      <c r="O1339" s="14">
        <v>0</v>
      </c>
      <c r="P1339" s="14">
        <v>0.15</v>
      </c>
      <c r="Q1339" s="14">
        <v>0</v>
      </c>
      <c r="R1339" s="3">
        <v>920</v>
      </c>
      <c r="S1339" s="3">
        <v>60</v>
      </c>
      <c r="T1339" s="3">
        <v>0</v>
      </c>
      <c r="U1339" s="3">
        <v>0</v>
      </c>
      <c r="V1339" s="3">
        <v>0</v>
      </c>
      <c r="W1339" s="3">
        <v>500</v>
      </c>
      <c r="X1339" s="3">
        <v>60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117.206</v>
      </c>
      <c r="AF1339" s="3">
        <v>67.9944</v>
      </c>
    </row>
    <row r="1340" s="3" customFormat="1" spans="2:32">
      <c r="B1340" s="13">
        <f t="shared" si="20"/>
        <v>98.986</v>
      </c>
      <c r="C1340" s="14">
        <v>0</v>
      </c>
      <c r="D1340" s="14">
        <v>0.5</v>
      </c>
      <c r="E1340" s="14">
        <v>0</v>
      </c>
      <c r="F1340" s="14">
        <v>0</v>
      </c>
      <c r="G1340" s="14">
        <v>0</v>
      </c>
      <c r="H1340" s="14">
        <v>0</v>
      </c>
      <c r="I1340" s="14">
        <v>0</v>
      </c>
      <c r="J1340" s="14">
        <v>0</v>
      </c>
      <c r="K1340" s="14">
        <v>0</v>
      </c>
      <c r="L1340" s="14">
        <v>0.31</v>
      </c>
      <c r="M1340" s="14">
        <v>0</v>
      </c>
      <c r="N1340" s="14">
        <v>0.054</v>
      </c>
      <c r="O1340" s="14">
        <v>0</v>
      </c>
      <c r="P1340" s="14">
        <v>0.15</v>
      </c>
      <c r="Q1340" s="14">
        <v>0</v>
      </c>
      <c r="R1340" s="3">
        <v>920</v>
      </c>
      <c r="S1340" s="3">
        <v>60</v>
      </c>
      <c r="T1340" s="3">
        <v>0</v>
      </c>
      <c r="U1340" s="3">
        <v>0</v>
      </c>
      <c r="V1340" s="3">
        <v>0</v>
      </c>
      <c r="W1340" s="3">
        <v>450</v>
      </c>
      <c r="X1340" s="3">
        <v>360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117.006</v>
      </c>
      <c r="AF1340" s="3">
        <v>71.3636</v>
      </c>
    </row>
    <row r="1341" s="3" customFormat="1" spans="2:32">
      <c r="B1341" s="13">
        <f t="shared" si="20"/>
        <v>98.986</v>
      </c>
      <c r="C1341" s="14">
        <v>0</v>
      </c>
      <c r="D1341" s="14">
        <v>0.5</v>
      </c>
      <c r="E1341" s="14">
        <v>0</v>
      </c>
      <c r="F1341" s="14">
        <v>0</v>
      </c>
      <c r="G1341" s="14">
        <v>0</v>
      </c>
      <c r="H1341" s="14">
        <v>0</v>
      </c>
      <c r="I1341" s="14">
        <v>0</v>
      </c>
      <c r="J1341" s="14">
        <v>0</v>
      </c>
      <c r="K1341" s="14">
        <v>0</v>
      </c>
      <c r="L1341" s="14">
        <v>0.31</v>
      </c>
      <c r="M1341" s="14">
        <v>0</v>
      </c>
      <c r="N1341" s="14">
        <v>0.054</v>
      </c>
      <c r="O1341" s="14">
        <v>0</v>
      </c>
      <c r="P1341" s="14">
        <v>0.15</v>
      </c>
      <c r="Q1341" s="14">
        <v>0</v>
      </c>
      <c r="R1341" s="3">
        <v>920</v>
      </c>
      <c r="S1341" s="3">
        <v>60</v>
      </c>
      <c r="T1341" s="3">
        <v>0</v>
      </c>
      <c r="U1341" s="3">
        <v>0</v>
      </c>
      <c r="V1341" s="3">
        <v>0</v>
      </c>
      <c r="W1341" s="3">
        <v>450</v>
      </c>
      <c r="X1341" s="3">
        <v>360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116.884</v>
      </c>
      <c r="AF1341" s="3">
        <v>70.8827</v>
      </c>
    </row>
    <row r="1342" s="3" customFormat="1" spans="2:32">
      <c r="B1342" s="13">
        <f t="shared" si="20"/>
        <v>98.986</v>
      </c>
      <c r="C1342" s="14">
        <v>0</v>
      </c>
      <c r="D1342" s="14">
        <v>0.5</v>
      </c>
      <c r="E1342" s="14">
        <v>0</v>
      </c>
      <c r="F1342" s="14">
        <v>0</v>
      </c>
      <c r="G1342" s="14">
        <v>0</v>
      </c>
      <c r="H1342" s="14">
        <v>0</v>
      </c>
      <c r="I1342" s="14">
        <v>0</v>
      </c>
      <c r="J1342" s="14">
        <v>0</v>
      </c>
      <c r="K1342" s="14">
        <v>0</v>
      </c>
      <c r="L1342" s="14">
        <v>0.31</v>
      </c>
      <c r="M1342" s="14">
        <v>0</v>
      </c>
      <c r="N1342" s="14">
        <v>0.054</v>
      </c>
      <c r="O1342" s="14">
        <v>0</v>
      </c>
      <c r="P1342" s="14">
        <v>0.15</v>
      </c>
      <c r="Q1342" s="14">
        <v>0</v>
      </c>
      <c r="R1342" s="3">
        <v>920</v>
      </c>
      <c r="S1342" s="3">
        <v>60</v>
      </c>
      <c r="T1342" s="3">
        <v>0</v>
      </c>
      <c r="U1342" s="3">
        <v>0</v>
      </c>
      <c r="V1342" s="3">
        <v>0</v>
      </c>
      <c r="W1342" s="3">
        <v>450</v>
      </c>
      <c r="X1342" s="3">
        <v>60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115.311</v>
      </c>
      <c r="AF1342" s="3">
        <v>68.3138</v>
      </c>
    </row>
    <row r="1343" s="3" customFormat="1" spans="2:32">
      <c r="B1343" s="13">
        <f t="shared" si="20"/>
        <v>98.986</v>
      </c>
      <c r="C1343" s="14">
        <v>0</v>
      </c>
      <c r="D1343" s="14">
        <v>0.5</v>
      </c>
      <c r="E1343" s="14">
        <v>0</v>
      </c>
      <c r="F1343" s="14">
        <v>0</v>
      </c>
      <c r="G1343" s="14">
        <v>0</v>
      </c>
      <c r="H1343" s="14">
        <v>0</v>
      </c>
      <c r="I1343" s="14">
        <v>0</v>
      </c>
      <c r="J1343" s="14">
        <v>0</v>
      </c>
      <c r="K1343" s="14">
        <v>0</v>
      </c>
      <c r="L1343" s="14">
        <v>0.31</v>
      </c>
      <c r="M1343" s="14">
        <v>0</v>
      </c>
      <c r="N1343" s="14">
        <v>0.054</v>
      </c>
      <c r="O1343" s="14">
        <v>0</v>
      </c>
      <c r="P1343" s="14">
        <v>0.15</v>
      </c>
      <c r="Q1343" s="14">
        <v>0</v>
      </c>
      <c r="R1343" s="3">
        <v>920</v>
      </c>
      <c r="S1343" s="3">
        <v>60</v>
      </c>
      <c r="T1343" s="3">
        <v>0</v>
      </c>
      <c r="U1343" s="3">
        <v>0</v>
      </c>
      <c r="V1343" s="3">
        <v>0</v>
      </c>
      <c r="W1343" s="3">
        <v>500</v>
      </c>
      <c r="X1343" s="3">
        <v>180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115.248</v>
      </c>
      <c r="AF1343" s="3">
        <v>70.9322</v>
      </c>
    </row>
    <row r="1344" s="3" customFormat="1" spans="2:32">
      <c r="B1344" s="13">
        <f t="shared" si="20"/>
        <v>98.986</v>
      </c>
      <c r="C1344" s="14">
        <v>0</v>
      </c>
      <c r="D1344" s="14">
        <v>0.5</v>
      </c>
      <c r="E1344" s="14">
        <v>0</v>
      </c>
      <c r="F1344" s="14">
        <v>0</v>
      </c>
      <c r="G1344" s="14">
        <v>0</v>
      </c>
      <c r="H1344" s="14">
        <v>0</v>
      </c>
      <c r="I1344" s="14">
        <v>0</v>
      </c>
      <c r="J1344" s="14">
        <v>0</v>
      </c>
      <c r="K1344" s="14">
        <v>0</v>
      </c>
      <c r="L1344" s="14">
        <v>0.31</v>
      </c>
      <c r="M1344" s="14">
        <v>0</v>
      </c>
      <c r="N1344" s="14">
        <v>0.054</v>
      </c>
      <c r="O1344" s="14">
        <v>0</v>
      </c>
      <c r="P1344" s="14">
        <v>0.15</v>
      </c>
      <c r="Q1344" s="14">
        <v>0</v>
      </c>
      <c r="R1344" s="3">
        <v>920</v>
      </c>
      <c r="S1344" s="3">
        <v>60</v>
      </c>
      <c r="T1344" s="3">
        <v>0</v>
      </c>
      <c r="U1344" s="3">
        <v>0</v>
      </c>
      <c r="V1344" s="3">
        <v>0</v>
      </c>
      <c r="W1344" s="3">
        <v>450</v>
      </c>
      <c r="X1344" s="3">
        <v>60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115.16</v>
      </c>
      <c r="AF1344" s="3">
        <v>68.0392</v>
      </c>
    </row>
    <row r="1345" s="3" customFormat="1" spans="2:32">
      <c r="B1345" s="13">
        <f t="shared" si="20"/>
        <v>98.986</v>
      </c>
      <c r="C1345" s="14">
        <v>0</v>
      </c>
      <c r="D1345" s="14">
        <v>0.5</v>
      </c>
      <c r="E1345" s="14">
        <v>0</v>
      </c>
      <c r="F1345" s="14">
        <v>0</v>
      </c>
      <c r="G1345" s="14">
        <v>0</v>
      </c>
      <c r="H1345" s="14">
        <v>0</v>
      </c>
      <c r="I1345" s="14">
        <v>0</v>
      </c>
      <c r="J1345" s="14">
        <v>0</v>
      </c>
      <c r="K1345" s="14">
        <v>0</v>
      </c>
      <c r="L1345" s="14">
        <v>0.31</v>
      </c>
      <c r="M1345" s="14">
        <v>0</v>
      </c>
      <c r="N1345" s="14">
        <v>0.054</v>
      </c>
      <c r="O1345" s="14">
        <v>0</v>
      </c>
      <c r="P1345" s="14">
        <v>0.15</v>
      </c>
      <c r="Q1345" s="14">
        <v>0</v>
      </c>
      <c r="R1345" s="3">
        <v>920</v>
      </c>
      <c r="S1345" s="3">
        <v>60</v>
      </c>
      <c r="T1345" s="3">
        <v>0</v>
      </c>
      <c r="U1345" s="3">
        <v>0</v>
      </c>
      <c r="V1345" s="3">
        <v>0</v>
      </c>
      <c r="W1345" s="3">
        <v>500</v>
      </c>
      <c r="X1345" s="3">
        <v>30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105.326</v>
      </c>
      <c r="AF1345" s="3">
        <v>59.1808</v>
      </c>
    </row>
    <row r="1346" s="3" customFormat="1" spans="2:32">
      <c r="B1346" s="13">
        <f t="shared" si="20"/>
        <v>98.986</v>
      </c>
      <c r="C1346" s="14">
        <v>0</v>
      </c>
      <c r="D1346" s="14">
        <v>0.5</v>
      </c>
      <c r="E1346" s="14">
        <v>0</v>
      </c>
      <c r="F1346" s="14">
        <v>0</v>
      </c>
      <c r="G1346" s="14">
        <v>0</v>
      </c>
      <c r="H1346" s="14">
        <v>0</v>
      </c>
      <c r="I1346" s="14">
        <v>0</v>
      </c>
      <c r="J1346" s="14">
        <v>0</v>
      </c>
      <c r="K1346" s="14">
        <v>0</v>
      </c>
      <c r="L1346" s="14">
        <v>0.31</v>
      </c>
      <c r="M1346" s="14">
        <v>0</v>
      </c>
      <c r="N1346" s="14">
        <v>0.054</v>
      </c>
      <c r="O1346" s="14">
        <v>0</v>
      </c>
      <c r="P1346" s="14">
        <v>0.15</v>
      </c>
      <c r="Q1346" s="14">
        <v>0</v>
      </c>
      <c r="R1346" s="3">
        <v>920</v>
      </c>
      <c r="S1346" s="3">
        <v>60</v>
      </c>
      <c r="T1346" s="3">
        <v>0</v>
      </c>
      <c r="U1346" s="3">
        <v>0</v>
      </c>
      <c r="V1346" s="3">
        <v>0</v>
      </c>
      <c r="W1346" s="3">
        <v>450</v>
      </c>
      <c r="X1346" s="3">
        <v>30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104.011</v>
      </c>
      <c r="AF1346" s="3">
        <v>55.7625</v>
      </c>
    </row>
    <row r="1347" s="3" customFormat="1" spans="2:32">
      <c r="B1347" s="13">
        <f t="shared" si="20"/>
        <v>98.986</v>
      </c>
      <c r="C1347" s="14">
        <v>0</v>
      </c>
      <c r="D1347" s="14">
        <v>0.5</v>
      </c>
      <c r="E1347" s="14">
        <v>0</v>
      </c>
      <c r="F1347" s="14">
        <v>0</v>
      </c>
      <c r="G1347" s="14">
        <v>0</v>
      </c>
      <c r="H1347" s="14">
        <v>0</v>
      </c>
      <c r="I1347" s="14">
        <v>0</v>
      </c>
      <c r="J1347" s="14">
        <v>0</v>
      </c>
      <c r="K1347" s="14">
        <v>0</v>
      </c>
      <c r="L1347" s="14">
        <v>0.31</v>
      </c>
      <c r="M1347" s="14">
        <v>0</v>
      </c>
      <c r="N1347" s="14">
        <v>0.054</v>
      </c>
      <c r="O1347" s="14">
        <v>0</v>
      </c>
      <c r="P1347" s="14">
        <v>0.15</v>
      </c>
      <c r="Q1347" s="14">
        <v>0</v>
      </c>
      <c r="R1347" s="3">
        <v>920</v>
      </c>
      <c r="S1347" s="3">
        <v>60</v>
      </c>
      <c r="T1347" s="3">
        <v>0</v>
      </c>
      <c r="U1347" s="3">
        <v>0</v>
      </c>
      <c r="V1347" s="3">
        <v>0</v>
      </c>
      <c r="W1347" s="3">
        <v>450</v>
      </c>
      <c r="X1347" s="3">
        <v>30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103.907</v>
      </c>
      <c r="AF1347" s="3">
        <v>55.4608</v>
      </c>
    </row>
    <row r="1348" s="3" customFormat="1" spans="2:32">
      <c r="B1348" s="13">
        <f t="shared" si="20"/>
        <v>98.986</v>
      </c>
      <c r="C1348" s="14">
        <v>0</v>
      </c>
      <c r="D1348" s="14">
        <v>0.5</v>
      </c>
      <c r="E1348" s="14">
        <v>0</v>
      </c>
      <c r="F1348" s="14">
        <v>0</v>
      </c>
      <c r="G1348" s="14">
        <v>0</v>
      </c>
      <c r="H1348" s="14">
        <v>0</v>
      </c>
      <c r="I1348" s="14">
        <v>0</v>
      </c>
      <c r="J1348" s="14">
        <v>0</v>
      </c>
      <c r="K1348" s="14">
        <v>0</v>
      </c>
      <c r="L1348" s="14">
        <v>0.31</v>
      </c>
      <c r="M1348" s="14">
        <v>0</v>
      </c>
      <c r="N1348" s="14">
        <v>0.054</v>
      </c>
      <c r="O1348" s="14">
        <v>0</v>
      </c>
      <c r="P1348" s="14">
        <v>0.15</v>
      </c>
      <c r="Q1348" s="14">
        <v>0</v>
      </c>
      <c r="R1348" s="3">
        <v>920</v>
      </c>
      <c r="S1348" s="3">
        <v>60</v>
      </c>
      <c r="T1348" s="3">
        <v>0</v>
      </c>
      <c r="U1348" s="3">
        <v>0</v>
      </c>
      <c r="V1348" s="3">
        <v>0</v>
      </c>
      <c r="W1348" s="3">
        <v>500</v>
      </c>
      <c r="X1348" s="3">
        <v>360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101.279</v>
      </c>
      <c r="AF1348" s="3">
        <v>71.1582</v>
      </c>
    </row>
    <row r="1349" s="3" customFormat="1" spans="2:32">
      <c r="B1349" s="13">
        <f t="shared" si="20"/>
        <v>98.986</v>
      </c>
      <c r="C1349" s="14">
        <v>0</v>
      </c>
      <c r="D1349" s="14">
        <v>0.5</v>
      </c>
      <c r="E1349" s="14">
        <v>0</v>
      </c>
      <c r="F1349" s="14">
        <v>0</v>
      </c>
      <c r="G1349" s="14">
        <v>0</v>
      </c>
      <c r="H1349" s="14">
        <v>0</v>
      </c>
      <c r="I1349" s="14">
        <v>0</v>
      </c>
      <c r="J1349" s="14">
        <v>0</v>
      </c>
      <c r="K1349" s="14">
        <v>0</v>
      </c>
      <c r="L1349" s="14">
        <v>0.31</v>
      </c>
      <c r="M1349" s="14">
        <v>0</v>
      </c>
      <c r="N1349" s="14">
        <v>0.054</v>
      </c>
      <c r="O1349" s="14">
        <v>0</v>
      </c>
      <c r="P1349" s="14">
        <v>0.15</v>
      </c>
      <c r="Q1349" s="14">
        <v>0</v>
      </c>
      <c r="R1349" s="3">
        <v>920</v>
      </c>
      <c r="S1349" s="3">
        <v>60</v>
      </c>
      <c r="T1349" s="3">
        <v>0</v>
      </c>
      <c r="U1349" s="3">
        <v>0</v>
      </c>
      <c r="V1349" s="3">
        <v>0</v>
      </c>
      <c r="W1349" s="3">
        <v>500</v>
      </c>
      <c r="X1349" s="3">
        <v>15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96.8407000000001</v>
      </c>
      <c r="AF1349" s="3">
        <v>52.8531</v>
      </c>
    </row>
    <row r="1350" s="3" customFormat="1" spans="2:32">
      <c r="B1350" s="13">
        <f t="shared" si="20"/>
        <v>98.986</v>
      </c>
      <c r="C1350" s="14">
        <v>0</v>
      </c>
      <c r="D1350" s="14">
        <v>0.5</v>
      </c>
      <c r="E1350" s="14">
        <v>0</v>
      </c>
      <c r="F1350" s="14">
        <v>0</v>
      </c>
      <c r="G1350" s="14">
        <v>0</v>
      </c>
      <c r="H1350" s="14">
        <v>0</v>
      </c>
      <c r="I1350" s="14">
        <v>0</v>
      </c>
      <c r="J1350" s="14">
        <v>0</v>
      </c>
      <c r="K1350" s="14">
        <v>0</v>
      </c>
      <c r="L1350" s="14">
        <v>0.31</v>
      </c>
      <c r="M1350" s="14">
        <v>0</v>
      </c>
      <c r="N1350" s="14">
        <v>0.054</v>
      </c>
      <c r="O1350" s="14">
        <v>0</v>
      </c>
      <c r="P1350" s="14">
        <v>0.15</v>
      </c>
      <c r="Q1350" s="14">
        <v>0</v>
      </c>
      <c r="R1350" s="3">
        <v>920</v>
      </c>
      <c r="S1350" s="3">
        <v>60</v>
      </c>
      <c r="T1350" s="3">
        <v>0</v>
      </c>
      <c r="U1350" s="3">
        <v>0</v>
      </c>
      <c r="V1350" s="3">
        <v>0</v>
      </c>
      <c r="W1350" s="3">
        <v>450</v>
      </c>
      <c r="X1350" s="3">
        <v>15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94.9717999999999</v>
      </c>
      <c r="AF1350" s="3">
        <v>49.4282</v>
      </c>
    </row>
    <row r="1351" s="3" customFormat="1" spans="2:32">
      <c r="B1351" s="13">
        <f t="shared" si="20"/>
        <v>98.986</v>
      </c>
      <c r="C1351" s="14">
        <v>0</v>
      </c>
      <c r="D1351" s="14">
        <v>0.5</v>
      </c>
      <c r="E1351" s="14">
        <v>0</v>
      </c>
      <c r="F1351" s="14">
        <v>0</v>
      </c>
      <c r="G1351" s="14">
        <v>0</v>
      </c>
      <c r="H1351" s="14">
        <v>0</v>
      </c>
      <c r="I1351" s="14">
        <v>0</v>
      </c>
      <c r="J1351" s="14">
        <v>0</v>
      </c>
      <c r="K1351" s="14">
        <v>0</v>
      </c>
      <c r="L1351" s="14">
        <v>0.31</v>
      </c>
      <c r="M1351" s="14">
        <v>0</v>
      </c>
      <c r="N1351" s="14">
        <v>0.054</v>
      </c>
      <c r="O1351" s="14">
        <v>0</v>
      </c>
      <c r="P1351" s="14">
        <v>0.15</v>
      </c>
      <c r="Q1351" s="14">
        <v>0</v>
      </c>
      <c r="R1351" s="3">
        <v>920</v>
      </c>
      <c r="S1351" s="3">
        <v>60</v>
      </c>
      <c r="T1351" s="3">
        <v>0</v>
      </c>
      <c r="U1351" s="3">
        <v>0</v>
      </c>
      <c r="V1351" s="3">
        <v>0</v>
      </c>
      <c r="W1351" s="3">
        <v>450</v>
      </c>
      <c r="X1351" s="3">
        <v>15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94.9632</v>
      </c>
      <c r="AF1351" s="3">
        <v>49.2304</v>
      </c>
    </row>
    <row r="1352" s="3" customFormat="1" spans="2:32">
      <c r="B1352" s="13">
        <f t="shared" si="20"/>
        <v>98.986</v>
      </c>
      <c r="C1352" s="14">
        <v>0</v>
      </c>
      <c r="D1352" s="14">
        <v>0.5</v>
      </c>
      <c r="E1352" s="14">
        <v>0</v>
      </c>
      <c r="F1352" s="14">
        <v>0</v>
      </c>
      <c r="G1352" s="14">
        <v>0</v>
      </c>
      <c r="H1352" s="14">
        <v>0</v>
      </c>
      <c r="I1352" s="14">
        <v>0</v>
      </c>
      <c r="J1352" s="14">
        <v>0</v>
      </c>
      <c r="K1352" s="14">
        <v>0</v>
      </c>
      <c r="L1352" s="14">
        <v>0.31</v>
      </c>
      <c r="M1352" s="14">
        <v>0</v>
      </c>
      <c r="N1352" s="14">
        <v>0.054</v>
      </c>
      <c r="O1352" s="14">
        <v>0</v>
      </c>
      <c r="P1352" s="14">
        <v>0.15</v>
      </c>
      <c r="Q1352" s="14">
        <v>0</v>
      </c>
      <c r="R1352" s="3">
        <v>920</v>
      </c>
      <c r="S1352" s="3">
        <v>60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86.2147000000001</v>
      </c>
      <c r="AF1352" s="3">
        <v>40.044</v>
      </c>
    </row>
    <row r="1353" s="3" customFormat="1" spans="2:32">
      <c r="B1353" s="13">
        <f t="shared" si="20"/>
        <v>98.986</v>
      </c>
      <c r="C1353" s="14">
        <v>0</v>
      </c>
      <c r="D1353" s="14">
        <v>0.5</v>
      </c>
      <c r="E1353" s="14">
        <v>0</v>
      </c>
      <c r="F1353" s="14">
        <v>0</v>
      </c>
      <c r="G1353" s="14">
        <v>0</v>
      </c>
      <c r="H1353" s="14">
        <v>0</v>
      </c>
      <c r="I1353" s="14">
        <v>0</v>
      </c>
      <c r="J1353" s="14">
        <v>0</v>
      </c>
      <c r="K1353" s="14">
        <v>0</v>
      </c>
      <c r="L1353" s="14">
        <v>0.31</v>
      </c>
      <c r="M1353" s="14">
        <v>0</v>
      </c>
      <c r="N1353" s="14">
        <v>0.054</v>
      </c>
      <c r="O1353" s="14">
        <v>0</v>
      </c>
      <c r="P1353" s="14">
        <v>0.15</v>
      </c>
      <c r="Q1353" s="14">
        <v>0</v>
      </c>
      <c r="R1353" s="3">
        <v>920</v>
      </c>
      <c r="S1353" s="3">
        <v>60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86.0052</v>
      </c>
      <c r="AF1353" s="3">
        <v>40.1977</v>
      </c>
    </row>
    <row r="1354" s="3" customFormat="1" spans="2:32">
      <c r="B1354" s="13">
        <f t="shared" si="20"/>
        <v>98.986</v>
      </c>
      <c r="C1354" s="14">
        <v>0</v>
      </c>
      <c r="D1354" s="14">
        <v>0.5</v>
      </c>
      <c r="E1354" s="14">
        <v>0</v>
      </c>
      <c r="F1354" s="14">
        <v>0</v>
      </c>
      <c r="G1354" s="14">
        <v>0</v>
      </c>
      <c r="H1354" s="14">
        <v>0</v>
      </c>
      <c r="I1354" s="14">
        <v>0</v>
      </c>
      <c r="J1354" s="14">
        <v>0</v>
      </c>
      <c r="K1354" s="14">
        <v>0</v>
      </c>
      <c r="L1354" s="14">
        <v>0.31</v>
      </c>
      <c r="M1354" s="14">
        <v>0</v>
      </c>
      <c r="N1354" s="14">
        <v>0.054</v>
      </c>
      <c r="O1354" s="14">
        <v>0</v>
      </c>
      <c r="P1354" s="14">
        <v>0.15</v>
      </c>
      <c r="Q1354" s="14">
        <v>0</v>
      </c>
      <c r="R1354" s="3">
        <v>920</v>
      </c>
      <c r="S1354" s="3">
        <v>60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85.7103</v>
      </c>
      <c r="AF1354" s="3">
        <v>39.8235</v>
      </c>
    </row>
    <row r="1355" s="3" customFormat="1" spans="2:32">
      <c r="B1355" s="13">
        <f t="shared" si="20"/>
        <v>98.98</v>
      </c>
      <c r="C1355" s="14">
        <v>0.2</v>
      </c>
      <c r="D1355" s="14">
        <v>0.56</v>
      </c>
      <c r="E1355" s="14">
        <v>0</v>
      </c>
      <c r="F1355" s="14">
        <v>0</v>
      </c>
      <c r="G1355" s="14">
        <v>0</v>
      </c>
      <c r="H1355" s="14">
        <v>0</v>
      </c>
      <c r="I1355" s="14">
        <v>0</v>
      </c>
      <c r="J1355" s="14">
        <v>0</v>
      </c>
      <c r="K1355" s="14">
        <v>0</v>
      </c>
      <c r="L1355" s="14">
        <v>0</v>
      </c>
      <c r="M1355" s="14">
        <v>0</v>
      </c>
      <c r="N1355" s="14">
        <v>0</v>
      </c>
      <c r="O1355" s="14">
        <v>0</v>
      </c>
      <c r="P1355" s="14">
        <v>0.12</v>
      </c>
      <c r="Q1355" s="14">
        <v>0.14</v>
      </c>
      <c r="R1355" s="3">
        <v>950</v>
      </c>
      <c r="S1355" s="3">
        <v>60</v>
      </c>
      <c r="T1355" s="3">
        <v>0</v>
      </c>
      <c r="U1355" s="3">
        <v>0</v>
      </c>
      <c r="V1355" s="3">
        <v>0.8</v>
      </c>
      <c r="W1355" s="3">
        <v>500</v>
      </c>
      <c r="X1355" s="3">
        <v>720</v>
      </c>
      <c r="Y1355" s="3">
        <v>0.5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193</v>
      </c>
      <c r="AF1355" s="3">
        <v>73.36</v>
      </c>
    </row>
    <row r="1356" s="3" customFormat="1" spans="2:32">
      <c r="B1356" s="13">
        <f t="shared" si="20"/>
        <v>98.98</v>
      </c>
      <c r="C1356" s="14">
        <v>0.2</v>
      </c>
      <c r="D1356" s="14">
        <v>0.56</v>
      </c>
      <c r="E1356" s="14">
        <v>0</v>
      </c>
      <c r="F1356" s="14">
        <v>0</v>
      </c>
      <c r="G1356" s="14">
        <v>0</v>
      </c>
      <c r="H1356" s="14">
        <v>0</v>
      </c>
      <c r="I1356" s="14">
        <v>0</v>
      </c>
      <c r="J1356" s="14">
        <v>0</v>
      </c>
      <c r="K1356" s="14">
        <v>0</v>
      </c>
      <c r="L1356" s="14">
        <v>0</v>
      </c>
      <c r="M1356" s="14">
        <v>0</v>
      </c>
      <c r="N1356" s="14">
        <v>0</v>
      </c>
      <c r="O1356" s="14">
        <v>0</v>
      </c>
      <c r="P1356" s="14">
        <v>0.12</v>
      </c>
      <c r="Q1356" s="14">
        <v>0.14</v>
      </c>
      <c r="R1356" s="3">
        <v>950</v>
      </c>
      <c r="S1356" s="3">
        <v>60</v>
      </c>
      <c r="T1356" s="3">
        <v>0</v>
      </c>
      <c r="U1356" s="3">
        <v>0</v>
      </c>
      <c r="V1356" s="3">
        <v>0.8</v>
      </c>
      <c r="W1356" s="3">
        <v>500</v>
      </c>
      <c r="X1356" s="3">
        <v>720</v>
      </c>
      <c r="Y1356" s="3">
        <v>0.5</v>
      </c>
      <c r="Z1356" s="3">
        <v>400</v>
      </c>
      <c r="AA1356" s="3">
        <v>5</v>
      </c>
      <c r="AB1356" s="3">
        <v>0</v>
      </c>
      <c r="AC1356" s="3">
        <v>0</v>
      </c>
      <c r="AD1356" s="3">
        <v>0</v>
      </c>
      <c r="AE1356" s="3">
        <v>192.5</v>
      </c>
      <c r="AF1356" s="3">
        <v>75.11</v>
      </c>
    </row>
    <row r="1357" s="3" customFormat="1" spans="2:32">
      <c r="B1357" s="13">
        <f t="shared" si="20"/>
        <v>98.98</v>
      </c>
      <c r="C1357" s="14">
        <v>0.2</v>
      </c>
      <c r="D1357" s="14">
        <v>0.56</v>
      </c>
      <c r="E1357" s="14">
        <v>0</v>
      </c>
      <c r="F1357" s="14">
        <v>0</v>
      </c>
      <c r="G1357" s="14">
        <v>0</v>
      </c>
      <c r="H1357" s="14">
        <v>0</v>
      </c>
      <c r="I1357" s="14">
        <v>0</v>
      </c>
      <c r="J1357" s="14">
        <v>0</v>
      </c>
      <c r="K1357" s="14">
        <v>0</v>
      </c>
      <c r="L1357" s="14">
        <v>0</v>
      </c>
      <c r="M1357" s="14">
        <v>0</v>
      </c>
      <c r="N1357" s="14">
        <v>0</v>
      </c>
      <c r="O1357" s="14">
        <v>0</v>
      </c>
      <c r="P1357" s="14">
        <v>0.12</v>
      </c>
      <c r="Q1357" s="14">
        <v>0.14</v>
      </c>
      <c r="R1357" s="3">
        <v>950</v>
      </c>
      <c r="S1357" s="3">
        <v>60</v>
      </c>
      <c r="T1357" s="3">
        <v>0</v>
      </c>
      <c r="U1357" s="3">
        <v>0</v>
      </c>
      <c r="V1357" s="3">
        <v>0.8</v>
      </c>
      <c r="W1357" s="3">
        <v>500</v>
      </c>
      <c r="X1357" s="3">
        <v>720</v>
      </c>
      <c r="Y1357" s="3">
        <v>0.5</v>
      </c>
      <c r="Z1357" s="3">
        <v>400</v>
      </c>
      <c r="AA1357" s="3">
        <v>15</v>
      </c>
      <c r="AB1357" s="3">
        <v>0</v>
      </c>
      <c r="AC1357" s="3">
        <v>0</v>
      </c>
      <c r="AD1357" s="3">
        <v>0</v>
      </c>
      <c r="AE1357" s="3">
        <v>191</v>
      </c>
      <c r="AF1357" s="3">
        <v>75.26</v>
      </c>
    </row>
    <row r="1358" s="3" customFormat="1" spans="2:32">
      <c r="B1358" s="13">
        <f t="shared" si="20"/>
        <v>98.98</v>
      </c>
      <c r="C1358" s="14">
        <v>0.2</v>
      </c>
      <c r="D1358" s="14">
        <v>0.56</v>
      </c>
      <c r="E1358" s="14">
        <v>0</v>
      </c>
      <c r="F1358" s="14">
        <v>0</v>
      </c>
      <c r="G1358" s="14">
        <v>0</v>
      </c>
      <c r="H1358" s="14">
        <v>0</v>
      </c>
      <c r="I1358" s="14">
        <v>0</v>
      </c>
      <c r="J1358" s="14">
        <v>0</v>
      </c>
      <c r="K1358" s="14">
        <v>0</v>
      </c>
      <c r="L1358" s="14">
        <v>0</v>
      </c>
      <c r="M1358" s="14">
        <v>0</v>
      </c>
      <c r="N1358" s="14">
        <v>0</v>
      </c>
      <c r="O1358" s="14">
        <v>0</v>
      </c>
      <c r="P1358" s="14">
        <v>0.12</v>
      </c>
      <c r="Q1358" s="14">
        <v>0.14</v>
      </c>
      <c r="R1358" s="3">
        <v>950</v>
      </c>
      <c r="S1358" s="3">
        <v>60</v>
      </c>
      <c r="T1358" s="3">
        <v>0</v>
      </c>
      <c r="U1358" s="3">
        <v>0</v>
      </c>
      <c r="V1358" s="3">
        <v>0.8</v>
      </c>
      <c r="W1358" s="3">
        <v>500</v>
      </c>
      <c r="X1358" s="3">
        <v>720</v>
      </c>
      <c r="Y1358" s="3">
        <v>0.5</v>
      </c>
      <c r="Z1358" s="3">
        <v>400</v>
      </c>
      <c r="AA1358" s="3">
        <v>30</v>
      </c>
      <c r="AB1358" s="3">
        <v>0</v>
      </c>
      <c r="AC1358" s="3">
        <v>0</v>
      </c>
      <c r="AD1358" s="3">
        <v>0</v>
      </c>
      <c r="AE1358" s="3">
        <v>187.5</v>
      </c>
      <c r="AF1358" s="3">
        <v>76.46</v>
      </c>
    </row>
    <row r="1359" s="3" customFormat="1" spans="2:32">
      <c r="B1359" s="13">
        <f t="shared" si="20"/>
        <v>98.98</v>
      </c>
      <c r="C1359" s="14">
        <v>0.2</v>
      </c>
      <c r="D1359" s="14">
        <v>0.56</v>
      </c>
      <c r="E1359" s="14">
        <v>0</v>
      </c>
      <c r="F1359" s="14">
        <v>0</v>
      </c>
      <c r="G1359" s="14">
        <v>0</v>
      </c>
      <c r="H1359" s="14">
        <v>0</v>
      </c>
      <c r="I1359" s="14">
        <v>0</v>
      </c>
      <c r="J1359" s="14">
        <v>0</v>
      </c>
      <c r="K1359" s="14">
        <v>0</v>
      </c>
      <c r="L1359" s="14">
        <v>0</v>
      </c>
      <c r="M1359" s="14">
        <v>0</v>
      </c>
      <c r="N1359" s="14">
        <v>0</v>
      </c>
      <c r="O1359" s="14">
        <v>0</v>
      </c>
      <c r="P1359" s="14">
        <v>0.12</v>
      </c>
      <c r="Q1359" s="14">
        <v>0.14</v>
      </c>
      <c r="R1359" s="3">
        <v>950</v>
      </c>
      <c r="S1359" s="3">
        <v>60</v>
      </c>
      <c r="T1359" s="3">
        <v>0</v>
      </c>
      <c r="U1359" s="3">
        <v>0</v>
      </c>
      <c r="V1359" s="3">
        <v>0.8</v>
      </c>
      <c r="W1359" s="3">
        <v>500</v>
      </c>
      <c r="X1359" s="3">
        <v>720</v>
      </c>
      <c r="Y1359" s="3">
        <v>0.5</v>
      </c>
      <c r="Z1359" s="3">
        <v>400</v>
      </c>
      <c r="AA1359" s="3">
        <v>60</v>
      </c>
      <c r="AB1359" s="3">
        <v>0</v>
      </c>
      <c r="AC1359" s="3">
        <v>0</v>
      </c>
      <c r="AD1359" s="3">
        <v>0</v>
      </c>
      <c r="AE1359" s="3">
        <v>186</v>
      </c>
      <c r="AF1359" s="3">
        <v>78.27</v>
      </c>
    </row>
    <row r="1360" s="3" customFormat="1" spans="2:32">
      <c r="B1360" s="13">
        <f t="shared" si="20"/>
        <v>98.98</v>
      </c>
      <c r="C1360" s="14">
        <v>0.2</v>
      </c>
      <c r="D1360" s="14">
        <v>0.56</v>
      </c>
      <c r="E1360" s="14">
        <v>0</v>
      </c>
      <c r="F1360" s="14">
        <v>0</v>
      </c>
      <c r="G1360" s="14">
        <v>0</v>
      </c>
      <c r="H1360" s="14">
        <v>0</v>
      </c>
      <c r="I1360" s="14">
        <v>0</v>
      </c>
      <c r="J1360" s="14">
        <v>0</v>
      </c>
      <c r="K1360" s="14">
        <v>0</v>
      </c>
      <c r="L1360" s="14">
        <v>0</v>
      </c>
      <c r="M1360" s="14">
        <v>0</v>
      </c>
      <c r="N1360" s="14">
        <v>0</v>
      </c>
      <c r="O1360" s="14">
        <v>0</v>
      </c>
      <c r="P1360" s="14">
        <v>0.12</v>
      </c>
      <c r="Q1360" s="14">
        <v>0.14</v>
      </c>
      <c r="R1360" s="3">
        <v>950</v>
      </c>
      <c r="S1360" s="3">
        <v>60</v>
      </c>
      <c r="T1360" s="3">
        <v>0</v>
      </c>
      <c r="U1360" s="3">
        <v>0</v>
      </c>
      <c r="V1360" s="3">
        <v>0.8</v>
      </c>
      <c r="W1360" s="3">
        <v>500</v>
      </c>
      <c r="X1360" s="3">
        <v>720</v>
      </c>
      <c r="Y1360" s="3">
        <v>0.5</v>
      </c>
      <c r="Z1360" s="3">
        <v>400</v>
      </c>
      <c r="AA1360" s="3">
        <v>120</v>
      </c>
      <c r="AB1360" s="3">
        <v>0</v>
      </c>
      <c r="AC1360" s="3">
        <v>0</v>
      </c>
      <c r="AD1360" s="3">
        <v>0</v>
      </c>
      <c r="AE1360" s="3">
        <v>184.75</v>
      </c>
      <c r="AF1360" s="3">
        <v>78.82</v>
      </c>
    </row>
    <row r="1361" s="3" customFormat="1" spans="2:32">
      <c r="B1361" s="13">
        <f t="shared" si="20"/>
        <v>98.98</v>
      </c>
      <c r="C1361" s="14">
        <v>0.2</v>
      </c>
      <c r="D1361" s="14">
        <v>0.56</v>
      </c>
      <c r="E1361" s="14">
        <v>0</v>
      </c>
      <c r="F1361" s="14">
        <v>0</v>
      </c>
      <c r="G1361" s="14">
        <v>0</v>
      </c>
      <c r="H1361" s="14">
        <v>0</v>
      </c>
      <c r="I1361" s="14">
        <v>0</v>
      </c>
      <c r="J1361" s="14">
        <v>0</v>
      </c>
      <c r="K1361" s="14">
        <v>0</v>
      </c>
      <c r="L1361" s="14">
        <v>0</v>
      </c>
      <c r="M1361" s="14">
        <v>0</v>
      </c>
      <c r="N1361" s="14">
        <v>0</v>
      </c>
      <c r="O1361" s="14">
        <v>0</v>
      </c>
      <c r="P1361" s="14">
        <v>0.12</v>
      </c>
      <c r="Q1361" s="14">
        <v>0.14</v>
      </c>
      <c r="R1361" s="3">
        <v>950</v>
      </c>
      <c r="S1361" s="3">
        <v>60</v>
      </c>
      <c r="T1361" s="3">
        <v>0</v>
      </c>
      <c r="U1361" s="3">
        <v>0</v>
      </c>
      <c r="V1361" s="3">
        <v>0.8</v>
      </c>
      <c r="W1361" s="3">
        <v>500</v>
      </c>
      <c r="X1361" s="3">
        <v>720</v>
      </c>
      <c r="Y1361" s="3">
        <v>0.5</v>
      </c>
      <c r="Z1361" s="3">
        <v>400</v>
      </c>
      <c r="AA1361" s="3">
        <v>240</v>
      </c>
      <c r="AB1361" s="3">
        <v>0</v>
      </c>
      <c r="AC1361" s="3">
        <v>0</v>
      </c>
      <c r="AD1361" s="3">
        <v>0</v>
      </c>
      <c r="AE1361" s="3">
        <v>181.25</v>
      </c>
      <c r="AF1361" s="3">
        <v>80.14</v>
      </c>
    </row>
    <row r="1362" s="3" customFormat="1" spans="2:32">
      <c r="B1362" s="13">
        <f t="shared" si="20"/>
        <v>98.98</v>
      </c>
      <c r="C1362" s="14">
        <v>0.2</v>
      </c>
      <c r="D1362" s="14">
        <v>0.56</v>
      </c>
      <c r="E1362" s="14">
        <v>0</v>
      </c>
      <c r="F1362" s="14">
        <v>0</v>
      </c>
      <c r="G1362" s="14">
        <v>0</v>
      </c>
      <c r="H1362" s="14">
        <v>0</v>
      </c>
      <c r="I1362" s="14">
        <v>0</v>
      </c>
      <c r="J1362" s="14">
        <v>0</v>
      </c>
      <c r="K1362" s="14">
        <v>0</v>
      </c>
      <c r="L1362" s="14">
        <v>0</v>
      </c>
      <c r="M1362" s="14">
        <v>0</v>
      </c>
      <c r="N1362" s="14">
        <v>0</v>
      </c>
      <c r="O1362" s="14">
        <v>0</v>
      </c>
      <c r="P1362" s="14">
        <v>0.12</v>
      </c>
      <c r="Q1362" s="14">
        <v>0.14</v>
      </c>
      <c r="R1362" s="3">
        <v>950</v>
      </c>
      <c r="S1362" s="3">
        <v>60</v>
      </c>
      <c r="T1362" s="3">
        <v>0</v>
      </c>
      <c r="U1362" s="3">
        <v>0</v>
      </c>
      <c r="V1362" s="3">
        <v>0.8</v>
      </c>
      <c r="W1362" s="3">
        <v>500</v>
      </c>
      <c r="X1362" s="3">
        <v>720</v>
      </c>
      <c r="Y1362" s="3">
        <v>0.5</v>
      </c>
      <c r="Z1362" s="3">
        <v>400</v>
      </c>
      <c r="AA1362" s="3">
        <v>480</v>
      </c>
      <c r="AB1362" s="3">
        <v>0</v>
      </c>
      <c r="AC1362" s="3">
        <v>0</v>
      </c>
      <c r="AD1362" s="3">
        <v>0</v>
      </c>
      <c r="AE1362" s="3">
        <v>181.25</v>
      </c>
      <c r="AF1362" s="3">
        <v>82.27</v>
      </c>
    </row>
    <row r="1363" s="3" customFormat="1" spans="2:32">
      <c r="B1363" s="13">
        <f t="shared" si="20"/>
        <v>98.98</v>
      </c>
      <c r="C1363" s="14">
        <v>0.2</v>
      </c>
      <c r="D1363" s="14">
        <v>0.56</v>
      </c>
      <c r="E1363" s="14">
        <v>0</v>
      </c>
      <c r="F1363" s="14">
        <v>0</v>
      </c>
      <c r="G1363" s="14">
        <v>0</v>
      </c>
      <c r="H1363" s="14">
        <v>0</v>
      </c>
      <c r="I1363" s="14">
        <v>0</v>
      </c>
      <c r="J1363" s="14">
        <v>0</v>
      </c>
      <c r="K1363" s="14">
        <v>0</v>
      </c>
      <c r="L1363" s="14">
        <v>0</v>
      </c>
      <c r="M1363" s="14">
        <v>0</v>
      </c>
      <c r="N1363" s="14">
        <v>0</v>
      </c>
      <c r="O1363" s="14">
        <v>0</v>
      </c>
      <c r="P1363" s="14">
        <v>0.12</v>
      </c>
      <c r="Q1363" s="14">
        <v>0.14</v>
      </c>
      <c r="R1363" s="3">
        <v>950</v>
      </c>
      <c r="S1363" s="3">
        <v>60</v>
      </c>
      <c r="T1363" s="3">
        <v>0</v>
      </c>
      <c r="U1363" s="3">
        <v>0</v>
      </c>
      <c r="V1363" s="3">
        <v>0.8</v>
      </c>
      <c r="W1363" s="3">
        <v>400</v>
      </c>
      <c r="X1363" s="3">
        <v>720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180.5</v>
      </c>
      <c r="AF1363" s="3">
        <v>77.67</v>
      </c>
    </row>
    <row r="1364" s="3" customFormat="1" spans="2:32">
      <c r="B1364" s="13">
        <f t="shared" si="20"/>
        <v>98.98</v>
      </c>
      <c r="C1364" s="14">
        <v>0.2</v>
      </c>
      <c r="D1364" s="14">
        <v>0.56</v>
      </c>
      <c r="E1364" s="14">
        <v>0</v>
      </c>
      <c r="F1364" s="14">
        <v>0</v>
      </c>
      <c r="G1364" s="14">
        <v>0</v>
      </c>
      <c r="H1364" s="14">
        <v>0</v>
      </c>
      <c r="I1364" s="14">
        <v>0</v>
      </c>
      <c r="J1364" s="14">
        <v>0</v>
      </c>
      <c r="K1364" s="14">
        <v>0</v>
      </c>
      <c r="L1364" s="14">
        <v>0</v>
      </c>
      <c r="M1364" s="14">
        <v>0</v>
      </c>
      <c r="N1364" s="14">
        <v>0</v>
      </c>
      <c r="O1364" s="14">
        <v>0</v>
      </c>
      <c r="P1364" s="14">
        <v>0.12</v>
      </c>
      <c r="Q1364" s="14">
        <v>0.14</v>
      </c>
      <c r="R1364" s="3">
        <v>950</v>
      </c>
      <c r="S1364" s="3">
        <v>60</v>
      </c>
      <c r="T1364" s="3">
        <v>0</v>
      </c>
      <c r="U1364" s="3">
        <v>0</v>
      </c>
      <c r="V1364" s="3">
        <v>0.8</v>
      </c>
      <c r="W1364" s="3">
        <v>500</v>
      </c>
      <c r="X1364" s="3">
        <v>720</v>
      </c>
      <c r="Y1364" s="3">
        <v>0.5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180.5</v>
      </c>
      <c r="AF1364" s="3">
        <v>78.08</v>
      </c>
    </row>
    <row r="1365" s="3" customFormat="1" spans="2:32">
      <c r="B1365" s="13">
        <f t="shared" si="20"/>
        <v>98.98</v>
      </c>
      <c r="C1365" s="14">
        <v>0.2</v>
      </c>
      <c r="D1365" s="14">
        <v>0.56</v>
      </c>
      <c r="E1365" s="14">
        <v>0</v>
      </c>
      <c r="F1365" s="14">
        <v>0</v>
      </c>
      <c r="G1365" s="14">
        <v>0</v>
      </c>
      <c r="H1365" s="14">
        <v>0</v>
      </c>
      <c r="I1365" s="14">
        <v>0</v>
      </c>
      <c r="J1365" s="14">
        <v>0</v>
      </c>
      <c r="K1365" s="14">
        <v>0</v>
      </c>
      <c r="L1365" s="14">
        <v>0</v>
      </c>
      <c r="M1365" s="14">
        <v>0</v>
      </c>
      <c r="N1365" s="14">
        <v>0</v>
      </c>
      <c r="O1365" s="14">
        <v>0</v>
      </c>
      <c r="P1365" s="14">
        <v>0.12</v>
      </c>
      <c r="Q1365" s="14">
        <v>0.14</v>
      </c>
      <c r="R1365" s="3">
        <v>950</v>
      </c>
      <c r="S1365" s="3">
        <v>60</v>
      </c>
      <c r="T1365" s="3">
        <v>0</v>
      </c>
      <c r="U1365" s="3">
        <v>0</v>
      </c>
      <c r="V1365" s="3">
        <v>0.8</v>
      </c>
      <c r="W1365" s="3">
        <v>400</v>
      </c>
      <c r="X1365" s="3">
        <v>480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179.25</v>
      </c>
      <c r="AF1365" s="3">
        <v>79.23</v>
      </c>
    </row>
    <row r="1366" s="3" customFormat="1" spans="2:32">
      <c r="B1366" s="13">
        <f t="shared" si="20"/>
        <v>98.98</v>
      </c>
      <c r="C1366" s="14">
        <v>0.2</v>
      </c>
      <c r="D1366" s="14">
        <v>0.56</v>
      </c>
      <c r="E1366" s="14">
        <v>0</v>
      </c>
      <c r="F1366" s="14">
        <v>0</v>
      </c>
      <c r="G1366" s="14">
        <v>0</v>
      </c>
      <c r="H1366" s="14">
        <v>0</v>
      </c>
      <c r="I1366" s="14">
        <v>0</v>
      </c>
      <c r="J1366" s="14">
        <v>0</v>
      </c>
      <c r="K1366" s="14">
        <v>0</v>
      </c>
      <c r="L1366" s="14">
        <v>0</v>
      </c>
      <c r="M1366" s="14">
        <v>0</v>
      </c>
      <c r="N1366" s="14">
        <v>0</v>
      </c>
      <c r="O1366" s="14">
        <v>0</v>
      </c>
      <c r="P1366" s="14">
        <v>0.12</v>
      </c>
      <c r="Q1366" s="14">
        <v>0.14</v>
      </c>
      <c r="R1366" s="3">
        <v>950</v>
      </c>
      <c r="S1366" s="3">
        <v>60</v>
      </c>
      <c r="T1366" s="3">
        <v>0</v>
      </c>
      <c r="U1366" s="3">
        <v>0</v>
      </c>
      <c r="V1366" s="3">
        <v>0.8</v>
      </c>
      <c r="W1366" s="3">
        <v>500</v>
      </c>
      <c r="X1366" s="3">
        <v>720</v>
      </c>
      <c r="Y1366" s="3">
        <v>0.5</v>
      </c>
      <c r="Z1366" s="3">
        <v>400</v>
      </c>
      <c r="AA1366" s="3">
        <v>720</v>
      </c>
      <c r="AB1366" s="3">
        <v>0</v>
      </c>
      <c r="AC1366" s="3">
        <v>0</v>
      </c>
      <c r="AD1366" s="3">
        <v>0</v>
      </c>
      <c r="AE1366" s="3">
        <v>178.5</v>
      </c>
      <c r="AF1366" s="3">
        <v>84.62</v>
      </c>
    </row>
    <row r="1367" s="3" customFormat="1" spans="2:32">
      <c r="B1367" s="13">
        <f t="shared" si="20"/>
        <v>98.98</v>
      </c>
      <c r="C1367" s="14">
        <v>0.2</v>
      </c>
      <c r="D1367" s="14">
        <v>0.56</v>
      </c>
      <c r="E1367" s="14">
        <v>0</v>
      </c>
      <c r="F1367" s="14">
        <v>0</v>
      </c>
      <c r="G1367" s="14">
        <v>0</v>
      </c>
      <c r="H1367" s="14">
        <v>0</v>
      </c>
      <c r="I1367" s="14">
        <v>0</v>
      </c>
      <c r="J1367" s="14">
        <v>0</v>
      </c>
      <c r="K1367" s="14">
        <v>0</v>
      </c>
      <c r="L1367" s="14">
        <v>0</v>
      </c>
      <c r="M1367" s="14">
        <v>0</v>
      </c>
      <c r="N1367" s="14">
        <v>0</v>
      </c>
      <c r="O1367" s="14">
        <v>0</v>
      </c>
      <c r="P1367" s="14">
        <v>0.12</v>
      </c>
      <c r="Q1367" s="14">
        <v>0.14</v>
      </c>
      <c r="R1367" s="3">
        <v>950</v>
      </c>
      <c r="S1367" s="3">
        <v>60</v>
      </c>
      <c r="T1367" s="3">
        <v>0</v>
      </c>
      <c r="U1367" s="3">
        <v>0</v>
      </c>
      <c r="V1367" s="3">
        <v>0.8</v>
      </c>
      <c r="W1367" s="3">
        <v>500</v>
      </c>
      <c r="X1367" s="3">
        <v>5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178.25</v>
      </c>
      <c r="AF1367" s="3">
        <v>60.1</v>
      </c>
    </row>
    <row r="1368" s="3" customFormat="1" spans="2:32">
      <c r="B1368" s="13">
        <f t="shared" si="20"/>
        <v>98.98</v>
      </c>
      <c r="C1368" s="14">
        <v>0.2</v>
      </c>
      <c r="D1368" s="14">
        <v>0.56</v>
      </c>
      <c r="E1368" s="14">
        <v>0</v>
      </c>
      <c r="F1368" s="14">
        <v>0</v>
      </c>
      <c r="G1368" s="14">
        <v>0</v>
      </c>
      <c r="H1368" s="14">
        <v>0</v>
      </c>
      <c r="I1368" s="14">
        <v>0</v>
      </c>
      <c r="J1368" s="14">
        <v>0</v>
      </c>
      <c r="K1368" s="14">
        <v>0</v>
      </c>
      <c r="L1368" s="14">
        <v>0</v>
      </c>
      <c r="M1368" s="14">
        <v>0</v>
      </c>
      <c r="N1368" s="14">
        <v>0</v>
      </c>
      <c r="O1368" s="14">
        <v>0</v>
      </c>
      <c r="P1368" s="14">
        <v>0.12</v>
      </c>
      <c r="Q1368" s="14">
        <v>0.14</v>
      </c>
      <c r="R1368" s="3">
        <v>950</v>
      </c>
      <c r="S1368" s="3">
        <v>60</v>
      </c>
      <c r="T1368" s="3">
        <v>450</v>
      </c>
      <c r="U1368" s="3">
        <v>120</v>
      </c>
      <c r="V1368" s="3">
        <v>0.8</v>
      </c>
      <c r="W1368" s="3">
        <v>400</v>
      </c>
      <c r="X1368" s="3">
        <v>240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177</v>
      </c>
      <c r="AF1368" s="3">
        <v>78.41</v>
      </c>
    </row>
    <row r="1369" s="3" customFormat="1" spans="2:32">
      <c r="B1369" s="13">
        <f t="shared" si="20"/>
        <v>98.98</v>
      </c>
      <c r="C1369" s="14">
        <v>0.2</v>
      </c>
      <c r="D1369" s="14">
        <v>0.56</v>
      </c>
      <c r="E1369" s="14">
        <v>0</v>
      </c>
      <c r="F1369" s="14">
        <v>0</v>
      </c>
      <c r="G1369" s="14">
        <v>0</v>
      </c>
      <c r="H1369" s="14">
        <v>0</v>
      </c>
      <c r="I1369" s="14">
        <v>0</v>
      </c>
      <c r="J1369" s="14">
        <v>0</v>
      </c>
      <c r="K1369" s="14">
        <v>0</v>
      </c>
      <c r="L1369" s="14">
        <v>0</v>
      </c>
      <c r="M1369" s="14">
        <v>0</v>
      </c>
      <c r="N1369" s="14">
        <v>0</v>
      </c>
      <c r="O1369" s="14">
        <v>0</v>
      </c>
      <c r="P1369" s="14">
        <v>0.12</v>
      </c>
      <c r="Q1369" s="14">
        <v>0.14</v>
      </c>
      <c r="R1369" s="3">
        <v>950</v>
      </c>
      <c r="S1369" s="3">
        <v>60</v>
      </c>
      <c r="T1369" s="3">
        <v>0</v>
      </c>
      <c r="U1369" s="3">
        <v>0</v>
      </c>
      <c r="V1369" s="3">
        <v>0.8</v>
      </c>
      <c r="W1369" s="3">
        <v>400</v>
      </c>
      <c r="X1369" s="3">
        <v>240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175.75</v>
      </c>
      <c r="AF1369" s="3">
        <v>75.55</v>
      </c>
    </row>
    <row r="1370" s="3" customFormat="1" spans="2:32">
      <c r="B1370" s="13">
        <f t="shared" si="20"/>
        <v>98.98</v>
      </c>
      <c r="C1370" s="14">
        <v>0.2</v>
      </c>
      <c r="D1370" s="14">
        <v>0.56</v>
      </c>
      <c r="E1370" s="14">
        <v>0</v>
      </c>
      <c r="F1370" s="14">
        <v>0</v>
      </c>
      <c r="G1370" s="14">
        <v>0</v>
      </c>
      <c r="H1370" s="14">
        <v>0</v>
      </c>
      <c r="I1370" s="14">
        <v>0</v>
      </c>
      <c r="J1370" s="14">
        <v>0</v>
      </c>
      <c r="K1370" s="14">
        <v>0</v>
      </c>
      <c r="L1370" s="14">
        <v>0</v>
      </c>
      <c r="M1370" s="14">
        <v>0</v>
      </c>
      <c r="N1370" s="14">
        <v>0</v>
      </c>
      <c r="O1370" s="14">
        <v>0</v>
      </c>
      <c r="P1370" s="14">
        <v>0.12</v>
      </c>
      <c r="Q1370" s="14">
        <v>0.14</v>
      </c>
      <c r="R1370" s="3">
        <v>950</v>
      </c>
      <c r="S1370" s="3">
        <v>60</v>
      </c>
      <c r="T1370" s="3">
        <v>0</v>
      </c>
      <c r="U1370" s="3">
        <v>0</v>
      </c>
      <c r="V1370" s="3">
        <v>0.8</v>
      </c>
      <c r="W1370" s="3">
        <v>450</v>
      </c>
      <c r="X1370" s="3">
        <v>60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175.5</v>
      </c>
      <c r="AF1370" s="3">
        <v>77.47</v>
      </c>
    </row>
    <row r="1371" s="3" customFormat="1" spans="2:32">
      <c r="B1371" s="13">
        <f t="shared" si="20"/>
        <v>98.98</v>
      </c>
      <c r="C1371" s="14">
        <v>0.2</v>
      </c>
      <c r="D1371" s="14">
        <v>0.56</v>
      </c>
      <c r="E1371" s="14">
        <v>0</v>
      </c>
      <c r="F1371" s="14">
        <v>0</v>
      </c>
      <c r="G1371" s="14">
        <v>0</v>
      </c>
      <c r="H1371" s="14">
        <v>0</v>
      </c>
      <c r="I1371" s="14">
        <v>0</v>
      </c>
      <c r="J1371" s="14">
        <v>0</v>
      </c>
      <c r="K1371" s="14">
        <v>0</v>
      </c>
      <c r="L1371" s="14">
        <v>0</v>
      </c>
      <c r="M1371" s="14">
        <v>0</v>
      </c>
      <c r="N1371" s="14">
        <v>0</v>
      </c>
      <c r="O1371" s="14">
        <v>0</v>
      </c>
      <c r="P1371" s="14">
        <v>0.12</v>
      </c>
      <c r="Q1371" s="14">
        <v>0.14</v>
      </c>
      <c r="R1371" s="3">
        <v>0</v>
      </c>
      <c r="S1371" s="3">
        <v>0</v>
      </c>
      <c r="T1371" s="3">
        <v>0</v>
      </c>
      <c r="U1371" s="3">
        <v>0</v>
      </c>
      <c r="V1371" s="3">
        <v>0.8</v>
      </c>
      <c r="W1371" s="3">
        <v>400</v>
      </c>
      <c r="X1371" s="3">
        <v>720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175.5</v>
      </c>
      <c r="AF1371" s="3">
        <v>79.56</v>
      </c>
    </row>
    <row r="1372" s="3" customFormat="1" spans="2:32">
      <c r="B1372" s="13">
        <f t="shared" si="20"/>
        <v>98.98</v>
      </c>
      <c r="C1372" s="14">
        <v>0.2</v>
      </c>
      <c r="D1372" s="14">
        <v>0.56</v>
      </c>
      <c r="E1372" s="14">
        <v>0</v>
      </c>
      <c r="F1372" s="14">
        <v>0</v>
      </c>
      <c r="G1372" s="14">
        <v>0</v>
      </c>
      <c r="H1372" s="14">
        <v>0</v>
      </c>
      <c r="I1372" s="14">
        <v>0</v>
      </c>
      <c r="J1372" s="14">
        <v>0</v>
      </c>
      <c r="K1372" s="14">
        <v>0</v>
      </c>
      <c r="L1372" s="14">
        <v>0</v>
      </c>
      <c r="M1372" s="14">
        <v>0</v>
      </c>
      <c r="N1372" s="14">
        <v>0</v>
      </c>
      <c r="O1372" s="14">
        <v>0</v>
      </c>
      <c r="P1372" s="14">
        <v>0.12</v>
      </c>
      <c r="Q1372" s="14">
        <v>0.14</v>
      </c>
      <c r="R1372" s="3">
        <v>950</v>
      </c>
      <c r="S1372" s="3">
        <v>60</v>
      </c>
      <c r="T1372" s="3">
        <v>450</v>
      </c>
      <c r="U1372" s="3">
        <v>120</v>
      </c>
      <c r="V1372" s="3">
        <v>0.8</v>
      </c>
      <c r="W1372" s="3">
        <v>400</v>
      </c>
      <c r="X1372" s="3">
        <v>480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175.25</v>
      </c>
      <c r="AF1372" s="3">
        <v>80.07</v>
      </c>
    </row>
    <row r="1373" s="3" customFormat="1" spans="2:32">
      <c r="B1373" s="13">
        <f t="shared" si="20"/>
        <v>98.98</v>
      </c>
      <c r="C1373" s="14">
        <v>0.2</v>
      </c>
      <c r="D1373" s="14">
        <v>0.56</v>
      </c>
      <c r="E1373" s="14">
        <v>0</v>
      </c>
      <c r="F1373" s="14">
        <v>0</v>
      </c>
      <c r="G1373" s="14">
        <v>0</v>
      </c>
      <c r="H1373" s="14">
        <v>0</v>
      </c>
      <c r="I1373" s="14">
        <v>0</v>
      </c>
      <c r="J1373" s="14">
        <v>0</v>
      </c>
      <c r="K1373" s="14">
        <v>0</v>
      </c>
      <c r="L1373" s="14">
        <v>0</v>
      </c>
      <c r="M1373" s="14">
        <v>0</v>
      </c>
      <c r="N1373" s="14">
        <v>0</v>
      </c>
      <c r="O1373" s="14">
        <v>0</v>
      </c>
      <c r="P1373" s="14">
        <v>0.12</v>
      </c>
      <c r="Q1373" s="14">
        <v>0.14</v>
      </c>
      <c r="R1373" s="3">
        <v>950</v>
      </c>
      <c r="S1373" s="3">
        <v>60</v>
      </c>
      <c r="T1373" s="3">
        <v>0</v>
      </c>
      <c r="U1373" s="3">
        <v>0</v>
      </c>
      <c r="V1373" s="3">
        <v>0.8</v>
      </c>
      <c r="W1373" s="3">
        <v>450</v>
      </c>
      <c r="X1373" s="3">
        <v>120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174.5</v>
      </c>
      <c r="AF1373" s="3">
        <v>79.18</v>
      </c>
    </row>
    <row r="1374" s="3" customFormat="1" spans="2:32">
      <c r="B1374" s="13">
        <f t="shared" si="20"/>
        <v>98.98</v>
      </c>
      <c r="C1374" s="14">
        <v>0.2</v>
      </c>
      <c r="D1374" s="14">
        <v>0.56</v>
      </c>
      <c r="E1374" s="14">
        <v>0</v>
      </c>
      <c r="F1374" s="14">
        <v>0</v>
      </c>
      <c r="G1374" s="14">
        <v>0</v>
      </c>
      <c r="H1374" s="14">
        <v>0</v>
      </c>
      <c r="I1374" s="14">
        <v>0</v>
      </c>
      <c r="J1374" s="14">
        <v>0</v>
      </c>
      <c r="K1374" s="14">
        <v>0</v>
      </c>
      <c r="L1374" s="14">
        <v>0</v>
      </c>
      <c r="M1374" s="14">
        <v>0</v>
      </c>
      <c r="N1374" s="14">
        <v>0</v>
      </c>
      <c r="O1374" s="14">
        <v>0</v>
      </c>
      <c r="P1374" s="14">
        <v>0.12</v>
      </c>
      <c r="Q1374" s="14">
        <v>0.14</v>
      </c>
      <c r="R1374" s="3">
        <v>0</v>
      </c>
      <c r="S1374" s="3">
        <v>0</v>
      </c>
      <c r="T1374" s="3">
        <v>0</v>
      </c>
      <c r="U1374" s="3">
        <v>0</v>
      </c>
      <c r="V1374" s="3">
        <v>0.8</v>
      </c>
      <c r="W1374" s="3">
        <v>400</v>
      </c>
      <c r="X1374" s="3">
        <v>480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174.25</v>
      </c>
      <c r="AF1374" s="3">
        <v>78.84</v>
      </c>
    </row>
    <row r="1375" s="3" customFormat="1" spans="2:32">
      <c r="B1375" s="13">
        <f t="shared" si="20"/>
        <v>98.98</v>
      </c>
      <c r="C1375" s="14">
        <v>0.2</v>
      </c>
      <c r="D1375" s="14">
        <v>0.56</v>
      </c>
      <c r="E1375" s="14">
        <v>0</v>
      </c>
      <c r="F1375" s="14">
        <v>0</v>
      </c>
      <c r="G1375" s="14">
        <v>0</v>
      </c>
      <c r="H1375" s="14">
        <v>0</v>
      </c>
      <c r="I1375" s="14">
        <v>0</v>
      </c>
      <c r="J1375" s="14">
        <v>0</v>
      </c>
      <c r="K1375" s="14">
        <v>0</v>
      </c>
      <c r="L1375" s="14">
        <v>0</v>
      </c>
      <c r="M1375" s="14">
        <v>0</v>
      </c>
      <c r="N1375" s="14">
        <v>0</v>
      </c>
      <c r="O1375" s="14">
        <v>0</v>
      </c>
      <c r="P1375" s="14">
        <v>0.12</v>
      </c>
      <c r="Q1375" s="14">
        <v>0.14</v>
      </c>
      <c r="R1375" s="3">
        <v>0</v>
      </c>
      <c r="S1375" s="3">
        <v>0</v>
      </c>
      <c r="T1375" s="3">
        <v>0</v>
      </c>
      <c r="U1375" s="3">
        <v>0</v>
      </c>
      <c r="V1375" s="3">
        <v>0.8</v>
      </c>
      <c r="W1375" s="3">
        <v>400</v>
      </c>
      <c r="X1375" s="3">
        <v>240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173.5</v>
      </c>
      <c r="AF1375" s="3">
        <v>74.77</v>
      </c>
    </row>
    <row r="1376" s="3" customFormat="1" spans="2:32">
      <c r="B1376" s="13">
        <f t="shared" si="20"/>
        <v>98.98</v>
      </c>
      <c r="C1376" s="14">
        <v>0.2</v>
      </c>
      <c r="D1376" s="14">
        <v>0.56</v>
      </c>
      <c r="E1376" s="14">
        <v>0</v>
      </c>
      <c r="F1376" s="14">
        <v>0</v>
      </c>
      <c r="G1376" s="14">
        <v>0</v>
      </c>
      <c r="H1376" s="14">
        <v>0</v>
      </c>
      <c r="I1376" s="14">
        <v>0</v>
      </c>
      <c r="J1376" s="14">
        <v>0</v>
      </c>
      <c r="K1376" s="14">
        <v>0</v>
      </c>
      <c r="L1376" s="14">
        <v>0</v>
      </c>
      <c r="M1376" s="14">
        <v>0</v>
      </c>
      <c r="N1376" s="14">
        <v>0</v>
      </c>
      <c r="O1376" s="14">
        <v>0</v>
      </c>
      <c r="P1376" s="14">
        <v>0.12</v>
      </c>
      <c r="Q1376" s="14">
        <v>0.14</v>
      </c>
      <c r="R1376" s="3">
        <v>950</v>
      </c>
      <c r="S1376" s="3">
        <v>60</v>
      </c>
      <c r="T1376" s="3">
        <v>0</v>
      </c>
      <c r="U1376" s="3">
        <v>0</v>
      </c>
      <c r="V1376" s="3">
        <v>0.8</v>
      </c>
      <c r="W1376" s="3">
        <v>400</v>
      </c>
      <c r="X1376" s="3">
        <v>120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173.25</v>
      </c>
      <c r="AF1376" s="3">
        <v>68.52</v>
      </c>
    </row>
    <row r="1377" s="3" customFormat="1" spans="2:32">
      <c r="B1377" s="13">
        <f t="shared" si="20"/>
        <v>98.98</v>
      </c>
      <c r="C1377" s="14">
        <v>0.2</v>
      </c>
      <c r="D1377" s="14">
        <v>0.56</v>
      </c>
      <c r="E1377" s="14">
        <v>0</v>
      </c>
      <c r="F1377" s="14">
        <v>0</v>
      </c>
      <c r="G1377" s="14">
        <v>0</v>
      </c>
      <c r="H1377" s="14">
        <v>0</v>
      </c>
      <c r="I1377" s="14">
        <v>0</v>
      </c>
      <c r="J1377" s="14">
        <v>0</v>
      </c>
      <c r="K1377" s="14">
        <v>0</v>
      </c>
      <c r="L1377" s="14">
        <v>0</v>
      </c>
      <c r="M1377" s="14">
        <v>0</v>
      </c>
      <c r="N1377" s="14">
        <v>0</v>
      </c>
      <c r="O1377" s="14">
        <v>0</v>
      </c>
      <c r="P1377" s="14">
        <v>0.12</v>
      </c>
      <c r="Q1377" s="14">
        <v>0.14</v>
      </c>
      <c r="R1377" s="3">
        <v>950</v>
      </c>
      <c r="S1377" s="3">
        <v>60</v>
      </c>
      <c r="T1377" s="3">
        <v>450</v>
      </c>
      <c r="U1377" s="3">
        <v>120</v>
      </c>
      <c r="V1377" s="3">
        <v>0.8</v>
      </c>
      <c r="W1377" s="3">
        <v>400</v>
      </c>
      <c r="X1377" s="3">
        <v>720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172.75</v>
      </c>
      <c r="AF1377" s="3">
        <v>81.25</v>
      </c>
    </row>
    <row r="1378" s="3" customFormat="1" spans="2:32">
      <c r="B1378" s="13">
        <f t="shared" si="20"/>
        <v>98.98</v>
      </c>
      <c r="C1378" s="14">
        <v>0.2</v>
      </c>
      <c r="D1378" s="14">
        <v>0.56</v>
      </c>
      <c r="E1378" s="14">
        <v>0</v>
      </c>
      <c r="F1378" s="14">
        <v>0</v>
      </c>
      <c r="G1378" s="14">
        <v>0</v>
      </c>
      <c r="H1378" s="14">
        <v>0</v>
      </c>
      <c r="I1378" s="14">
        <v>0</v>
      </c>
      <c r="J1378" s="14">
        <v>0</v>
      </c>
      <c r="K1378" s="14">
        <v>0</v>
      </c>
      <c r="L1378" s="14">
        <v>0</v>
      </c>
      <c r="M1378" s="14">
        <v>0</v>
      </c>
      <c r="N1378" s="14">
        <v>0</v>
      </c>
      <c r="O1378" s="14">
        <v>0</v>
      </c>
      <c r="P1378" s="14">
        <v>0.12</v>
      </c>
      <c r="Q1378" s="14">
        <v>0.14</v>
      </c>
      <c r="R1378" s="3">
        <v>950</v>
      </c>
      <c r="S1378" s="3">
        <v>60</v>
      </c>
      <c r="T1378" s="3">
        <v>0</v>
      </c>
      <c r="U1378" s="3">
        <v>0</v>
      </c>
      <c r="V1378" s="3">
        <v>0.8</v>
      </c>
      <c r="W1378" s="3">
        <v>500</v>
      </c>
      <c r="X1378" s="3">
        <v>10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172.5</v>
      </c>
      <c r="AF1378" s="3">
        <v>69.63</v>
      </c>
    </row>
    <row r="1379" s="3" customFormat="1" spans="2:32">
      <c r="B1379" s="13">
        <f t="shared" si="20"/>
        <v>98.98</v>
      </c>
      <c r="C1379" s="14">
        <v>0.2</v>
      </c>
      <c r="D1379" s="14">
        <v>0.56</v>
      </c>
      <c r="E1379" s="14">
        <v>0</v>
      </c>
      <c r="F1379" s="14">
        <v>0</v>
      </c>
      <c r="G1379" s="14">
        <v>0</v>
      </c>
      <c r="H1379" s="14">
        <v>0</v>
      </c>
      <c r="I1379" s="14">
        <v>0</v>
      </c>
      <c r="J1379" s="14">
        <v>0</v>
      </c>
      <c r="K1379" s="14">
        <v>0</v>
      </c>
      <c r="L1379" s="14">
        <v>0</v>
      </c>
      <c r="M1379" s="14">
        <v>0</v>
      </c>
      <c r="N1379" s="14">
        <v>0</v>
      </c>
      <c r="O1379" s="14">
        <v>0</v>
      </c>
      <c r="P1379" s="14">
        <v>0.12</v>
      </c>
      <c r="Q1379" s="14">
        <v>0.14</v>
      </c>
      <c r="R1379" s="3">
        <v>0</v>
      </c>
      <c r="S1379" s="3">
        <v>0</v>
      </c>
      <c r="T1379" s="3">
        <v>0</v>
      </c>
      <c r="U1379" s="3">
        <v>0</v>
      </c>
      <c r="V1379" s="3">
        <v>0.8</v>
      </c>
      <c r="W1379" s="3">
        <v>450</v>
      </c>
      <c r="X1379" s="3">
        <v>120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172.5</v>
      </c>
      <c r="AF1379" s="3">
        <v>81.8</v>
      </c>
    </row>
    <row r="1380" s="3" customFormat="1" spans="2:32">
      <c r="B1380" s="13">
        <f t="shared" si="20"/>
        <v>98.98</v>
      </c>
      <c r="C1380" s="14">
        <v>0.2</v>
      </c>
      <c r="D1380" s="14">
        <v>0.56</v>
      </c>
      <c r="E1380" s="14">
        <v>0</v>
      </c>
      <c r="F1380" s="14">
        <v>0</v>
      </c>
      <c r="G1380" s="14">
        <v>0</v>
      </c>
      <c r="H1380" s="14">
        <v>0</v>
      </c>
      <c r="I1380" s="14">
        <v>0</v>
      </c>
      <c r="J1380" s="14">
        <v>0</v>
      </c>
      <c r="K1380" s="14">
        <v>0</v>
      </c>
      <c r="L1380" s="14">
        <v>0</v>
      </c>
      <c r="M1380" s="14">
        <v>0</v>
      </c>
      <c r="N1380" s="14">
        <v>0</v>
      </c>
      <c r="O1380" s="14">
        <v>0</v>
      </c>
      <c r="P1380" s="14">
        <v>0.12</v>
      </c>
      <c r="Q1380" s="14">
        <v>0.14</v>
      </c>
      <c r="R1380" s="3">
        <v>950</v>
      </c>
      <c r="S1380" s="3">
        <v>60</v>
      </c>
      <c r="T1380" s="3">
        <v>0</v>
      </c>
      <c r="U1380" s="3">
        <v>0</v>
      </c>
      <c r="V1380" s="3">
        <v>0.8</v>
      </c>
      <c r="W1380" s="3">
        <v>450</v>
      </c>
      <c r="X1380" s="3">
        <v>30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172.25</v>
      </c>
      <c r="AF1380" s="3">
        <v>65.78</v>
      </c>
    </row>
    <row r="1381" s="3" customFormat="1" spans="2:32">
      <c r="B1381" s="13">
        <f t="shared" si="20"/>
        <v>98.98</v>
      </c>
      <c r="C1381" s="14">
        <v>0.2</v>
      </c>
      <c r="D1381" s="14">
        <v>0.56</v>
      </c>
      <c r="E1381" s="14">
        <v>0</v>
      </c>
      <c r="F1381" s="14">
        <v>0</v>
      </c>
      <c r="G1381" s="14">
        <v>0</v>
      </c>
      <c r="H1381" s="14">
        <v>0</v>
      </c>
      <c r="I1381" s="14">
        <v>0</v>
      </c>
      <c r="J1381" s="14">
        <v>0</v>
      </c>
      <c r="K1381" s="14">
        <v>0</v>
      </c>
      <c r="L1381" s="14">
        <v>0</v>
      </c>
      <c r="M1381" s="14">
        <v>0</v>
      </c>
      <c r="N1381" s="14">
        <v>0</v>
      </c>
      <c r="O1381" s="14">
        <v>0</v>
      </c>
      <c r="P1381" s="14">
        <v>0.12</v>
      </c>
      <c r="Q1381" s="14">
        <v>0.14</v>
      </c>
      <c r="R1381" s="3">
        <v>0</v>
      </c>
      <c r="S1381" s="3">
        <v>0</v>
      </c>
      <c r="T1381" s="3">
        <v>0</v>
      </c>
      <c r="U1381" s="3">
        <v>0</v>
      </c>
      <c r="V1381" s="3">
        <v>0.8</v>
      </c>
      <c r="W1381" s="3">
        <v>400</v>
      </c>
      <c r="X1381" s="3">
        <v>120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172</v>
      </c>
      <c r="AF1381" s="3">
        <v>65.36</v>
      </c>
    </row>
    <row r="1382" s="3" customFormat="1" spans="2:32">
      <c r="B1382" s="13">
        <f t="shared" si="20"/>
        <v>98.98</v>
      </c>
      <c r="C1382" s="14">
        <v>0.2</v>
      </c>
      <c r="D1382" s="14">
        <v>0.56</v>
      </c>
      <c r="E1382" s="14">
        <v>0</v>
      </c>
      <c r="F1382" s="14">
        <v>0</v>
      </c>
      <c r="G1382" s="14">
        <v>0</v>
      </c>
      <c r="H1382" s="14">
        <v>0</v>
      </c>
      <c r="I1382" s="14">
        <v>0</v>
      </c>
      <c r="J1382" s="14">
        <v>0</v>
      </c>
      <c r="K1382" s="14">
        <v>0</v>
      </c>
      <c r="L1382" s="14">
        <v>0</v>
      </c>
      <c r="M1382" s="14">
        <v>0</v>
      </c>
      <c r="N1382" s="14">
        <v>0</v>
      </c>
      <c r="O1382" s="14">
        <v>0</v>
      </c>
      <c r="P1382" s="14">
        <v>0.12</v>
      </c>
      <c r="Q1382" s="14">
        <v>0.14</v>
      </c>
      <c r="R1382" s="3">
        <v>950</v>
      </c>
      <c r="S1382" s="3">
        <v>60</v>
      </c>
      <c r="T1382" s="3">
        <v>0</v>
      </c>
      <c r="U1382" s="3">
        <v>0</v>
      </c>
      <c r="V1382" s="3">
        <v>0.8</v>
      </c>
      <c r="W1382" s="3">
        <v>500</v>
      </c>
      <c r="X1382" s="3">
        <v>720</v>
      </c>
      <c r="Y1382" s="3">
        <v>0.5</v>
      </c>
      <c r="Z1382" s="3">
        <v>450</v>
      </c>
      <c r="AA1382" s="3">
        <v>5</v>
      </c>
      <c r="AB1382" s="3">
        <v>0</v>
      </c>
      <c r="AC1382" s="3">
        <v>0</v>
      </c>
      <c r="AD1382" s="3">
        <v>0</v>
      </c>
      <c r="AE1382" s="3">
        <v>172</v>
      </c>
      <c r="AF1382" s="3">
        <v>82.83</v>
      </c>
    </row>
    <row r="1383" s="3" customFormat="1" spans="2:32">
      <c r="B1383" s="13">
        <f t="shared" si="20"/>
        <v>98.98</v>
      </c>
      <c r="C1383" s="14">
        <v>0.2</v>
      </c>
      <c r="D1383" s="14">
        <v>0.56</v>
      </c>
      <c r="E1383" s="14">
        <v>0</v>
      </c>
      <c r="F1383" s="14">
        <v>0</v>
      </c>
      <c r="G1383" s="14">
        <v>0</v>
      </c>
      <c r="H1383" s="14">
        <v>0</v>
      </c>
      <c r="I1383" s="14">
        <v>0</v>
      </c>
      <c r="J1383" s="14">
        <v>0</v>
      </c>
      <c r="K1383" s="14">
        <v>0</v>
      </c>
      <c r="L1383" s="14">
        <v>0</v>
      </c>
      <c r="M1383" s="14">
        <v>0</v>
      </c>
      <c r="N1383" s="14">
        <v>0</v>
      </c>
      <c r="O1383" s="14">
        <v>0</v>
      </c>
      <c r="P1383" s="14">
        <v>0.12</v>
      </c>
      <c r="Q1383" s="14">
        <v>0.14</v>
      </c>
      <c r="R1383" s="3">
        <v>950</v>
      </c>
      <c r="S1383" s="3">
        <v>60</v>
      </c>
      <c r="T1383" s="3">
        <v>0</v>
      </c>
      <c r="U1383" s="3">
        <v>0</v>
      </c>
      <c r="V1383" s="3">
        <v>0.8</v>
      </c>
      <c r="W1383" s="3">
        <v>450</v>
      </c>
      <c r="X1383" s="3">
        <v>240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171.75</v>
      </c>
      <c r="AF1383" s="3">
        <v>80.73</v>
      </c>
    </row>
    <row r="1384" s="3" customFormat="1" spans="2:32">
      <c r="B1384" s="13">
        <f t="shared" si="20"/>
        <v>98.98</v>
      </c>
      <c r="C1384" s="14">
        <v>0.2</v>
      </c>
      <c r="D1384" s="14">
        <v>0.56</v>
      </c>
      <c r="E1384" s="14">
        <v>0</v>
      </c>
      <c r="F1384" s="14">
        <v>0</v>
      </c>
      <c r="G1384" s="14">
        <v>0</v>
      </c>
      <c r="H1384" s="14">
        <v>0</v>
      </c>
      <c r="I1384" s="14">
        <v>0</v>
      </c>
      <c r="J1384" s="14">
        <v>0</v>
      </c>
      <c r="K1384" s="14">
        <v>0</v>
      </c>
      <c r="L1384" s="14">
        <v>0</v>
      </c>
      <c r="M1384" s="14">
        <v>0</v>
      </c>
      <c r="N1384" s="14">
        <v>0</v>
      </c>
      <c r="O1384" s="14">
        <v>0</v>
      </c>
      <c r="P1384" s="14">
        <v>0.12</v>
      </c>
      <c r="Q1384" s="14">
        <v>0.14</v>
      </c>
      <c r="R1384" s="3">
        <v>0</v>
      </c>
      <c r="S1384" s="3">
        <v>0</v>
      </c>
      <c r="T1384" s="3">
        <v>0</v>
      </c>
      <c r="U1384" s="3">
        <v>0</v>
      </c>
      <c r="V1384" s="3">
        <v>0.8</v>
      </c>
      <c r="W1384" s="3">
        <v>500</v>
      </c>
      <c r="X1384" s="3">
        <v>15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171.5</v>
      </c>
      <c r="AF1384" s="3">
        <v>72.96</v>
      </c>
    </row>
    <row r="1385" s="3" customFormat="1" spans="2:32">
      <c r="B1385" s="13">
        <f t="shared" si="20"/>
        <v>98.98</v>
      </c>
      <c r="C1385" s="14">
        <v>0.2</v>
      </c>
      <c r="D1385" s="14">
        <v>0.56</v>
      </c>
      <c r="E1385" s="14">
        <v>0</v>
      </c>
      <c r="F1385" s="14">
        <v>0</v>
      </c>
      <c r="G1385" s="14">
        <v>0</v>
      </c>
      <c r="H1385" s="14">
        <v>0</v>
      </c>
      <c r="I1385" s="14">
        <v>0</v>
      </c>
      <c r="J1385" s="14">
        <v>0</v>
      </c>
      <c r="K1385" s="14">
        <v>0</v>
      </c>
      <c r="L1385" s="14">
        <v>0</v>
      </c>
      <c r="M1385" s="14">
        <v>0</v>
      </c>
      <c r="N1385" s="14">
        <v>0</v>
      </c>
      <c r="O1385" s="14">
        <v>0</v>
      </c>
      <c r="P1385" s="14">
        <v>0.12</v>
      </c>
      <c r="Q1385" s="14">
        <v>0.14</v>
      </c>
      <c r="R1385" s="3">
        <v>950</v>
      </c>
      <c r="S1385" s="3">
        <v>60</v>
      </c>
      <c r="T1385" s="3">
        <v>0</v>
      </c>
      <c r="U1385" s="3">
        <v>0</v>
      </c>
      <c r="V1385" s="3">
        <v>0.8</v>
      </c>
      <c r="W1385" s="3">
        <v>500</v>
      </c>
      <c r="X1385" s="3">
        <v>15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171</v>
      </c>
      <c r="AF1385" s="3">
        <v>72.23</v>
      </c>
    </row>
    <row r="1386" s="3" customFormat="1" spans="2:32">
      <c r="B1386" s="13">
        <f t="shared" si="20"/>
        <v>98.98</v>
      </c>
      <c r="C1386" s="14">
        <v>0.2</v>
      </c>
      <c r="D1386" s="14">
        <v>0.56</v>
      </c>
      <c r="E1386" s="14">
        <v>0</v>
      </c>
      <c r="F1386" s="14">
        <v>0</v>
      </c>
      <c r="G1386" s="14">
        <v>0</v>
      </c>
      <c r="H1386" s="14">
        <v>0</v>
      </c>
      <c r="I1386" s="14">
        <v>0</v>
      </c>
      <c r="J1386" s="14">
        <v>0</v>
      </c>
      <c r="K1386" s="14">
        <v>0</v>
      </c>
      <c r="L1386" s="14">
        <v>0</v>
      </c>
      <c r="M1386" s="14">
        <v>0</v>
      </c>
      <c r="N1386" s="14">
        <v>0</v>
      </c>
      <c r="O1386" s="14">
        <v>0</v>
      </c>
      <c r="P1386" s="14">
        <v>0.12</v>
      </c>
      <c r="Q1386" s="14">
        <v>0.14</v>
      </c>
      <c r="R1386" s="3">
        <v>950</v>
      </c>
      <c r="S1386" s="3">
        <v>60</v>
      </c>
      <c r="T1386" s="3">
        <v>450</v>
      </c>
      <c r="U1386" s="3">
        <v>120</v>
      </c>
      <c r="V1386" s="3">
        <v>0.8</v>
      </c>
      <c r="W1386" s="3">
        <v>450</v>
      </c>
      <c r="X1386" s="3">
        <v>30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170.25</v>
      </c>
      <c r="AF1386" s="3">
        <v>73.43</v>
      </c>
    </row>
    <row r="1387" s="3" customFormat="1" spans="2:32">
      <c r="B1387" s="13">
        <f t="shared" si="20"/>
        <v>98.98</v>
      </c>
      <c r="C1387" s="14">
        <v>0.2</v>
      </c>
      <c r="D1387" s="14">
        <v>0.56</v>
      </c>
      <c r="E1387" s="14">
        <v>0</v>
      </c>
      <c r="F1387" s="14">
        <v>0</v>
      </c>
      <c r="G1387" s="14">
        <v>0</v>
      </c>
      <c r="H1387" s="14">
        <v>0</v>
      </c>
      <c r="I1387" s="14">
        <v>0</v>
      </c>
      <c r="J1387" s="14">
        <v>0</v>
      </c>
      <c r="K1387" s="14">
        <v>0</v>
      </c>
      <c r="L1387" s="14">
        <v>0</v>
      </c>
      <c r="M1387" s="14">
        <v>0</v>
      </c>
      <c r="N1387" s="14">
        <v>0</v>
      </c>
      <c r="O1387" s="14">
        <v>0</v>
      </c>
      <c r="P1387" s="14">
        <v>0.12</v>
      </c>
      <c r="Q1387" s="14">
        <v>0.14</v>
      </c>
      <c r="R1387" s="3">
        <v>950</v>
      </c>
      <c r="S1387" s="3">
        <v>60</v>
      </c>
      <c r="T1387" s="3">
        <v>0</v>
      </c>
      <c r="U1387" s="3">
        <v>0</v>
      </c>
      <c r="V1387" s="3">
        <v>0.8</v>
      </c>
      <c r="W1387" s="3">
        <v>400</v>
      </c>
      <c r="X1387" s="3">
        <v>60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170</v>
      </c>
      <c r="AF1387" s="3">
        <v>56.81</v>
      </c>
    </row>
    <row r="1388" s="3" customFormat="1" spans="2:32">
      <c r="B1388" s="13">
        <f t="shared" si="20"/>
        <v>98.98</v>
      </c>
      <c r="C1388" s="14">
        <v>0.2</v>
      </c>
      <c r="D1388" s="14">
        <v>0.56</v>
      </c>
      <c r="E1388" s="14">
        <v>0</v>
      </c>
      <c r="F1388" s="14">
        <v>0</v>
      </c>
      <c r="G1388" s="14">
        <v>0</v>
      </c>
      <c r="H1388" s="14">
        <v>0</v>
      </c>
      <c r="I1388" s="14">
        <v>0</v>
      </c>
      <c r="J1388" s="14">
        <v>0</v>
      </c>
      <c r="K1388" s="14">
        <v>0</v>
      </c>
      <c r="L1388" s="14">
        <v>0</v>
      </c>
      <c r="M1388" s="14">
        <v>0</v>
      </c>
      <c r="N1388" s="14">
        <v>0</v>
      </c>
      <c r="O1388" s="14">
        <v>0</v>
      </c>
      <c r="P1388" s="14">
        <v>0.12</v>
      </c>
      <c r="Q1388" s="14">
        <v>0.14</v>
      </c>
      <c r="R1388" s="3">
        <v>950</v>
      </c>
      <c r="S1388" s="3">
        <v>60</v>
      </c>
      <c r="T1388" s="3">
        <v>0</v>
      </c>
      <c r="U1388" s="3">
        <v>0</v>
      </c>
      <c r="V1388" s="3">
        <v>0.8</v>
      </c>
      <c r="W1388" s="3">
        <v>500</v>
      </c>
      <c r="X1388" s="3">
        <v>30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169.75</v>
      </c>
      <c r="AF1388" s="3">
        <v>79.46</v>
      </c>
    </row>
    <row r="1389" s="3" customFormat="1" spans="2:32">
      <c r="B1389" s="13">
        <f t="shared" si="20"/>
        <v>98.98</v>
      </c>
      <c r="C1389" s="14">
        <v>0.2</v>
      </c>
      <c r="D1389" s="14">
        <v>0.56</v>
      </c>
      <c r="E1389" s="14">
        <v>0</v>
      </c>
      <c r="F1389" s="14">
        <v>0</v>
      </c>
      <c r="G1389" s="14">
        <v>0</v>
      </c>
      <c r="H1389" s="14">
        <v>0</v>
      </c>
      <c r="I1389" s="14">
        <v>0</v>
      </c>
      <c r="J1389" s="14">
        <v>0</v>
      </c>
      <c r="K1389" s="14">
        <v>0</v>
      </c>
      <c r="L1389" s="14">
        <v>0</v>
      </c>
      <c r="M1389" s="14">
        <v>0</v>
      </c>
      <c r="N1389" s="14">
        <v>0</v>
      </c>
      <c r="O1389" s="14">
        <v>0</v>
      </c>
      <c r="P1389" s="14">
        <v>0.12</v>
      </c>
      <c r="Q1389" s="14">
        <v>0.14</v>
      </c>
      <c r="R1389" s="3">
        <v>950</v>
      </c>
      <c r="S1389" s="3">
        <v>60</v>
      </c>
      <c r="T1389" s="3">
        <v>450</v>
      </c>
      <c r="U1389" s="3">
        <v>120</v>
      </c>
      <c r="V1389" s="3">
        <v>0.8</v>
      </c>
      <c r="W1389" s="3">
        <v>450</v>
      </c>
      <c r="X1389" s="3">
        <v>60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169.75</v>
      </c>
      <c r="AF1389" s="3">
        <v>82.18</v>
      </c>
    </row>
    <row r="1390" s="3" customFormat="1" spans="2:32">
      <c r="B1390" s="13">
        <f t="shared" si="20"/>
        <v>98.98</v>
      </c>
      <c r="C1390" s="14">
        <v>0.2</v>
      </c>
      <c r="D1390" s="14">
        <v>0.56</v>
      </c>
      <c r="E1390" s="14">
        <v>0</v>
      </c>
      <c r="F1390" s="14">
        <v>0</v>
      </c>
      <c r="G1390" s="14">
        <v>0</v>
      </c>
      <c r="H1390" s="14">
        <v>0</v>
      </c>
      <c r="I1390" s="14">
        <v>0</v>
      </c>
      <c r="J1390" s="14">
        <v>0</v>
      </c>
      <c r="K1390" s="14">
        <v>0</v>
      </c>
      <c r="L1390" s="14">
        <v>0</v>
      </c>
      <c r="M1390" s="14">
        <v>0</v>
      </c>
      <c r="N1390" s="14">
        <v>0</v>
      </c>
      <c r="O1390" s="14">
        <v>0</v>
      </c>
      <c r="P1390" s="14">
        <v>0.12</v>
      </c>
      <c r="Q1390" s="14">
        <v>0.14</v>
      </c>
      <c r="R1390" s="3">
        <v>950</v>
      </c>
      <c r="S1390" s="3">
        <v>60</v>
      </c>
      <c r="T1390" s="3">
        <v>0</v>
      </c>
      <c r="U1390" s="3">
        <v>0</v>
      </c>
      <c r="V1390" s="3">
        <v>0.8</v>
      </c>
      <c r="W1390" s="3">
        <v>500</v>
      </c>
      <c r="X1390" s="3">
        <v>720</v>
      </c>
      <c r="Y1390" s="3">
        <v>0.5</v>
      </c>
      <c r="Z1390" s="3">
        <v>450</v>
      </c>
      <c r="AA1390" s="3">
        <v>30</v>
      </c>
      <c r="AB1390" s="3">
        <v>0</v>
      </c>
      <c r="AC1390" s="3">
        <v>0</v>
      </c>
      <c r="AD1390" s="3">
        <v>0</v>
      </c>
      <c r="AE1390" s="3">
        <v>169.75</v>
      </c>
      <c r="AF1390" s="3">
        <v>83.13</v>
      </c>
    </row>
    <row r="1391" s="3" customFormat="1" spans="2:32">
      <c r="B1391" s="13">
        <f t="shared" si="20"/>
        <v>98.98</v>
      </c>
      <c r="C1391" s="14">
        <v>0.2</v>
      </c>
      <c r="D1391" s="14">
        <v>0.56</v>
      </c>
      <c r="E1391" s="14">
        <v>0</v>
      </c>
      <c r="F1391" s="14">
        <v>0</v>
      </c>
      <c r="G1391" s="14">
        <v>0</v>
      </c>
      <c r="H1391" s="14">
        <v>0</v>
      </c>
      <c r="I1391" s="14">
        <v>0</v>
      </c>
      <c r="J1391" s="14">
        <v>0</v>
      </c>
      <c r="K1391" s="14">
        <v>0</v>
      </c>
      <c r="L1391" s="14">
        <v>0</v>
      </c>
      <c r="M1391" s="14">
        <v>0</v>
      </c>
      <c r="N1391" s="14">
        <v>0</v>
      </c>
      <c r="O1391" s="14">
        <v>0</v>
      </c>
      <c r="P1391" s="14">
        <v>0.12</v>
      </c>
      <c r="Q1391" s="14">
        <v>0.14</v>
      </c>
      <c r="R1391" s="3">
        <v>950</v>
      </c>
      <c r="S1391" s="3">
        <v>60</v>
      </c>
      <c r="T1391" s="3">
        <v>0</v>
      </c>
      <c r="U1391" s="3">
        <v>0</v>
      </c>
      <c r="V1391" s="3">
        <v>0.8</v>
      </c>
      <c r="W1391" s="3">
        <v>500</v>
      </c>
      <c r="X1391" s="3">
        <v>720</v>
      </c>
      <c r="Y1391" s="3">
        <v>0.5</v>
      </c>
      <c r="Z1391" s="3">
        <v>450</v>
      </c>
      <c r="AA1391" s="3">
        <v>60</v>
      </c>
      <c r="AB1391" s="3">
        <v>0</v>
      </c>
      <c r="AC1391" s="3">
        <v>0</v>
      </c>
      <c r="AD1391" s="3">
        <v>0</v>
      </c>
      <c r="AE1391" s="3">
        <v>169.5</v>
      </c>
      <c r="AF1391" s="3">
        <v>83.89</v>
      </c>
    </row>
    <row r="1392" s="3" customFormat="1" spans="2:32">
      <c r="B1392" s="13">
        <f t="shared" si="20"/>
        <v>98.98</v>
      </c>
      <c r="C1392" s="14">
        <v>0.2</v>
      </c>
      <c r="D1392" s="14">
        <v>0.56</v>
      </c>
      <c r="E1392" s="14">
        <v>0</v>
      </c>
      <c r="F1392" s="14">
        <v>0</v>
      </c>
      <c r="G1392" s="14">
        <v>0</v>
      </c>
      <c r="H1392" s="14">
        <v>0</v>
      </c>
      <c r="I1392" s="14">
        <v>0</v>
      </c>
      <c r="J1392" s="14">
        <v>0</v>
      </c>
      <c r="K1392" s="14">
        <v>0</v>
      </c>
      <c r="L1392" s="14">
        <v>0</v>
      </c>
      <c r="M1392" s="14">
        <v>0</v>
      </c>
      <c r="N1392" s="14">
        <v>0</v>
      </c>
      <c r="O1392" s="14">
        <v>0</v>
      </c>
      <c r="P1392" s="14">
        <v>0.12</v>
      </c>
      <c r="Q1392" s="14">
        <v>0.14</v>
      </c>
      <c r="R1392" s="3">
        <v>950</v>
      </c>
      <c r="S1392" s="3">
        <v>60</v>
      </c>
      <c r="T1392" s="3">
        <v>0</v>
      </c>
      <c r="U1392" s="3">
        <v>0</v>
      </c>
      <c r="V1392" s="3">
        <v>0.8</v>
      </c>
      <c r="W1392" s="3">
        <v>500</v>
      </c>
      <c r="X1392" s="3">
        <v>720</v>
      </c>
      <c r="Y1392" s="3">
        <v>0.5</v>
      </c>
      <c r="Z1392" s="3">
        <v>450</v>
      </c>
      <c r="AA1392" s="3">
        <v>15</v>
      </c>
      <c r="AB1392" s="3">
        <v>0</v>
      </c>
      <c r="AC1392" s="3">
        <v>0</v>
      </c>
      <c r="AD1392" s="3">
        <v>0</v>
      </c>
      <c r="AE1392" s="3">
        <v>169</v>
      </c>
      <c r="AF1392" s="3">
        <v>83.8</v>
      </c>
    </row>
    <row r="1393" s="3" customFormat="1" spans="2:32">
      <c r="B1393" s="13">
        <f t="shared" si="20"/>
        <v>98.98</v>
      </c>
      <c r="C1393" s="14">
        <v>0.2</v>
      </c>
      <c r="D1393" s="14">
        <v>0.56</v>
      </c>
      <c r="E1393" s="14">
        <v>0</v>
      </c>
      <c r="F1393" s="14">
        <v>0</v>
      </c>
      <c r="G1393" s="14">
        <v>0</v>
      </c>
      <c r="H1393" s="14">
        <v>0</v>
      </c>
      <c r="I1393" s="14">
        <v>0</v>
      </c>
      <c r="J1393" s="14">
        <v>0</v>
      </c>
      <c r="K1393" s="14">
        <v>0</v>
      </c>
      <c r="L1393" s="14">
        <v>0</v>
      </c>
      <c r="M1393" s="14">
        <v>0</v>
      </c>
      <c r="N1393" s="14">
        <v>0</v>
      </c>
      <c r="O1393" s="14">
        <v>0</v>
      </c>
      <c r="P1393" s="14">
        <v>0.12</v>
      </c>
      <c r="Q1393" s="14">
        <v>0.14</v>
      </c>
      <c r="R1393" s="3">
        <v>0</v>
      </c>
      <c r="S1393" s="3">
        <v>0</v>
      </c>
      <c r="T1393" s="3">
        <v>0</v>
      </c>
      <c r="U1393" s="3">
        <v>0</v>
      </c>
      <c r="V1393" s="3">
        <v>0.8</v>
      </c>
      <c r="W1393" s="3">
        <v>450</v>
      </c>
      <c r="X1393" s="3">
        <v>60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168.5</v>
      </c>
      <c r="AF1393" s="3">
        <v>77.7</v>
      </c>
    </row>
    <row r="1394" s="3" customFormat="1" spans="2:32">
      <c r="B1394" s="13">
        <f t="shared" si="20"/>
        <v>98.98</v>
      </c>
      <c r="C1394" s="14">
        <v>0.2</v>
      </c>
      <c r="D1394" s="14">
        <v>0.56</v>
      </c>
      <c r="E1394" s="14">
        <v>0</v>
      </c>
      <c r="F1394" s="14">
        <v>0</v>
      </c>
      <c r="G1394" s="14">
        <v>0</v>
      </c>
      <c r="H1394" s="14">
        <v>0</v>
      </c>
      <c r="I1394" s="14">
        <v>0</v>
      </c>
      <c r="J1394" s="14">
        <v>0</v>
      </c>
      <c r="K1394" s="14">
        <v>0</v>
      </c>
      <c r="L1394" s="14">
        <v>0</v>
      </c>
      <c r="M1394" s="14">
        <v>0</v>
      </c>
      <c r="N1394" s="14">
        <v>0</v>
      </c>
      <c r="O1394" s="14">
        <v>0</v>
      </c>
      <c r="P1394" s="14">
        <v>0.12</v>
      </c>
      <c r="Q1394" s="14">
        <v>0.14</v>
      </c>
      <c r="R1394" s="3">
        <v>950</v>
      </c>
      <c r="S1394" s="3">
        <v>60</v>
      </c>
      <c r="T1394" s="3">
        <v>450</v>
      </c>
      <c r="U1394" s="3">
        <v>120</v>
      </c>
      <c r="V1394" s="3">
        <v>0.8</v>
      </c>
      <c r="W1394" s="3">
        <v>450</v>
      </c>
      <c r="X1394" s="3">
        <v>120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167.75</v>
      </c>
      <c r="AF1394" s="3">
        <v>81.78</v>
      </c>
    </row>
    <row r="1395" s="3" customFormat="1" spans="2:32">
      <c r="B1395" s="13">
        <f t="shared" si="20"/>
        <v>98.98</v>
      </c>
      <c r="C1395" s="14">
        <v>0.2</v>
      </c>
      <c r="D1395" s="14">
        <v>0.56</v>
      </c>
      <c r="E1395" s="14">
        <v>0</v>
      </c>
      <c r="F1395" s="14">
        <v>0</v>
      </c>
      <c r="G1395" s="14">
        <v>0</v>
      </c>
      <c r="H1395" s="14">
        <v>0</v>
      </c>
      <c r="I1395" s="14">
        <v>0</v>
      </c>
      <c r="J1395" s="14">
        <v>0</v>
      </c>
      <c r="K1395" s="14">
        <v>0</v>
      </c>
      <c r="L1395" s="14">
        <v>0</v>
      </c>
      <c r="M1395" s="14">
        <v>0</v>
      </c>
      <c r="N1395" s="14">
        <v>0</v>
      </c>
      <c r="O1395" s="14">
        <v>0</v>
      </c>
      <c r="P1395" s="14">
        <v>0.12</v>
      </c>
      <c r="Q1395" s="14">
        <v>0.14</v>
      </c>
      <c r="R1395" s="3">
        <v>950</v>
      </c>
      <c r="S1395" s="3">
        <v>60</v>
      </c>
      <c r="T1395" s="3">
        <v>450</v>
      </c>
      <c r="U1395" s="3">
        <v>120</v>
      </c>
      <c r="V1395" s="3">
        <v>0.8</v>
      </c>
      <c r="W1395" s="3">
        <v>400</v>
      </c>
      <c r="X1395" s="3">
        <v>60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167.5</v>
      </c>
      <c r="AF1395" s="3">
        <v>61.62</v>
      </c>
    </row>
    <row r="1396" s="3" customFormat="1" spans="2:32">
      <c r="B1396" s="13">
        <f t="shared" si="20"/>
        <v>98.98</v>
      </c>
      <c r="C1396" s="14">
        <v>0.2</v>
      </c>
      <c r="D1396" s="14">
        <v>0.56</v>
      </c>
      <c r="E1396" s="14">
        <v>0</v>
      </c>
      <c r="F1396" s="14">
        <v>0</v>
      </c>
      <c r="G1396" s="14">
        <v>0</v>
      </c>
      <c r="H1396" s="14">
        <v>0</v>
      </c>
      <c r="I1396" s="14">
        <v>0</v>
      </c>
      <c r="J1396" s="14">
        <v>0</v>
      </c>
      <c r="K1396" s="14">
        <v>0</v>
      </c>
      <c r="L1396" s="14">
        <v>0</v>
      </c>
      <c r="M1396" s="14">
        <v>0</v>
      </c>
      <c r="N1396" s="14">
        <v>0</v>
      </c>
      <c r="O1396" s="14">
        <v>0</v>
      </c>
      <c r="P1396" s="14">
        <v>0.12</v>
      </c>
      <c r="Q1396" s="14">
        <v>0.14</v>
      </c>
      <c r="R1396" s="3">
        <v>950</v>
      </c>
      <c r="S1396" s="3">
        <v>60</v>
      </c>
      <c r="T1396" s="3">
        <v>450</v>
      </c>
      <c r="U1396" s="3">
        <v>120</v>
      </c>
      <c r="V1396" s="3">
        <v>0.8</v>
      </c>
      <c r="W1396" s="3">
        <v>400</v>
      </c>
      <c r="X1396" s="3">
        <v>120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167.5</v>
      </c>
      <c r="AF1396" s="3">
        <v>67.5</v>
      </c>
    </row>
    <row r="1397" s="3" customFormat="1" spans="2:32">
      <c r="B1397" s="13">
        <f t="shared" si="20"/>
        <v>98.98</v>
      </c>
      <c r="C1397" s="14">
        <v>0.2</v>
      </c>
      <c r="D1397" s="14">
        <v>0.56</v>
      </c>
      <c r="E1397" s="14">
        <v>0</v>
      </c>
      <c r="F1397" s="14">
        <v>0</v>
      </c>
      <c r="G1397" s="14">
        <v>0</v>
      </c>
      <c r="H1397" s="14">
        <v>0</v>
      </c>
      <c r="I1397" s="14">
        <v>0</v>
      </c>
      <c r="J1397" s="14">
        <v>0</v>
      </c>
      <c r="K1397" s="14">
        <v>0</v>
      </c>
      <c r="L1397" s="14">
        <v>0</v>
      </c>
      <c r="M1397" s="14">
        <v>0</v>
      </c>
      <c r="N1397" s="14">
        <v>0</v>
      </c>
      <c r="O1397" s="14">
        <v>0</v>
      </c>
      <c r="P1397" s="14">
        <v>0.12</v>
      </c>
      <c r="Q1397" s="14">
        <v>0.14</v>
      </c>
      <c r="R1397" s="3">
        <v>950</v>
      </c>
      <c r="S1397" s="3">
        <v>60</v>
      </c>
      <c r="T1397" s="3">
        <v>450</v>
      </c>
      <c r="U1397" s="3">
        <v>120</v>
      </c>
      <c r="V1397" s="3">
        <v>0.8</v>
      </c>
      <c r="W1397" s="3">
        <v>500</v>
      </c>
      <c r="X1397" s="3">
        <v>5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167.25</v>
      </c>
      <c r="AF1397" s="3">
        <v>56.66</v>
      </c>
    </row>
    <row r="1398" s="3" customFormat="1" spans="2:32">
      <c r="B1398" s="13">
        <f t="shared" si="20"/>
        <v>98.98</v>
      </c>
      <c r="C1398" s="14">
        <v>0.2</v>
      </c>
      <c r="D1398" s="14">
        <v>0.56</v>
      </c>
      <c r="E1398" s="14">
        <v>0</v>
      </c>
      <c r="F1398" s="14">
        <v>0</v>
      </c>
      <c r="G1398" s="14">
        <v>0</v>
      </c>
      <c r="H1398" s="14">
        <v>0</v>
      </c>
      <c r="I1398" s="14">
        <v>0</v>
      </c>
      <c r="J1398" s="14">
        <v>0</v>
      </c>
      <c r="K1398" s="14">
        <v>0</v>
      </c>
      <c r="L1398" s="14">
        <v>0</v>
      </c>
      <c r="M1398" s="14">
        <v>0</v>
      </c>
      <c r="N1398" s="14">
        <v>0</v>
      </c>
      <c r="O1398" s="14">
        <v>0</v>
      </c>
      <c r="P1398" s="14">
        <v>0.12</v>
      </c>
      <c r="Q1398" s="14">
        <v>0.14</v>
      </c>
      <c r="R1398" s="3">
        <v>950</v>
      </c>
      <c r="S1398" s="3">
        <v>60</v>
      </c>
      <c r="T1398" s="3">
        <v>0</v>
      </c>
      <c r="U1398" s="3">
        <v>0</v>
      </c>
      <c r="V1398" s="3">
        <v>0.8</v>
      </c>
      <c r="W1398" s="3">
        <v>450</v>
      </c>
      <c r="X1398" s="3">
        <v>480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167.25</v>
      </c>
      <c r="AF1398" s="3">
        <v>85.33</v>
      </c>
    </row>
    <row r="1399" s="3" customFormat="1" spans="2:32">
      <c r="B1399" s="13">
        <f t="shared" si="20"/>
        <v>98.98</v>
      </c>
      <c r="C1399" s="14">
        <v>0.2</v>
      </c>
      <c r="D1399" s="14">
        <v>0.56</v>
      </c>
      <c r="E1399" s="14">
        <v>0</v>
      </c>
      <c r="F1399" s="14">
        <v>0</v>
      </c>
      <c r="G1399" s="14">
        <v>0</v>
      </c>
      <c r="H1399" s="14">
        <v>0</v>
      </c>
      <c r="I1399" s="14">
        <v>0</v>
      </c>
      <c r="J1399" s="14">
        <v>0</v>
      </c>
      <c r="K1399" s="14">
        <v>0</v>
      </c>
      <c r="L1399" s="14">
        <v>0</v>
      </c>
      <c r="M1399" s="14">
        <v>0</v>
      </c>
      <c r="N1399" s="14">
        <v>0</v>
      </c>
      <c r="O1399" s="14">
        <v>0</v>
      </c>
      <c r="P1399" s="14">
        <v>0.12</v>
      </c>
      <c r="Q1399" s="14">
        <v>0.14</v>
      </c>
      <c r="R1399" s="3">
        <v>0</v>
      </c>
      <c r="S1399" s="3">
        <v>0</v>
      </c>
      <c r="T1399" s="3">
        <v>0</v>
      </c>
      <c r="U1399" s="3">
        <v>0</v>
      </c>
      <c r="V1399" s="3">
        <v>0.8</v>
      </c>
      <c r="W1399" s="3">
        <v>500</v>
      </c>
      <c r="X1399" s="3">
        <v>10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167</v>
      </c>
      <c r="AF1399" s="3">
        <v>66.69</v>
      </c>
    </row>
    <row r="1400" s="3" customFormat="1" spans="2:32">
      <c r="B1400" s="13">
        <f t="shared" si="20"/>
        <v>98.98</v>
      </c>
      <c r="C1400" s="14">
        <v>0.2</v>
      </c>
      <c r="D1400" s="14">
        <v>0.56</v>
      </c>
      <c r="E1400" s="14">
        <v>0</v>
      </c>
      <c r="F1400" s="14">
        <v>0</v>
      </c>
      <c r="G1400" s="14">
        <v>0</v>
      </c>
      <c r="H1400" s="14">
        <v>0</v>
      </c>
      <c r="I1400" s="14">
        <v>0</v>
      </c>
      <c r="J1400" s="14">
        <v>0</v>
      </c>
      <c r="K1400" s="14">
        <v>0</v>
      </c>
      <c r="L1400" s="14">
        <v>0</v>
      </c>
      <c r="M1400" s="14">
        <v>0</v>
      </c>
      <c r="N1400" s="14">
        <v>0</v>
      </c>
      <c r="O1400" s="14">
        <v>0</v>
      </c>
      <c r="P1400" s="14">
        <v>0.12</v>
      </c>
      <c r="Q1400" s="14">
        <v>0.14</v>
      </c>
      <c r="R1400" s="3">
        <v>950</v>
      </c>
      <c r="S1400" s="3">
        <v>60</v>
      </c>
      <c r="T1400" s="3">
        <v>450</v>
      </c>
      <c r="U1400" s="3">
        <v>120</v>
      </c>
      <c r="V1400" s="3">
        <v>0.8</v>
      </c>
      <c r="W1400" s="3">
        <v>400</v>
      </c>
      <c r="X1400" s="3">
        <v>30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166.75</v>
      </c>
      <c r="AF1400" s="3">
        <v>56.28</v>
      </c>
    </row>
    <row r="1401" s="3" customFormat="1" spans="2:32">
      <c r="B1401" s="13">
        <f t="shared" si="20"/>
        <v>98.98</v>
      </c>
      <c r="C1401" s="14">
        <v>0.2</v>
      </c>
      <c r="D1401" s="14">
        <v>0.56</v>
      </c>
      <c r="E1401" s="14">
        <v>0</v>
      </c>
      <c r="F1401" s="14">
        <v>0</v>
      </c>
      <c r="G1401" s="14">
        <v>0</v>
      </c>
      <c r="H1401" s="14">
        <v>0</v>
      </c>
      <c r="I1401" s="14">
        <v>0</v>
      </c>
      <c r="J1401" s="14">
        <v>0</v>
      </c>
      <c r="K1401" s="14">
        <v>0</v>
      </c>
      <c r="L1401" s="14">
        <v>0</v>
      </c>
      <c r="M1401" s="14">
        <v>0</v>
      </c>
      <c r="N1401" s="14">
        <v>0</v>
      </c>
      <c r="O1401" s="14">
        <v>0</v>
      </c>
      <c r="P1401" s="14">
        <v>0.12</v>
      </c>
      <c r="Q1401" s="14">
        <v>0.14</v>
      </c>
      <c r="R1401" s="3">
        <v>950</v>
      </c>
      <c r="S1401" s="3">
        <v>60</v>
      </c>
      <c r="T1401" s="3">
        <v>450</v>
      </c>
      <c r="U1401" s="3">
        <v>120</v>
      </c>
      <c r="V1401" s="3">
        <v>0.8</v>
      </c>
      <c r="W1401" s="3">
        <v>500</v>
      </c>
      <c r="X1401" s="3">
        <v>10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166.75</v>
      </c>
      <c r="AF1401" s="3">
        <v>59.19</v>
      </c>
    </row>
    <row r="1402" s="3" customFormat="1" spans="2:32">
      <c r="B1402" s="13">
        <f t="shared" si="20"/>
        <v>98.98</v>
      </c>
      <c r="C1402" s="14">
        <v>0.2</v>
      </c>
      <c r="D1402" s="14">
        <v>0.56</v>
      </c>
      <c r="E1402" s="14">
        <v>0</v>
      </c>
      <c r="F1402" s="14">
        <v>0</v>
      </c>
      <c r="G1402" s="14">
        <v>0</v>
      </c>
      <c r="H1402" s="14">
        <v>0</v>
      </c>
      <c r="I1402" s="14">
        <v>0</v>
      </c>
      <c r="J1402" s="14">
        <v>0</v>
      </c>
      <c r="K1402" s="14">
        <v>0</v>
      </c>
      <c r="L1402" s="14">
        <v>0</v>
      </c>
      <c r="M1402" s="14">
        <v>0</v>
      </c>
      <c r="N1402" s="14">
        <v>0</v>
      </c>
      <c r="O1402" s="14">
        <v>0</v>
      </c>
      <c r="P1402" s="14">
        <v>0.12</v>
      </c>
      <c r="Q1402" s="14">
        <v>0.14</v>
      </c>
      <c r="R1402" s="3">
        <v>950</v>
      </c>
      <c r="S1402" s="3">
        <v>60</v>
      </c>
      <c r="T1402" s="3">
        <v>450</v>
      </c>
      <c r="U1402" s="3">
        <v>120</v>
      </c>
      <c r="V1402" s="3">
        <v>0.8</v>
      </c>
      <c r="W1402" s="3">
        <v>450</v>
      </c>
      <c r="X1402" s="3">
        <v>240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166.25</v>
      </c>
      <c r="AF1402" s="3">
        <v>82.59</v>
      </c>
    </row>
    <row r="1403" s="3" customFormat="1" spans="2:32">
      <c r="B1403" s="13">
        <f t="shared" ref="B1403:B1466" si="21">100-C1403-D1403-E1403-F1403-G1403-H1403-I1403-J1403-K1403-L1403-M1403-N1403-O1403-P1403-Q1403</f>
        <v>98.98</v>
      </c>
      <c r="C1403" s="14">
        <v>0.2</v>
      </c>
      <c r="D1403" s="14">
        <v>0.56</v>
      </c>
      <c r="E1403" s="14">
        <v>0</v>
      </c>
      <c r="F1403" s="14">
        <v>0</v>
      </c>
      <c r="G1403" s="14">
        <v>0</v>
      </c>
      <c r="H1403" s="14">
        <v>0</v>
      </c>
      <c r="I1403" s="14">
        <v>0</v>
      </c>
      <c r="J1403" s="14">
        <v>0</v>
      </c>
      <c r="K1403" s="14">
        <v>0</v>
      </c>
      <c r="L1403" s="14">
        <v>0</v>
      </c>
      <c r="M1403" s="14">
        <v>0</v>
      </c>
      <c r="N1403" s="14">
        <v>0</v>
      </c>
      <c r="O1403" s="14">
        <v>0</v>
      </c>
      <c r="P1403" s="14">
        <v>0.12</v>
      </c>
      <c r="Q1403" s="14">
        <v>0.14</v>
      </c>
      <c r="R1403" s="3">
        <v>950</v>
      </c>
      <c r="S1403" s="3">
        <v>60</v>
      </c>
      <c r="T1403" s="3">
        <v>0</v>
      </c>
      <c r="U1403" s="3">
        <v>0</v>
      </c>
      <c r="V1403" s="3">
        <v>0.8</v>
      </c>
      <c r="W1403" s="3">
        <v>500</v>
      </c>
      <c r="X1403" s="3">
        <v>720</v>
      </c>
      <c r="Y1403" s="3">
        <v>0.5</v>
      </c>
      <c r="Z1403" s="3">
        <v>450</v>
      </c>
      <c r="AA1403" s="3">
        <v>720</v>
      </c>
      <c r="AB1403" s="3">
        <v>0</v>
      </c>
      <c r="AC1403" s="3">
        <v>0</v>
      </c>
      <c r="AD1403" s="3">
        <v>0</v>
      </c>
      <c r="AE1403" s="3">
        <v>166.25</v>
      </c>
      <c r="AF1403" s="3">
        <v>85.57</v>
      </c>
    </row>
    <row r="1404" s="3" customFormat="1" spans="2:32">
      <c r="B1404" s="13">
        <f t="shared" si="21"/>
        <v>98.98</v>
      </c>
      <c r="C1404" s="14">
        <v>0.2</v>
      </c>
      <c r="D1404" s="14">
        <v>0.56</v>
      </c>
      <c r="E1404" s="14">
        <v>0</v>
      </c>
      <c r="F1404" s="14">
        <v>0</v>
      </c>
      <c r="G1404" s="14">
        <v>0</v>
      </c>
      <c r="H1404" s="14">
        <v>0</v>
      </c>
      <c r="I1404" s="14">
        <v>0</v>
      </c>
      <c r="J1404" s="14">
        <v>0</v>
      </c>
      <c r="K1404" s="14">
        <v>0</v>
      </c>
      <c r="L1404" s="14">
        <v>0</v>
      </c>
      <c r="M1404" s="14">
        <v>0</v>
      </c>
      <c r="N1404" s="14">
        <v>0</v>
      </c>
      <c r="O1404" s="14">
        <v>0</v>
      </c>
      <c r="P1404" s="14">
        <v>0.12</v>
      </c>
      <c r="Q1404" s="14">
        <v>0.14</v>
      </c>
      <c r="R1404" s="3">
        <v>950</v>
      </c>
      <c r="S1404" s="3">
        <v>60</v>
      </c>
      <c r="T1404" s="3">
        <v>0</v>
      </c>
      <c r="U1404" s="3">
        <v>0</v>
      </c>
      <c r="V1404" s="3">
        <v>0.8</v>
      </c>
      <c r="W1404" s="3">
        <v>450</v>
      </c>
      <c r="X1404" s="3">
        <v>15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166</v>
      </c>
      <c r="AF1404" s="3">
        <v>54.69</v>
      </c>
    </row>
    <row r="1405" s="3" customFormat="1" spans="2:32">
      <c r="B1405" s="13">
        <f t="shared" si="21"/>
        <v>98.98</v>
      </c>
      <c r="C1405" s="14">
        <v>0.2</v>
      </c>
      <c r="D1405" s="14">
        <v>0.56</v>
      </c>
      <c r="E1405" s="14">
        <v>0</v>
      </c>
      <c r="F1405" s="14">
        <v>0</v>
      </c>
      <c r="G1405" s="14">
        <v>0</v>
      </c>
      <c r="H1405" s="14">
        <v>0</v>
      </c>
      <c r="I1405" s="14">
        <v>0</v>
      </c>
      <c r="J1405" s="14">
        <v>0</v>
      </c>
      <c r="K1405" s="14">
        <v>0</v>
      </c>
      <c r="L1405" s="14">
        <v>0</v>
      </c>
      <c r="M1405" s="14">
        <v>0</v>
      </c>
      <c r="N1405" s="14">
        <v>0</v>
      </c>
      <c r="O1405" s="14">
        <v>0</v>
      </c>
      <c r="P1405" s="14">
        <v>0.12</v>
      </c>
      <c r="Q1405" s="14">
        <v>0.14</v>
      </c>
      <c r="R1405" s="3">
        <v>0</v>
      </c>
      <c r="S1405" s="3">
        <v>0</v>
      </c>
      <c r="T1405" s="3">
        <v>0</v>
      </c>
      <c r="U1405" s="3">
        <v>0</v>
      </c>
      <c r="V1405" s="3">
        <v>0.8</v>
      </c>
      <c r="W1405" s="3">
        <v>500</v>
      </c>
      <c r="X1405" s="3">
        <v>30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166</v>
      </c>
      <c r="AF1405" s="3">
        <v>80</v>
      </c>
    </row>
    <row r="1406" s="3" customFormat="1" spans="2:32">
      <c r="B1406" s="13">
        <f t="shared" si="21"/>
        <v>98.98</v>
      </c>
      <c r="C1406" s="14">
        <v>0.2</v>
      </c>
      <c r="D1406" s="14">
        <v>0.56</v>
      </c>
      <c r="E1406" s="14">
        <v>0</v>
      </c>
      <c r="F1406" s="14">
        <v>0</v>
      </c>
      <c r="G1406" s="14">
        <v>0</v>
      </c>
      <c r="H1406" s="14">
        <v>0</v>
      </c>
      <c r="I1406" s="14">
        <v>0</v>
      </c>
      <c r="J1406" s="14">
        <v>0</v>
      </c>
      <c r="K1406" s="14">
        <v>0</v>
      </c>
      <c r="L1406" s="14">
        <v>0</v>
      </c>
      <c r="M1406" s="14">
        <v>0</v>
      </c>
      <c r="N1406" s="14">
        <v>0</v>
      </c>
      <c r="O1406" s="14">
        <v>0</v>
      </c>
      <c r="P1406" s="14">
        <v>0.12</v>
      </c>
      <c r="Q1406" s="14">
        <v>0.14</v>
      </c>
      <c r="R1406" s="3">
        <v>0</v>
      </c>
      <c r="S1406" s="3">
        <v>0</v>
      </c>
      <c r="T1406" s="3">
        <v>0</v>
      </c>
      <c r="U1406" s="3">
        <v>0</v>
      </c>
      <c r="V1406" s="3">
        <v>0.8</v>
      </c>
      <c r="W1406" s="3">
        <v>450</v>
      </c>
      <c r="X1406" s="3">
        <v>240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166</v>
      </c>
      <c r="AF1406" s="3">
        <v>83.6</v>
      </c>
    </row>
    <row r="1407" s="3" customFormat="1" spans="2:32">
      <c r="B1407" s="13">
        <f t="shared" si="21"/>
        <v>98.98</v>
      </c>
      <c r="C1407" s="14">
        <v>0.2</v>
      </c>
      <c r="D1407" s="14">
        <v>0.56</v>
      </c>
      <c r="E1407" s="14">
        <v>0</v>
      </c>
      <c r="F1407" s="14">
        <v>0</v>
      </c>
      <c r="G1407" s="14">
        <v>0</v>
      </c>
      <c r="H1407" s="14">
        <v>0</v>
      </c>
      <c r="I1407" s="14">
        <v>0</v>
      </c>
      <c r="J1407" s="14">
        <v>0</v>
      </c>
      <c r="K1407" s="14">
        <v>0</v>
      </c>
      <c r="L1407" s="14">
        <v>0</v>
      </c>
      <c r="M1407" s="14">
        <v>0</v>
      </c>
      <c r="N1407" s="14">
        <v>0</v>
      </c>
      <c r="O1407" s="14">
        <v>0</v>
      </c>
      <c r="P1407" s="14">
        <v>0.12</v>
      </c>
      <c r="Q1407" s="14">
        <v>0.14</v>
      </c>
      <c r="R1407" s="3">
        <v>950</v>
      </c>
      <c r="S1407" s="3">
        <v>60</v>
      </c>
      <c r="T1407" s="3">
        <v>0</v>
      </c>
      <c r="U1407" s="3">
        <v>0</v>
      </c>
      <c r="V1407" s="3">
        <v>0.8</v>
      </c>
      <c r="W1407" s="3">
        <v>500</v>
      </c>
      <c r="X1407" s="3">
        <v>720</v>
      </c>
      <c r="Y1407" s="3">
        <v>0.5</v>
      </c>
      <c r="Z1407" s="3">
        <v>450</v>
      </c>
      <c r="AA1407" s="3">
        <v>120</v>
      </c>
      <c r="AB1407" s="3">
        <v>0</v>
      </c>
      <c r="AC1407" s="3">
        <v>0</v>
      </c>
      <c r="AD1407" s="3">
        <v>0</v>
      </c>
      <c r="AE1407" s="3">
        <v>166</v>
      </c>
      <c r="AF1407" s="3">
        <v>83.68</v>
      </c>
    </row>
    <row r="1408" s="3" customFormat="1" spans="2:32">
      <c r="B1408" s="13">
        <f t="shared" si="21"/>
        <v>98.98</v>
      </c>
      <c r="C1408" s="14">
        <v>0.2</v>
      </c>
      <c r="D1408" s="14">
        <v>0.56</v>
      </c>
      <c r="E1408" s="14">
        <v>0</v>
      </c>
      <c r="F1408" s="14">
        <v>0</v>
      </c>
      <c r="G1408" s="14">
        <v>0</v>
      </c>
      <c r="H1408" s="14">
        <v>0</v>
      </c>
      <c r="I1408" s="14">
        <v>0</v>
      </c>
      <c r="J1408" s="14">
        <v>0</v>
      </c>
      <c r="K1408" s="14">
        <v>0</v>
      </c>
      <c r="L1408" s="14">
        <v>0</v>
      </c>
      <c r="M1408" s="14">
        <v>0</v>
      </c>
      <c r="N1408" s="14">
        <v>0</v>
      </c>
      <c r="O1408" s="14">
        <v>0</v>
      </c>
      <c r="P1408" s="14">
        <v>0.12</v>
      </c>
      <c r="Q1408" s="14">
        <v>0.14</v>
      </c>
      <c r="R1408" s="3">
        <v>950</v>
      </c>
      <c r="S1408" s="3">
        <v>60</v>
      </c>
      <c r="T1408" s="3">
        <v>450</v>
      </c>
      <c r="U1408" s="3">
        <v>120</v>
      </c>
      <c r="V1408" s="3">
        <v>0.8</v>
      </c>
      <c r="W1408" s="3">
        <v>450</v>
      </c>
      <c r="X1408" s="3">
        <v>15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165.75</v>
      </c>
      <c r="AF1408" s="3">
        <v>53.86</v>
      </c>
    </row>
    <row r="1409" s="3" customFormat="1" spans="2:32">
      <c r="B1409" s="13">
        <f t="shared" si="21"/>
        <v>98.98</v>
      </c>
      <c r="C1409" s="14">
        <v>0.2</v>
      </c>
      <c r="D1409" s="14">
        <v>0.56</v>
      </c>
      <c r="E1409" s="14">
        <v>0</v>
      </c>
      <c r="F1409" s="14">
        <v>0</v>
      </c>
      <c r="G1409" s="14">
        <v>0</v>
      </c>
      <c r="H1409" s="14">
        <v>0</v>
      </c>
      <c r="I1409" s="14">
        <v>0</v>
      </c>
      <c r="J1409" s="14">
        <v>0</v>
      </c>
      <c r="K1409" s="14">
        <v>0</v>
      </c>
      <c r="L1409" s="14">
        <v>0</v>
      </c>
      <c r="M1409" s="14">
        <v>0</v>
      </c>
      <c r="N1409" s="14">
        <v>0</v>
      </c>
      <c r="O1409" s="14">
        <v>0</v>
      </c>
      <c r="P1409" s="14">
        <v>0.12</v>
      </c>
      <c r="Q1409" s="14">
        <v>0.14</v>
      </c>
      <c r="R1409" s="3">
        <v>950</v>
      </c>
      <c r="S1409" s="3">
        <v>60</v>
      </c>
      <c r="T1409" s="3">
        <v>0</v>
      </c>
      <c r="U1409" s="3">
        <v>0</v>
      </c>
      <c r="V1409" s="3">
        <v>0.8</v>
      </c>
      <c r="W1409" s="3">
        <v>500</v>
      </c>
      <c r="X1409" s="3">
        <v>720</v>
      </c>
      <c r="Y1409" s="3">
        <v>0.5</v>
      </c>
      <c r="Z1409" s="3">
        <v>450</v>
      </c>
      <c r="AA1409" s="3">
        <v>240</v>
      </c>
      <c r="AB1409" s="3">
        <v>0</v>
      </c>
      <c r="AC1409" s="3">
        <v>0</v>
      </c>
      <c r="AD1409" s="3">
        <v>0</v>
      </c>
      <c r="AE1409" s="3">
        <v>165.75</v>
      </c>
      <c r="AF1409" s="3">
        <v>82.5</v>
      </c>
    </row>
    <row r="1410" s="3" customFormat="1" spans="2:32">
      <c r="B1410" s="13">
        <f t="shared" si="21"/>
        <v>98.98</v>
      </c>
      <c r="C1410" s="14">
        <v>0.2</v>
      </c>
      <c r="D1410" s="14">
        <v>0.56</v>
      </c>
      <c r="E1410" s="14">
        <v>0</v>
      </c>
      <c r="F1410" s="14">
        <v>0</v>
      </c>
      <c r="G1410" s="14">
        <v>0</v>
      </c>
      <c r="H1410" s="14">
        <v>0</v>
      </c>
      <c r="I1410" s="14">
        <v>0</v>
      </c>
      <c r="J1410" s="14">
        <v>0</v>
      </c>
      <c r="K1410" s="14">
        <v>0</v>
      </c>
      <c r="L1410" s="14">
        <v>0</v>
      </c>
      <c r="M1410" s="14">
        <v>0</v>
      </c>
      <c r="N1410" s="14">
        <v>0</v>
      </c>
      <c r="O1410" s="14">
        <v>0</v>
      </c>
      <c r="P1410" s="14">
        <v>0.12</v>
      </c>
      <c r="Q1410" s="14">
        <v>0.14</v>
      </c>
      <c r="R1410" s="3">
        <v>950</v>
      </c>
      <c r="S1410" s="3">
        <v>60</v>
      </c>
      <c r="T1410" s="3">
        <v>450</v>
      </c>
      <c r="U1410" s="3">
        <v>120</v>
      </c>
      <c r="V1410" s="3">
        <v>0.8</v>
      </c>
      <c r="W1410" s="3">
        <v>450</v>
      </c>
      <c r="X1410" s="3">
        <v>480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165.75</v>
      </c>
      <c r="AF1410" s="3">
        <v>83.56</v>
      </c>
    </row>
    <row r="1411" s="3" customFormat="1" spans="2:32">
      <c r="B1411" s="13">
        <f t="shared" si="21"/>
        <v>98.98</v>
      </c>
      <c r="C1411" s="14">
        <v>0.2</v>
      </c>
      <c r="D1411" s="14">
        <v>0.56</v>
      </c>
      <c r="E1411" s="14">
        <v>0</v>
      </c>
      <c r="F1411" s="14">
        <v>0</v>
      </c>
      <c r="G1411" s="14">
        <v>0</v>
      </c>
      <c r="H1411" s="14">
        <v>0</v>
      </c>
      <c r="I1411" s="14">
        <v>0</v>
      </c>
      <c r="J1411" s="14">
        <v>0</v>
      </c>
      <c r="K1411" s="14">
        <v>0</v>
      </c>
      <c r="L1411" s="14">
        <v>0</v>
      </c>
      <c r="M1411" s="14">
        <v>0</v>
      </c>
      <c r="N1411" s="14">
        <v>0</v>
      </c>
      <c r="O1411" s="14">
        <v>0</v>
      </c>
      <c r="P1411" s="14">
        <v>0.12</v>
      </c>
      <c r="Q1411" s="14">
        <v>0.14</v>
      </c>
      <c r="R1411" s="3">
        <v>950</v>
      </c>
      <c r="S1411" s="3">
        <v>60</v>
      </c>
      <c r="T1411" s="3">
        <v>450</v>
      </c>
      <c r="U1411" s="3">
        <v>120</v>
      </c>
      <c r="V1411" s="3">
        <v>0.8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165</v>
      </c>
      <c r="AF1411" s="3">
        <v>47.12</v>
      </c>
    </row>
    <row r="1412" s="3" customFormat="1" spans="2:32">
      <c r="B1412" s="13">
        <f t="shared" si="21"/>
        <v>98.98</v>
      </c>
      <c r="C1412" s="14">
        <v>0.2</v>
      </c>
      <c r="D1412" s="14">
        <v>0.56</v>
      </c>
      <c r="E1412" s="14">
        <v>0</v>
      </c>
      <c r="F1412" s="14">
        <v>0</v>
      </c>
      <c r="G1412" s="14">
        <v>0</v>
      </c>
      <c r="H1412" s="14">
        <v>0</v>
      </c>
      <c r="I1412" s="14">
        <v>0</v>
      </c>
      <c r="J1412" s="14">
        <v>0</v>
      </c>
      <c r="K1412" s="14">
        <v>0</v>
      </c>
      <c r="L1412" s="14">
        <v>0</v>
      </c>
      <c r="M1412" s="14">
        <v>0</v>
      </c>
      <c r="N1412" s="14">
        <v>0</v>
      </c>
      <c r="O1412" s="14">
        <v>0</v>
      </c>
      <c r="P1412" s="14">
        <v>0.12</v>
      </c>
      <c r="Q1412" s="14">
        <v>0.14</v>
      </c>
      <c r="R1412" s="3">
        <v>950</v>
      </c>
      <c r="S1412" s="3">
        <v>60</v>
      </c>
      <c r="T1412" s="3">
        <v>450</v>
      </c>
      <c r="U1412" s="3">
        <v>120</v>
      </c>
      <c r="V1412" s="3">
        <v>0.8</v>
      </c>
      <c r="W1412" s="3">
        <v>400</v>
      </c>
      <c r="X1412" s="3">
        <v>15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165</v>
      </c>
      <c r="AF1412" s="3">
        <v>50.45</v>
      </c>
    </row>
    <row r="1413" s="3" customFormat="1" spans="2:32">
      <c r="B1413" s="13">
        <f t="shared" si="21"/>
        <v>98.98</v>
      </c>
      <c r="C1413" s="14">
        <v>0.2</v>
      </c>
      <c r="D1413" s="14">
        <v>0.56</v>
      </c>
      <c r="E1413" s="14">
        <v>0</v>
      </c>
      <c r="F1413" s="14">
        <v>0</v>
      </c>
      <c r="G1413" s="14">
        <v>0</v>
      </c>
      <c r="H1413" s="14">
        <v>0</v>
      </c>
      <c r="I1413" s="14">
        <v>0</v>
      </c>
      <c r="J1413" s="14">
        <v>0</v>
      </c>
      <c r="K1413" s="14">
        <v>0</v>
      </c>
      <c r="L1413" s="14">
        <v>0</v>
      </c>
      <c r="M1413" s="14">
        <v>0</v>
      </c>
      <c r="N1413" s="14">
        <v>0</v>
      </c>
      <c r="O1413" s="14">
        <v>0</v>
      </c>
      <c r="P1413" s="14">
        <v>0.12</v>
      </c>
      <c r="Q1413" s="14">
        <v>0.14</v>
      </c>
      <c r="R1413" s="3">
        <v>950</v>
      </c>
      <c r="S1413" s="3">
        <v>60</v>
      </c>
      <c r="T1413" s="3">
        <v>450</v>
      </c>
      <c r="U1413" s="3">
        <v>120</v>
      </c>
      <c r="V1413" s="3">
        <v>0.8</v>
      </c>
      <c r="W1413" s="3">
        <v>500</v>
      </c>
      <c r="X1413" s="3">
        <v>15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165</v>
      </c>
      <c r="AF1413" s="3">
        <v>61.42</v>
      </c>
    </row>
    <row r="1414" s="3" customFormat="1" spans="2:32">
      <c r="B1414" s="13">
        <f t="shared" si="21"/>
        <v>98.98</v>
      </c>
      <c r="C1414" s="14">
        <v>0.2</v>
      </c>
      <c r="D1414" s="14">
        <v>0.56</v>
      </c>
      <c r="E1414" s="14">
        <v>0</v>
      </c>
      <c r="F1414" s="14">
        <v>0</v>
      </c>
      <c r="G1414" s="14">
        <v>0</v>
      </c>
      <c r="H1414" s="14">
        <v>0</v>
      </c>
      <c r="I1414" s="14">
        <v>0</v>
      </c>
      <c r="J1414" s="14">
        <v>0</v>
      </c>
      <c r="K1414" s="14">
        <v>0</v>
      </c>
      <c r="L1414" s="14">
        <v>0</v>
      </c>
      <c r="M1414" s="14">
        <v>0</v>
      </c>
      <c r="N1414" s="14">
        <v>0</v>
      </c>
      <c r="O1414" s="14">
        <v>0</v>
      </c>
      <c r="P1414" s="14">
        <v>0.12</v>
      </c>
      <c r="Q1414" s="14">
        <v>0.14</v>
      </c>
      <c r="R1414" s="3">
        <v>950</v>
      </c>
      <c r="S1414" s="3">
        <v>60</v>
      </c>
      <c r="T1414" s="3">
        <v>450</v>
      </c>
      <c r="U1414" s="3">
        <v>120</v>
      </c>
      <c r="V1414" s="3">
        <v>0.8</v>
      </c>
      <c r="W1414" s="3">
        <v>450</v>
      </c>
      <c r="X1414" s="3">
        <v>10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164.75</v>
      </c>
      <c r="AF1414" s="3">
        <v>52.8</v>
      </c>
    </row>
    <row r="1415" s="3" customFormat="1" spans="2:32">
      <c r="B1415" s="13">
        <f t="shared" si="21"/>
        <v>98.98</v>
      </c>
      <c r="C1415" s="14">
        <v>0.2</v>
      </c>
      <c r="D1415" s="14">
        <v>0.56</v>
      </c>
      <c r="E1415" s="14">
        <v>0</v>
      </c>
      <c r="F1415" s="14">
        <v>0</v>
      </c>
      <c r="G1415" s="14">
        <v>0</v>
      </c>
      <c r="H1415" s="14">
        <v>0</v>
      </c>
      <c r="I1415" s="14">
        <v>0</v>
      </c>
      <c r="J1415" s="14">
        <v>0</v>
      </c>
      <c r="K1415" s="14">
        <v>0</v>
      </c>
      <c r="L1415" s="14">
        <v>0</v>
      </c>
      <c r="M1415" s="14">
        <v>0</v>
      </c>
      <c r="N1415" s="14">
        <v>0</v>
      </c>
      <c r="O1415" s="14">
        <v>0</v>
      </c>
      <c r="P1415" s="14">
        <v>0.12</v>
      </c>
      <c r="Q1415" s="14">
        <v>0.14</v>
      </c>
      <c r="R1415" s="3">
        <v>950</v>
      </c>
      <c r="S1415" s="3">
        <v>60</v>
      </c>
      <c r="T1415" s="3">
        <v>0</v>
      </c>
      <c r="U1415" s="3">
        <v>0</v>
      </c>
      <c r="V1415" s="3">
        <v>0.8</v>
      </c>
      <c r="W1415" s="3">
        <v>450</v>
      </c>
      <c r="X1415" s="3">
        <v>720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164.75</v>
      </c>
      <c r="AF1415" s="3">
        <v>83.84</v>
      </c>
    </row>
    <row r="1416" s="3" customFormat="1" spans="2:32">
      <c r="B1416" s="13">
        <f t="shared" si="21"/>
        <v>98.98</v>
      </c>
      <c r="C1416" s="14">
        <v>0.2</v>
      </c>
      <c r="D1416" s="14">
        <v>0.56</v>
      </c>
      <c r="E1416" s="14">
        <v>0</v>
      </c>
      <c r="F1416" s="14">
        <v>0</v>
      </c>
      <c r="G1416" s="14">
        <v>0</v>
      </c>
      <c r="H1416" s="14">
        <v>0</v>
      </c>
      <c r="I1416" s="14">
        <v>0</v>
      </c>
      <c r="J1416" s="14">
        <v>0</v>
      </c>
      <c r="K1416" s="14">
        <v>0</v>
      </c>
      <c r="L1416" s="14">
        <v>0</v>
      </c>
      <c r="M1416" s="14">
        <v>0</v>
      </c>
      <c r="N1416" s="14">
        <v>0</v>
      </c>
      <c r="O1416" s="14">
        <v>0</v>
      </c>
      <c r="P1416" s="14">
        <v>0.12</v>
      </c>
      <c r="Q1416" s="14">
        <v>0.14</v>
      </c>
      <c r="R1416" s="3">
        <v>0</v>
      </c>
      <c r="S1416" s="3">
        <v>0</v>
      </c>
      <c r="T1416" s="3">
        <v>0</v>
      </c>
      <c r="U1416" s="3">
        <v>0</v>
      </c>
      <c r="V1416" s="3">
        <v>0.8</v>
      </c>
      <c r="W1416" s="3">
        <v>450</v>
      </c>
      <c r="X1416" s="3">
        <v>30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164.5</v>
      </c>
      <c r="AF1416" s="3">
        <v>67.88</v>
      </c>
    </row>
    <row r="1417" s="3" customFormat="1" spans="2:32">
      <c r="B1417" s="13">
        <f t="shared" si="21"/>
        <v>98.98</v>
      </c>
      <c r="C1417" s="14">
        <v>0.2</v>
      </c>
      <c r="D1417" s="14">
        <v>0.56</v>
      </c>
      <c r="E1417" s="14">
        <v>0</v>
      </c>
      <c r="F1417" s="14">
        <v>0</v>
      </c>
      <c r="G1417" s="14">
        <v>0</v>
      </c>
      <c r="H1417" s="14">
        <v>0</v>
      </c>
      <c r="I1417" s="14">
        <v>0</v>
      </c>
      <c r="J1417" s="14">
        <v>0</v>
      </c>
      <c r="K1417" s="14">
        <v>0</v>
      </c>
      <c r="L1417" s="14">
        <v>0</v>
      </c>
      <c r="M1417" s="14">
        <v>0</v>
      </c>
      <c r="N1417" s="14">
        <v>0</v>
      </c>
      <c r="O1417" s="14">
        <v>0</v>
      </c>
      <c r="P1417" s="14">
        <v>0.12</v>
      </c>
      <c r="Q1417" s="14">
        <v>0.14</v>
      </c>
      <c r="R1417" s="3">
        <v>950</v>
      </c>
      <c r="S1417" s="3">
        <v>60</v>
      </c>
      <c r="T1417" s="3">
        <v>0</v>
      </c>
      <c r="U1417" s="3">
        <v>0</v>
      </c>
      <c r="V1417" s="3">
        <v>0.8</v>
      </c>
      <c r="W1417" s="3">
        <v>500</v>
      </c>
      <c r="X1417" s="3">
        <v>720</v>
      </c>
      <c r="Y1417" s="3">
        <v>0.5</v>
      </c>
      <c r="Z1417" s="3">
        <v>450</v>
      </c>
      <c r="AA1417" s="3">
        <v>480</v>
      </c>
      <c r="AB1417" s="3">
        <v>0</v>
      </c>
      <c r="AC1417" s="3">
        <v>0</v>
      </c>
      <c r="AD1417" s="3">
        <v>0</v>
      </c>
      <c r="AE1417" s="3">
        <v>164.25</v>
      </c>
      <c r="AF1417" s="3">
        <v>83.77</v>
      </c>
    </row>
    <row r="1418" s="3" customFormat="1" spans="2:32">
      <c r="B1418" s="13">
        <f t="shared" si="21"/>
        <v>98.98</v>
      </c>
      <c r="C1418" s="14">
        <v>0.2</v>
      </c>
      <c r="D1418" s="14">
        <v>0.56</v>
      </c>
      <c r="E1418" s="14">
        <v>0</v>
      </c>
      <c r="F1418" s="14">
        <v>0</v>
      </c>
      <c r="G1418" s="14">
        <v>0</v>
      </c>
      <c r="H1418" s="14">
        <v>0</v>
      </c>
      <c r="I1418" s="14">
        <v>0</v>
      </c>
      <c r="J1418" s="14">
        <v>0</v>
      </c>
      <c r="K1418" s="14">
        <v>0</v>
      </c>
      <c r="L1418" s="14">
        <v>0</v>
      </c>
      <c r="M1418" s="14">
        <v>0</v>
      </c>
      <c r="N1418" s="14">
        <v>0</v>
      </c>
      <c r="O1418" s="14">
        <v>0</v>
      </c>
      <c r="P1418" s="14">
        <v>0.12</v>
      </c>
      <c r="Q1418" s="14">
        <v>0.14</v>
      </c>
      <c r="R1418" s="3">
        <v>950</v>
      </c>
      <c r="S1418" s="3">
        <v>60</v>
      </c>
      <c r="T1418" s="3">
        <v>450</v>
      </c>
      <c r="U1418" s="3">
        <v>120</v>
      </c>
      <c r="V1418" s="3">
        <v>0.8</v>
      </c>
      <c r="W1418" s="3">
        <v>400</v>
      </c>
      <c r="X1418" s="3">
        <v>5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164</v>
      </c>
      <c r="AF1418" s="3">
        <v>48.86</v>
      </c>
    </row>
    <row r="1419" s="3" customFormat="1" spans="2:32">
      <c r="B1419" s="13">
        <f t="shared" si="21"/>
        <v>98.98</v>
      </c>
      <c r="C1419" s="14">
        <v>0.2</v>
      </c>
      <c r="D1419" s="14">
        <v>0.56</v>
      </c>
      <c r="E1419" s="14">
        <v>0</v>
      </c>
      <c r="F1419" s="14">
        <v>0</v>
      </c>
      <c r="G1419" s="14">
        <v>0</v>
      </c>
      <c r="H1419" s="14">
        <v>0</v>
      </c>
      <c r="I1419" s="14">
        <v>0</v>
      </c>
      <c r="J1419" s="14">
        <v>0</v>
      </c>
      <c r="K1419" s="14">
        <v>0</v>
      </c>
      <c r="L1419" s="14">
        <v>0</v>
      </c>
      <c r="M1419" s="14">
        <v>0</v>
      </c>
      <c r="N1419" s="14">
        <v>0</v>
      </c>
      <c r="O1419" s="14">
        <v>0</v>
      </c>
      <c r="P1419" s="14">
        <v>0.12</v>
      </c>
      <c r="Q1419" s="14">
        <v>0.14</v>
      </c>
      <c r="R1419" s="3">
        <v>0</v>
      </c>
      <c r="S1419" s="3">
        <v>0</v>
      </c>
      <c r="T1419" s="3">
        <v>0</v>
      </c>
      <c r="U1419" s="3">
        <v>0</v>
      </c>
      <c r="V1419" s="3">
        <v>0.8</v>
      </c>
      <c r="W1419" s="3">
        <v>400</v>
      </c>
      <c r="X1419" s="3">
        <v>60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164</v>
      </c>
      <c r="AF1419" s="3">
        <v>56.17</v>
      </c>
    </row>
    <row r="1420" s="3" customFormat="1" spans="2:32">
      <c r="B1420" s="13">
        <f t="shared" si="21"/>
        <v>98.98</v>
      </c>
      <c r="C1420" s="14">
        <v>0.2</v>
      </c>
      <c r="D1420" s="14">
        <v>0.56</v>
      </c>
      <c r="E1420" s="14">
        <v>0</v>
      </c>
      <c r="F1420" s="14">
        <v>0</v>
      </c>
      <c r="G1420" s="14">
        <v>0</v>
      </c>
      <c r="H1420" s="14">
        <v>0</v>
      </c>
      <c r="I1420" s="14">
        <v>0</v>
      </c>
      <c r="J1420" s="14">
        <v>0</v>
      </c>
      <c r="K1420" s="14">
        <v>0</v>
      </c>
      <c r="L1420" s="14">
        <v>0</v>
      </c>
      <c r="M1420" s="14">
        <v>0</v>
      </c>
      <c r="N1420" s="14">
        <v>0</v>
      </c>
      <c r="O1420" s="14">
        <v>0</v>
      </c>
      <c r="P1420" s="14">
        <v>0.12</v>
      </c>
      <c r="Q1420" s="14">
        <v>0.14</v>
      </c>
      <c r="R1420" s="3">
        <v>950</v>
      </c>
      <c r="S1420" s="3">
        <v>60</v>
      </c>
      <c r="T1420" s="3">
        <v>450</v>
      </c>
      <c r="U1420" s="3">
        <v>120</v>
      </c>
      <c r="V1420" s="3">
        <v>0.8</v>
      </c>
      <c r="W1420" s="3">
        <v>500</v>
      </c>
      <c r="X1420" s="3">
        <v>30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163.75</v>
      </c>
      <c r="AF1420" s="3">
        <v>82.63</v>
      </c>
    </row>
    <row r="1421" s="3" customFormat="1" spans="2:32">
      <c r="B1421" s="13">
        <f t="shared" si="21"/>
        <v>98.98</v>
      </c>
      <c r="C1421" s="14">
        <v>0.2</v>
      </c>
      <c r="D1421" s="14">
        <v>0.56</v>
      </c>
      <c r="E1421" s="14">
        <v>0</v>
      </c>
      <c r="F1421" s="14">
        <v>0</v>
      </c>
      <c r="G1421" s="14">
        <v>0</v>
      </c>
      <c r="H1421" s="14">
        <v>0</v>
      </c>
      <c r="I1421" s="14">
        <v>0</v>
      </c>
      <c r="J1421" s="14">
        <v>0</v>
      </c>
      <c r="K1421" s="14">
        <v>0</v>
      </c>
      <c r="L1421" s="14">
        <v>0</v>
      </c>
      <c r="M1421" s="14">
        <v>0</v>
      </c>
      <c r="N1421" s="14">
        <v>0</v>
      </c>
      <c r="O1421" s="14">
        <v>0</v>
      </c>
      <c r="P1421" s="14">
        <v>0.12</v>
      </c>
      <c r="Q1421" s="14">
        <v>0.14</v>
      </c>
      <c r="R1421" s="3">
        <v>950</v>
      </c>
      <c r="S1421" s="3">
        <v>60</v>
      </c>
      <c r="T1421" s="3">
        <v>0</v>
      </c>
      <c r="U1421" s="3">
        <v>0</v>
      </c>
      <c r="V1421" s="3">
        <v>0.8</v>
      </c>
      <c r="W1421" s="3">
        <v>450</v>
      </c>
      <c r="X1421" s="3">
        <v>5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163.25</v>
      </c>
      <c r="AF1421" s="3">
        <v>46.85</v>
      </c>
    </row>
    <row r="1422" s="3" customFormat="1" spans="2:32">
      <c r="B1422" s="13">
        <f t="shared" si="21"/>
        <v>98.98</v>
      </c>
      <c r="C1422" s="14">
        <v>0.2</v>
      </c>
      <c r="D1422" s="14">
        <v>0.56</v>
      </c>
      <c r="E1422" s="14">
        <v>0</v>
      </c>
      <c r="F1422" s="14">
        <v>0</v>
      </c>
      <c r="G1422" s="14">
        <v>0</v>
      </c>
      <c r="H1422" s="14">
        <v>0</v>
      </c>
      <c r="I1422" s="14">
        <v>0</v>
      </c>
      <c r="J1422" s="14">
        <v>0</v>
      </c>
      <c r="K1422" s="14">
        <v>0</v>
      </c>
      <c r="L1422" s="14">
        <v>0</v>
      </c>
      <c r="M1422" s="14">
        <v>0</v>
      </c>
      <c r="N1422" s="14">
        <v>0</v>
      </c>
      <c r="O1422" s="14">
        <v>0</v>
      </c>
      <c r="P1422" s="14">
        <v>0.12</v>
      </c>
      <c r="Q1422" s="14">
        <v>0.14</v>
      </c>
      <c r="R1422" s="3">
        <v>950</v>
      </c>
      <c r="S1422" s="3">
        <v>60</v>
      </c>
      <c r="T1422" s="3">
        <v>0</v>
      </c>
      <c r="U1422" s="3">
        <v>0</v>
      </c>
      <c r="V1422" s="3">
        <v>0.8</v>
      </c>
      <c r="W1422" s="3">
        <v>500</v>
      </c>
      <c r="X1422" s="3">
        <v>60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163.25</v>
      </c>
      <c r="AF1422" s="3">
        <v>80.66</v>
      </c>
    </row>
    <row r="1423" s="3" customFormat="1" spans="2:32">
      <c r="B1423" s="13">
        <f t="shared" si="21"/>
        <v>98.98</v>
      </c>
      <c r="C1423" s="14">
        <v>0.2</v>
      </c>
      <c r="D1423" s="14">
        <v>0.56</v>
      </c>
      <c r="E1423" s="14">
        <v>0</v>
      </c>
      <c r="F1423" s="14">
        <v>0</v>
      </c>
      <c r="G1423" s="14">
        <v>0</v>
      </c>
      <c r="H1423" s="14">
        <v>0</v>
      </c>
      <c r="I1423" s="14">
        <v>0</v>
      </c>
      <c r="J1423" s="14">
        <v>0</v>
      </c>
      <c r="K1423" s="14">
        <v>0</v>
      </c>
      <c r="L1423" s="14">
        <v>0</v>
      </c>
      <c r="M1423" s="14">
        <v>0</v>
      </c>
      <c r="N1423" s="14">
        <v>0</v>
      </c>
      <c r="O1423" s="14">
        <v>0</v>
      </c>
      <c r="P1423" s="14">
        <v>0.12</v>
      </c>
      <c r="Q1423" s="14">
        <v>0.14</v>
      </c>
      <c r="R1423" s="3">
        <v>950</v>
      </c>
      <c r="S1423" s="3">
        <v>60</v>
      </c>
      <c r="T1423" s="3">
        <v>450</v>
      </c>
      <c r="U1423" s="3">
        <v>120</v>
      </c>
      <c r="V1423" s="3">
        <v>0.8</v>
      </c>
      <c r="W1423" s="3">
        <v>500</v>
      </c>
      <c r="X1423" s="3">
        <v>60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162.75</v>
      </c>
      <c r="AF1423" s="3">
        <v>85.24</v>
      </c>
    </row>
    <row r="1424" s="3" customFormat="1" spans="2:32">
      <c r="B1424" s="13">
        <f t="shared" si="21"/>
        <v>98.98</v>
      </c>
      <c r="C1424" s="14">
        <v>0.2</v>
      </c>
      <c r="D1424" s="14">
        <v>0.56</v>
      </c>
      <c r="E1424" s="14">
        <v>0</v>
      </c>
      <c r="F1424" s="14">
        <v>0</v>
      </c>
      <c r="G1424" s="14">
        <v>0</v>
      </c>
      <c r="H1424" s="14">
        <v>0</v>
      </c>
      <c r="I1424" s="14">
        <v>0</v>
      </c>
      <c r="J1424" s="14">
        <v>0</v>
      </c>
      <c r="K1424" s="14">
        <v>0</v>
      </c>
      <c r="L1424" s="14">
        <v>0</v>
      </c>
      <c r="M1424" s="14">
        <v>0</v>
      </c>
      <c r="N1424" s="14">
        <v>0</v>
      </c>
      <c r="O1424" s="14">
        <v>0</v>
      </c>
      <c r="P1424" s="14">
        <v>0.12</v>
      </c>
      <c r="Q1424" s="14">
        <v>0.14</v>
      </c>
      <c r="R1424" s="3">
        <v>0</v>
      </c>
      <c r="S1424" s="3">
        <v>0</v>
      </c>
      <c r="T1424" s="3">
        <v>0</v>
      </c>
      <c r="U1424" s="3">
        <v>0</v>
      </c>
      <c r="V1424" s="3">
        <v>0.8</v>
      </c>
      <c r="W1424" s="3">
        <v>400</v>
      </c>
      <c r="X1424" s="3">
        <v>30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162.5</v>
      </c>
      <c r="AF1424" s="3">
        <v>51.43</v>
      </c>
    </row>
    <row r="1425" s="3" customFormat="1" spans="2:32">
      <c r="B1425" s="13">
        <f t="shared" si="21"/>
        <v>98.98</v>
      </c>
      <c r="C1425" s="14">
        <v>0.2</v>
      </c>
      <c r="D1425" s="14">
        <v>0.56</v>
      </c>
      <c r="E1425" s="14">
        <v>0</v>
      </c>
      <c r="F1425" s="14">
        <v>0</v>
      </c>
      <c r="G1425" s="14">
        <v>0</v>
      </c>
      <c r="H1425" s="14">
        <v>0</v>
      </c>
      <c r="I1425" s="14">
        <v>0</v>
      </c>
      <c r="J1425" s="14">
        <v>0</v>
      </c>
      <c r="K1425" s="14">
        <v>0</v>
      </c>
      <c r="L1425" s="14">
        <v>0</v>
      </c>
      <c r="M1425" s="14">
        <v>0</v>
      </c>
      <c r="N1425" s="14">
        <v>0</v>
      </c>
      <c r="O1425" s="14">
        <v>0</v>
      </c>
      <c r="P1425" s="14">
        <v>0.12</v>
      </c>
      <c r="Q1425" s="14">
        <v>0.14</v>
      </c>
      <c r="R1425" s="3">
        <v>0</v>
      </c>
      <c r="S1425" s="3">
        <v>0</v>
      </c>
      <c r="T1425" s="3">
        <v>0</v>
      </c>
      <c r="U1425" s="3">
        <v>0</v>
      </c>
      <c r="V1425" s="3">
        <v>0.8</v>
      </c>
      <c r="W1425" s="3">
        <v>450</v>
      </c>
      <c r="X1425" s="3">
        <v>15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161.75</v>
      </c>
      <c r="AF1425" s="3">
        <v>51.17</v>
      </c>
    </row>
    <row r="1426" s="3" customFormat="1" spans="2:32">
      <c r="B1426" s="13">
        <f t="shared" si="21"/>
        <v>98.98</v>
      </c>
      <c r="C1426" s="14">
        <v>0.2</v>
      </c>
      <c r="D1426" s="14">
        <v>0.56</v>
      </c>
      <c r="E1426" s="14">
        <v>0</v>
      </c>
      <c r="F1426" s="14">
        <v>0</v>
      </c>
      <c r="G1426" s="14">
        <v>0</v>
      </c>
      <c r="H1426" s="14">
        <v>0</v>
      </c>
      <c r="I1426" s="14">
        <v>0</v>
      </c>
      <c r="J1426" s="14">
        <v>0</v>
      </c>
      <c r="K1426" s="14">
        <v>0</v>
      </c>
      <c r="L1426" s="14">
        <v>0</v>
      </c>
      <c r="M1426" s="14">
        <v>0</v>
      </c>
      <c r="N1426" s="14">
        <v>0</v>
      </c>
      <c r="O1426" s="14">
        <v>0</v>
      </c>
      <c r="P1426" s="14">
        <v>0.12</v>
      </c>
      <c r="Q1426" s="14">
        <v>0.14</v>
      </c>
      <c r="R1426" s="3">
        <v>950</v>
      </c>
      <c r="S1426" s="3">
        <v>60</v>
      </c>
      <c r="T1426" s="3">
        <v>450</v>
      </c>
      <c r="U1426" s="3">
        <v>120</v>
      </c>
      <c r="V1426" s="3">
        <v>0.8</v>
      </c>
      <c r="W1426" s="3">
        <v>400</v>
      </c>
      <c r="X1426" s="3">
        <v>10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161.5</v>
      </c>
      <c r="AF1426" s="3">
        <v>50</v>
      </c>
    </row>
    <row r="1427" s="3" customFormat="1" spans="2:32">
      <c r="B1427" s="13">
        <f t="shared" si="21"/>
        <v>98.98</v>
      </c>
      <c r="C1427" s="14">
        <v>0.2</v>
      </c>
      <c r="D1427" s="14">
        <v>0.56</v>
      </c>
      <c r="E1427" s="14">
        <v>0</v>
      </c>
      <c r="F1427" s="14">
        <v>0</v>
      </c>
      <c r="G1427" s="14">
        <v>0</v>
      </c>
      <c r="H1427" s="14">
        <v>0</v>
      </c>
      <c r="I1427" s="14">
        <v>0</v>
      </c>
      <c r="J1427" s="14">
        <v>0</v>
      </c>
      <c r="K1427" s="14">
        <v>0</v>
      </c>
      <c r="L1427" s="14">
        <v>0</v>
      </c>
      <c r="M1427" s="14">
        <v>0</v>
      </c>
      <c r="N1427" s="14">
        <v>0</v>
      </c>
      <c r="O1427" s="14">
        <v>0</v>
      </c>
      <c r="P1427" s="14">
        <v>0.12</v>
      </c>
      <c r="Q1427" s="14">
        <v>0.14</v>
      </c>
      <c r="R1427" s="3">
        <v>950</v>
      </c>
      <c r="S1427" s="3">
        <v>60</v>
      </c>
      <c r="T1427" s="3">
        <v>0</v>
      </c>
      <c r="U1427" s="3">
        <v>0</v>
      </c>
      <c r="V1427" s="3">
        <v>0.8</v>
      </c>
      <c r="W1427" s="3">
        <v>450</v>
      </c>
      <c r="X1427" s="3">
        <v>10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161.5</v>
      </c>
      <c r="AF1427" s="3">
        <v>53.01</v>
      </c>
    </row>
    <row r="1428" s="3" customFormat="1" spans="2:32">
      <c r="B1428" s="13">
        <f t="shared" si="21"/>
        <v>98.98</v>
      </c>
      <c r="C1428" s="14">
        <v>0.2</v>
      </c>
      <c r="D1428" s="14">
        <v>0.56</v>
      </c>
      <c r="E1428" s="14">
        <v>0</v>
      </c>
      <c r="F1428" s="14">
        <v>0</v>
      </c>
      <c r="G1428" s="14">
        <v>0</v>
      </c>
      <c r="H1428" s="14">
        <v>0</v>
      </c>
      <c r="I1428" s="14">
        <v>0</v>
      </c>
      <c r="J1428" s="14">
        <v>0</v>
      </c>
      <c r="K1428" s="14">
        <v>0</v>
      </c>
      <c r="L1428" s="14">
        <v>0</v>
      </c>
      <c r="M1428" s="14">
        <v>0</v>
      </c>
      <c r="N1428" s="14">
        <v>0</v>
      </c>
      <c r="O1428" s="14">
        <v>0</v>
      </c>
      <c r="P1428" s="14">
        <v>0.12</v>
      </c>
      <c r="Q1428" s="14">
        <v>0.14</v>
      </c>
      <c r="R1428" s="3">
        <v>0</v>
      </c>
      <c r="S1428" s="3">
        <v>0</v>
      </c>
      <c r="T1428" s="3">
        <v>0</v>
      </c>
      <c r="U1428" s="3">
        <v>0</v>
      </c>
      <c r="V1428" s="3">
        <v>0.8</v>
      </c>
      <c r="W1428" s="3">
        <v>450</v>
      </c>
      <c r="X1428" s="3">
        <v>480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161.25</v>
      </c>
      <c r="AF1428" s="3">
        <v>84.65</v>
      </c>
    </row>
    <row r="1429" s="3" customFormat="1" spans="2:32">
      <c r="B1429" s="13">
        <f t="shared" si="21"/>
        <v>98.98</v>
      </c>
      <c r="C1429" s="14">
        <v>0.2</v>
      </c>
      <c r="D1429" s="14">
        <v>0.56</v>
      </c>
      <c r="E1429" s="14">
        <v>0</v>
      </c>
      <c r="F1429" s="14">
        <v>0</v>
      </c>
      <c r="G1429" s="14">
        <v>0</v>
      </c>
      <c r="H1429" s="14">
        <v>0</v>
      </c>
      <c r="I1429" s="14">
        <v>0</v>
      </c>
      <c r="J1429" s="14">
        <v>0</v>
      </c>
      <c r="K1429" s="14">
        <v>0</v>
      </c>
      <c r="L1429" s="14">
        <v>0</v>
      </c>
      <c r="M1429" s="14">
        <v>0</v>
      </c>
      <c r="N1429" s="14">
        <v>0</v>
      </c>
      <c r="O1429" s="14">
        <v>0</v>
      </c>
      <c r="P1429" s="14">
        <v>0.12</v>
      </c>
      <c r="Q1429" s="14">
        <v>0.14</v>
      </c>
      <c r="R1429" s="3">
        <v>950</v>
      </c>
      <c r="S1429" s="3">
        <v>60</v>
      </c>
      <c r="T1429" s="3">
        <v>450</v>
      </c>
      <c r="U1429" s="3">
        <v>120</v>
      </c>
      <c r="V1429" s="3">
        <v>0.8</v>
      </c>
      <c r="W1429" s="3">
        <v>450</v>
      </c>
      <c r="X1429" s="3">
        <v>720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161</v>
      </c>
      <c r="AF1429" s="3">
        <v>84.46</v>
      </c>
    </row>
    <row r="1430" s="3" customFormat="1" spans="2:32">
      <c r="B1430" s="13">
        <f t="shared" si="21"/>
        <v>98.98</v>
      </c>
      <c r="C1430" s="14">
        <v>0.2</v>
      </c>
      <c r="D1430" s="14">
        <v>0.56</v>
      </c>
      <c r="E1430" s="14">
        <v>0</v>
      </c>
      <c r="F1430" s="14">
        <v>0</v>
      </c>
      <c r="G1430" s="14">
        <v>0</v>
      </c>
      <c r="H1430" s="14">
        <v>0</v>
      </c>
      <c r="I1430" s="14">
        <v>0</v>
      </c>
      <c r="J1430" s="14">
        <v>0</v>
      </c>
      <c r="K1430" s="14">
        <v>0</v>
      </c>
      <c r="L1430" s="14">
        <v>0</v>
      </c>
      <c r="M1430" s="14">
        <v>0</v>
      </c>
      <c r="N1430" s="14">
        <v>0</v>
      </c>
      <c r="O1430" s="14">
        <v>0</v>
      </c>
      <c r="P1430" s="14">
        <v>0.12</v>
      </c>
      <c r="Q1430" s="14">
        <v>0.14</v>
      </c>
      <c r="R1430" s="3">
        <v>950</v>
      </c>
      <c r="S1430" s="3">
        <v>60</v>
      </c>
      <c r="T1430" s="3">
        <v>450</v>
      </c>
      <c r="U1430" s="3">
        <v>120</v>
      </c>
      <c r="V1430" s="3">
        <v>0.8</v>
      </c>
      <c r="W1430" s="3">
        <v>450</v>
      </c>
      <c r="X1430" s="3">
        <v>5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160.75</v>
      </c>
      <c r="AF1430" s="3">
        <v>50.28</v>
      </c>
    </row>
    <row r="1431" s="3" customFormat="1" spans="2:32">
      <c r="B1431" s="13">
        <f t="shared" si="21"/>
        <v>98.98</v>
      </c>
      <c r="C1431" s="14">
        <v>0.2</v>
      </c>
      <c r="D1431" s="14">
        <v>0.56</v>
      </c>
      <c r="E1431" s="14">
        <v>0</v>
      </c>
      <c r="F1431" s="14">
        <v>0</v>
      </c>
      <c r="G1431" s="14">
        <v>0</v>
      </c>
      <c r="H1431" s="14">
        <v>0</v>
      </c>
      <c r="I1431" s="14">
        <v>0</v>
      </c>
      <c r="J1431" s="14">
        <v>0</v>
      </c>
      <c r="K1431" s="14">
        <v>0</v>
      </c>
      <c r="L1431" s="14">
        <v>0</v>
      </c>
      <c r="M1431" s="14">
        <v>0</v>
      </c>
      <c r="N1431" s="14">
        <v>0</v>
      </c>
      <c r="O1431" s="14">
        <v>0</v>
      </c>
      <c r="P1431" s="14">
        <v>0.12</v>
      </c>
      <c r="Q1431" s="14">
        <v>0.14</v>
      </c>
      <c r="R1431" s="3">
        <v>0</v>
      </c>
      <c r="S1431" s="3">
        <v>0</v>
      </c>
      <c r="T1431" s="3">
        <v>0</v>
      </c>
      <c r="U1431" s="3">
        <v>0</v>
      </c>
      <c r="V1431" s="3">
        <v>0.8</v>
      </c>
      <c r="W1431" s="3">
        <v>450</v>
      </c>
      <c r="X1431" s="3">
        <v>10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160</v>
      </c>
      <c r="AF1431" s="3">
        <v>51</v>
      </c>
    </row>
    <row r="1432" s="3" customFormat="1" spans="2:32">
      <c r="B1432" s="13">
        <f t="shared" si="21"/>
        <v>98.98</v>
      </c>
      <c r="C1432" s="14">
        <v>0.2</v>
      </c>
      <c r="D1432" s="14">
        <v>0.56</v>
      </c>
      <c r="E1432" s="14">
        <v>0</v>
      </c>
      <c r="F1432" s="14">
        <v>0</v>
      </c>
      <c r="G1432" s="14">
        <v>0</v>
      </c>
      <c r="H1432" s="14">
        <v>0</v>
      </c>
      <c r="I1432" s="14">
        <v>0</v>
      </c>
      <c r="J1432" s="14">
        <v>0</v>
      </c>
      <c r="K1432" s="14">
        <v>0</v>
      </c>
      <c r="L1432" s="14">
        <v>0</v>
      </c>
      <c r="M1432" s="14">
        <v>0</v>
      </c>
      <c r="N1432" s="14">
        <v>0</v>
      </c>
      <c r="O1432" s="14">
        <v>0</v>
      </c>
      <c r="P1432" s="14">
        <v>0.12</v>
      </c>
      <c r="Q1432" s="14">
        <v>0.14</v>
      </c>
      <c r="R1432" s="3">
        <v>0</v>
      </c>
      <c r="S1432" s="3">
        <v>0</v>
      </c>
      <c r="T1432" s="3">
        <v>0</v>
      </c>
      <c r="U1432" s="3">
        <v>0</v>
      </c>
      <c r="V1432" s="3">
        <v>0.8</v>
      </c>
      <c r="W1432" s="3">
        <v>500</v>
      </c>
      <c r="X1432" s="3">
        <v>60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159.25</v>
      </c>
      <c r="AF1432" s="3">
        <v>82.56</v>
      </c>
    </row>
    <row r="1433" s="3" customFormat="1" spans="2:32">
      <c r="B1433" s="13">
        <f t="shared" si="21"/>
        <v>98.98</v>
      </c>
      <c r="C1433" s="14">
        <v>0.2</v>
      </c>
      <c r="D1433" s="14">
        <v>0.56</v>
      </c>
      <c r="E1433" s="14">
        <v>0</v>
      </c>
      <c r="F1433" s="14">
        <v>0</v>
      </c>
      <c r="G1433" s="14">
        <v>0</v>
      </c>
      <c r="H1433" s="14">
        <v>0</v>
      </c>
      <c r="I1433" s="14">
        <v>0</v>
      </c>
      <c r="J1433" s="14">
        <v>0</v>
      </c>
      <c r="K1433" s="14">
        <v>0</v>
      </c>
      <c r="L1433" s="14">
        <v>0</v>
      </c>
      <c r="M1433" s="14">
        <v>0</v>
      </c>
      <c r="N1433" s="14">
        <v>0</v>
      </c>
      <c r="O1433" s="14">
        <v>0</v>
      </c>
      <c r="P1433" s="14">
        <v>0.12</v>
      </c>
      <c r="Q1433" s="14">
        <v>0.14</v>
      </c>
      <c r="R1433" s="3">
        <v>950</v>
      </c>
      <c r="S1433" s="3">
        <v>60</v>
      </c>
      <c r="T1433" s="3">
        <v>450</v>
      </c>
      <c r="U1433" s="3">
        <v>120</v>
      </c>
      <c r="V1433" s="3">
        <v>0.8</v>
      </c>
      <c r="W1433" s="3">
        <v>500</v>
      </c>
      <c r="X1433" s="3">
        <v>120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158.5</v>
      </c>
      <c r="AF1433" s="3">
        <v>83.74</v>
      </c>
    </row>
    <row r="1434" s="3" customFormat="1" spans="2:32">
      <c r="B1434" s="13">
        <f t="shared" si="21"/>
        <v>98.98</v>
      </c>
      <c r="C1434" s="14">
        <v>0.2</v>
      </c>
      <c r="D1434" s="14">
        <v>0.56</v>
      </c>
      <c r="E1434" s="14">
        <v>0</v>
      </c>
      <c r="F1434" s="14">
        <v>0</v>
      </c>
      <c r="G1434" s="14">
        <v>0</v>
      </c>
      <c r="H1434" s="14">
        <v>0</v>
      </c>
      <c r="I1434" s="14">
        <v>0</v>
      </c>
      <c r="J1434" s="14">
        <v>0</v>
      </c>
      <c r="K1434" s="14">
        <v>0</v>
      </c>
      <c r="L1434" s="14">
        <v>0</v>
      </c>
      <c r="M1434" s="14">
        <v>0</v>
      </c>
      <c r="N1434" s="14">
        <v>0</v>
      </c>
      <c r="O1434" s="14">
        <v>0</v>
      </c>
      <c r="P1434" s="14">
        <v>0.12</v>
      </c>
      <c r="Q1434" s="14">
        <v>0.14</v>
      </c>
      <c r="R1434" s="3">
        <v>0</v>
      </c>
      <c r="S1434" s="3">
        <v>0</v>
      </c>
      <c r="T1434" s="3">
        <v>0</v>
      </c>
      <c r="U1434" s="3">
        <v>0</v>
      </c>
      <c r="V1434" s="3">
        <v>0.8</v>
      </c>
      <c r="W1434" s="3">
        <v>500</v>
      </c>
      <c r="X1434" s="3">
        <v>120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158.25</v>
      </c>
      <c r="AF1434" s="3">
        <v>84.62</v>
      </c>
    </row>
    <row r="1435" s="3" customFormat="1" spans="2:32">
      <c r="B1435" s="13">
        <f t="shared" si="21"/>
        <v>98.98</v>
      </c>
      <c r="C1435" s="14">
        <v>0.2</v>
      </c>
      <c r="D1435" s="14">
        <v>0.56</v>
      </c>
      <c r="E1435" s="14">
        <v>0</v>
      </c>
      <c r="F1435" s="14">
        <v>0</v>
      </c>
      <c r="G1435" s="14">
        <v>0</v>
      </c>
      <c r="H1435" s="14">
        <v>0</v>
      </c>
      <c r="I1435" s="14">
        <v>0</v>
      </c>
      <c r="J1435" s="14">
        <v>0</v>
      </c>
      <c r="K1435" s="14">
        <v>0</v>
      </c>
      <c r="L1435" s="14">
        <v>0</v>
      </c>
      <c r="M1435" s="14">
        <v>0</v>
      </c>
      <c r="N1435" s="14">
        <v>0</v>
      </c>
      <c r="O1435" s="14">
        <v>0</v>
      </c>
      <c r="P1435" s="14">
        <v>0.12</v>
      </c>
      <c r="Q1435" s="14">
        <v>0.14</v>
      </c>
      <c r="R1435" s="3">
        <v>950</v>
      </c>
      <c r="S1435" s="3">
        <v>60</v>
      </c>
      <c r="T1435" s="3">
        <v>0</v>
      </c>
      <c r="U1435" s="3">
        <v>0</v>
      </c>
      <c r="V1435" s="3">
        <v>0.8</v>
      </c>
      <c r="W1435" s="3">
        <v>400</v>
      </c>
      <c r="X1435" s="3">
        <v>30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158</v>
      </c>
      <c r="AF1435" s="3">
        <v>48.08</v>
      </c>
    </row>
    <row r="1436" s="3" customFormat="1" spans="2:32">
      <c r="B1436" s="13">
        <f t="shared" si="21"/>
        <v>98.98</v>
      </c>
      <c r="C1436" s="14">
        <v>0.2</v>
      </c>
      <c r="D1436" s="14">
        <v>0.56</v>
      </c>
      <c r="E1436" s="14">
        <v>0</v>
      </c>
      <c r="F1436" s="14">
        <v>0</v>
      </c>
      <c r="G1436" s="14">
        <v>0</v>
      </c>
      <c r="H1436" s="14">
        <v>0</v>
      </c>
      <c r="I1436" s="14">
        <v>0</v>
      </c>
      <c r="J1436" s="14">
        <v>0</v>
      </c>
      <c r="K1436" s="14">
        <v>0</v>
      </c>
      <c r="L1436" s="14">
        <v>0</v>
      </c>
      <c r="M1436" s="14">
        <v>0</v>
      </c>
      <c r="N1436" s="14">
        <v>0</v>
      </c>
      <c r="O1436" s="14">
        <v>0</v>
      </c>
      <c r="P1436" s="14">
        <v>0.12</v>
      </c>
      <c r="Q1436" s="14">
        <v>0.14</v>
      </c>
      <c r="R1436" s="3">
        <v>950</v>
      </c>
      <c r="S1436" s="3">
        <v>60</v>
      </c>
      <c r="T1436" s="3">
        <v>0</v>
      </c>
      <c r="U1436" s="3">
        <v>0</v>
      </c>
      <c r="V1436" s="3">
        <v>0.8</v>
      </c>
      <c r="W1436" s="3">
        <v>500</v>
      </c>
      <c r="X1436" s="3">
        <v>120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157.75</v>
      </c>
      <c r="AF1436" s="3">
        <v>83.73</v>
      </c>
    </row>
    <row r="1437" s="3" customFormat="1" spans="2:32">
      <c r="B1437" s="13">
        <f t="shared" si="21"/>
        <v>98.98</v>
      </c>
      <c r="C1437" s="14">
        <v>0.2</v>
      </c>
      <c r="D1437" s="14">
        <v>0.56</v>
      </c>
      <c r="E1437" s="14">
        <v>0</v>
      </c>
      <c r="F1437" s="14">
        <v>0</v>
      </c>
      <c r="G1437" s="14">
        <v>0</v>
      </c>
      <c r="H1437" s="14">
        <v>0</v>
      </c>
      <c r="I1437" s="14">
        <v>0</v>
      </c>
      <c r="J1437" s="14">
        <v>0</v>
      </c>
      <c r="K1437" s="14">
        <v>0</v>
      </c>
      <c r="L1437" s="14">
        <v>0</v>
      </c>
      <c r="M1437" s="14">
        <v>0</v>
      </c>
      <c r="N1437" s="14">
        <v>0</v>
      </c>
      <c r="O1437" s="14">
        <v>0</v>
      </c>
      <c r="P1437" s="14">
        <v>0.12</v>
      </c>
      <c r="Q1437" s="14">
        <v>0.14</v>
      </c>
      <c r="R1437" s="3">
        <v>950</v>
      </c>
      <c r="S1437" s="3">
        <v>60</v>
      </c>
      <c r="T1437" s="3">
        <v>0</v>
      </c>
      <c r="U1437" s="3">
        <v>0</v>
      </c>
      <c r="V1437" s="3">
        <v>0.8</v>
      </c>
      <c r="W1437" s="3">
        <v>400</v>
      </c>
      <c r="X1437" s="3">
        <v>15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157.25</v>
      </c>
      <c r="AF1437" s="3">
        <v>44.25</v>
      </c>
    </row>
    <row r="1438" s="3" customFormat="1" spans="2:32">
      <c r="B1438" s="13">
        <f t="shared" si="21"/>
        <v>98.98</v>
      </c>
      <c r="C1438" s="14">
        <v>0.2</v>
      </c>
      <c r="D1438" s="14">
        <v>0.56</v>
      </c>
      <c r="E1438" s="14">
        <v>0</v>
      </c>
      <c r="F1438" s="14">
        <v>0</v>
      </c>
      <c r="G1438" s="14">
        <v>0</v>
      </c>
      <c r="H1438" s="14">
        <v>0</v>
      </c>
      <c r="I1438" s="14">
        <v>0</v>
      </c>
      <c r="J1438" s="14">
        <v>0</v>
      </c>
      <c r="K1438" s="14">
        <v>0</v>
      </c>
      <c r="L1438" s="14">
        <v>0</v>
      </c>
      <c r="M1438" s="14">
        <v>0</v>
      </c>
      <c r="N1438" s="14">
        <v>0</v>
      </c>
      <c r="O1438" s="14">
        <v>0</v>
      </c>
      <c r="P1438" s="14">
        <v>0.12</v>
      </c>
      <c r="Q1438" s="14">
        <v>0.14</v>
      </c>
      <c r="R1438" s="3">
        <v>950</v>
      </c>
      <c r="S1438" s="3">
        <v>60</v>
      </c>
      <c r="T1438" s="3">
        <v>0</v>
      </c>
      <c r="U1438" s="3">
        <v>0</v>
      </c>
      <c r="V1438" s="3">
        <v>0.8</v>
      </c>
      <c r="W1438" s="3">
        <v>500</v>
      </c>
      <c r="X1438" s="3">
        <v>720</v>
      </c>
      <c r="Y1438" s="3">
        <v>0.5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156.75</v>
      </c>
      <c r="AF1438" s="3">
        <v>85.3</v>
      </c>
    </row>
    <row r="1439" s="3" customFormat="1" spans="2:32">
      <c r="B1439" s="13">
        <f t="shared" si="21"/>
        <v>98.98</v>
      </c>
      <c r="C1439" s="14">
        <v>0.2</v>
      </c>
      <c r="D1439" s="14">
        <v>0.56</v>
      </c>
      <c r="E1439" s="14">
        <v>0</v>
      </c>
      <c r="F1439" s="14">
        <v>0</v>
      </c>
      <c r="G1439" s="14">
        <v>0</v>
      </c>
      <c r="H1439" s="14">
        <v>0</v>
      </c>
      <c r="I1439" s="14">
        <v>0</v>
      </c>
      <c r="J1439" s="14">
        <v>0</v>
      </c>
      <c r="K1439" s="14">
        <v>0</v>
      </c>
      <c r="L1439" s="14">
        <v>0</v>
      </c>
      <c r="M1439" s="14">
        <v>0</v>
      </c>
      <c r="N1439" s="14">
        <v>0</v>
      </c>
      <c r="O1439" s="14">
        <v>0</v>
      </c>
      <c r="P1439" s="14">
        <v>0.12</v>
      </c>
      <c r="Q1439" s="14">
        <v>0.14</v>
      </c>
      <c r="R1439" s="3">
        <v>0</v>
      </c>
      <c r="S1439" s="3">
        <v>0</v>
      </c>
      <c r="T1439" s="3">
        <v>0</v>
      </c>
      <c r="U1439" s="3">
        <v>0</v>
      </c>
      <c r="V1439" s="3">
        <v>0.8</v>
      </c>
      <c r="W1439" s="3">
        <v>500</v>
      </c>
      <c r="X1439" s="3">
        <v>240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156.75</v>
      </c>
      <c r="AF1439" s="3">
        <v>86.08</v>
      </c>
    </row>
    <row r="1440" s="3" customFormat="1" spans="2:32">
      <c r="B1440" s="13">
        <f t="shared" si="21"/>
        <v>98.98</v>
      </c>
      <c r="C1440" s="14">
        <v>0.2</v>
      </c>
      <c r="D1440" s="14">
        <v>0.56</v>
      </c>
      <c r="E1440" s="14">
        <v>0</v>
      </c>
      <c r="F1440" s="14">
        <v>0</v>
      </c>
      <c r="G1440" s="14">
        <v>0</v>
      </c>
      <c r="H1440" s="14">
        <v>0</v>
      </c>
      <c r="I1440" s="14">
        <v>0</v>
      </c>
      <c r="J1440" s="14">
        <v>0</v>
      </c>
      <c r="K1440" s="14">
        <v>0</v>
      </c>
      <c r="L1440" s="14">
        <v>0</v>
      </c>
      <c r="M1440" s="14">
        <v>0</v>
      </c>
      <c r="N1440" s="14">
        <v>0</v>
      </c>
      <c r="O1440" s="14">
        <v>0</v>
      </c>
      <c r="P1440" s="14">
        <v>0.12</v>
      </c>
      <c r="Q1440" s="14">
        <v>0.14</v>
      </c>
      <c r="R1440" s="3">
        <v>950</v>
      </c>
      <c r="S1440" s="3">
        <v>60</v>
      </c>
      <c r="T1440" s="3">
        <v>450</v>
      </c>
      <c r="U1440" s="3">
        <v>120</v>
      </c>
      <c r="V1440" s="3">
        <v>0.8</v>
      </c>
      <c r="W1440" s="3">
        <v>500</v>
      </c>
      <c r="X1440" s="3">
        <v>240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156.25</v>
      </c>
      <c r="AF1440" s="3">
        <v>84.99</v>
      </c>
    </row>
    <row r="1441" s="3" customFormat="1" spans="2:32">
      <c r="B1441" s="13">
        <f t="shared" si="21"/>
        <v>98.98</v>
      </c>
      <c r="C1441" s="14">
        <v>0.2</v>
      </c>
      <c r="D1441" s="14">
        <v>0.56</v>
      </c>
      <c r="E1441" s="14">
        <v>0</v>
      </c>
      <c r="F1441" s="14">
        <v>0</v>
      </c>
      <c r="G1441" s="14">
        <v>0</v>
      </c>
      <c r="H1441" s="14">
        <v>0</v>
      </c>
      <c r="I1441" s="14">
        <v>0</v>
      </c>
      <c r="J1441" s="14">
        <v>0</v>
      </c>
      <c r="K1441" s="14">
        <v>0</v>
      </c>
      <c r="L1441" s="14">
        <v>0</v>
      </c>
      <c r="M1441" s="14">
        <v>0</v>
      </c>
      <c r="N1441" s="14">
        <v>0</v>
      </c>
      <c r="O1441" s="14">
        <v>0</v>
      </c>
      <c r="P1441" s="14">
        <v>0.12</v>
      </c>
      <c r="Q1441" s="14">
        <v>0.14</v>
      </c>
      <c r="R1441" s="3">
        <v>0</v>
      </c>
      <c r="S1441" s="3">
        <v>0</v>
      </c>
      <c r="T1441" s="3">
        <v>0</v>
      </c>
      <c r="U1441" s="3">
        <v>0</v>
      </c>
      <c r="V1441" s="3">
        <v>0.8</v>
      </c>
      <c r="W1441" s="3">
        <v>500</v>
      </c>
      <c r="X1441" s="3">
        <v>5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156</v>
      </c>
      <c r="AF1441" s="3">
        <v>50.65</v>
      </c>
    </row>
    <row r="1442" s="3" customFormat="1" spans="2:32">
      <c r="B1442" s="13">
        <f t="shared" si="21"/>
        <v>98.98</v>
      </c>
      <c r="C1442" s="14">
        <v>0.2</v>
      </c>
      <c r="D1442" s="14">
        <v>0.56</v>
      </c>
      <c r="E1442" s="14">
        <v>0</v>
      </c>
      <c r="F1442" s="14">
        <v>0</v>
      </c>
      <c r="G1442" s="14">
        <v>0</v>
      </c>
      <c r="H1442" s="14">
        <v>0</v>
      </c>
      <c r="I1442" s="14">
        <v>0</v>
      </c>
      <c r="J1442" s="14">
        <v>0</v>
      </c>
      <c r="K1442" s="14">
        <v>0</v>
      </c>
      <c r="L1442" s="14">
        <v>0</v>
      </c>
      <c r="M1442" s="14">
        <v>0</v>
      </c>
      <c r="N1442" s="14">
        <v>0</v>
      </c>
      <c r="O1442" s="14">
        <v>0</v>
      </c>
      <c r="P1442" s="14">
        <v>0.12</v>
      </c>
      <c r="Q1442" s="14">
        <v>0.14</v>
      </c>
      <c r="R1442" s="3">
        <v>0</v>
      </c>
      <c r="S1442" s="3">
        <v>0</v>
      </c>
      <c r="T1442" s="3">
        <v>0</v>
      </c>
      <c r="U1442" s="3">
        <v>0</v>
      </c>
      <c r="V1442" s="3">
        <v>0.8</v>
      </c>
      <c r="W1442" s="3">
        <v>450</v>
      </c>
      <c r="X1442" s="3">
        <v>5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155.75</v>
      </c>
      <c r="AF1442" s="3">
        <v>49.21</v>
      </c>
    </row>
    <row r="1443" s="3" customFormat="1" spans="2:32">
      <c r="B1443" s="13">
        <f t="shared" si="21"/>
        <v>98.98</v>
      </c>
      <c r="C1443" s="14">
        <v>0.2</v>
      </c>
      <c r="D1443" s="14">
        <v>0.56</v>
      </c>
      <c r="E1443" s="14">
        <v>0</v>
      </c>
      <c r="F1443" s="14">
        <v>0</v>
      </c>
      <c r="G1443" s="14">
        <v>0</v>
      </c>
      <c r="H1443" s="14">
        <v>0</v>
      </c>
      <c r="I1443" s="14">
        <v>0</v>
      </c>
      <c r="J1443" s="14">
        <v>0</v>
      </c>
      <c r="K1443" s="14">
        <v>0</v>
      </c>
      <c r="L1443" s="14">
        <v>0</v>
      </c>
      <c r="M1443" s="14">
        <v>0</v>
      </c>
      <c r="N1443" s="14">
        <v>0</v>
      </c>
      <c r="O1443" s="14">
        <v>0</v>
      </c>
      <c r="P1443" s="14">
        <v>0.12</v>
      </c>
      <c r="Q1443" s="14">
        <v>0.14</v>
      </c>
      <c r="R1443" s="3">
        <v>950</v>
      </c>
      <c r="S1443" s="3">
        <v>60</v>
      </c>
      <c r="T1443" s="3">
        <v>450</v>
      </c>
      <c r="U1443" s="3">
        <v>120</v>
      </c>
      <c r="V1443" s="3">
        <v>0.8</v>
      </c>
      <c r="W1443" s="3">
        <v>500</v>
      </c>
      <c r="X1443" s="3">
        <v>480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155.75</v>
      </c>
      <c r="AF1443" s="3">
        <v>86.2</v>
      </c>
    </row>
    <row r="1444" s="3" customFormat="1" spans="2:32">
      <c r="B1444" s="13">
        <f t="shared" si="21"/>
        <v>98.98</v>
      </c>
      <c r="C1444" s="14">
        <v>0.2</v>
      </c>
      <c r="D1444" s="14">
        <v>0.56</v>
      </c>
      <c r="E1444" s="14">
        <v>0</v>
      </c>
      <c r="F1444" s="14">
        <v>0</v>
      </c>
      <c r="G1444" s="14">
        <v>0</v>
      </c>
      <c r="H1444" s="14">
        <v>0</v>
      </c>
      <c r="I1444" s="14">
        <v>0</v>
      </c>
      <c r="J1444" s="14">
        <v>0</v>
      </c>
      <c r="K1444" s="14">
        <v>0</v>
      </c>
      <c r="L1444" s="14">
        <v>0</v>
      </c>
      <c r="M1444" s="14">
        <v>0</v>
      </c>
      <c r="N1444" s="14">
        <v>0</v>
      </c>
      <c r="O1444" s="14">
        <v>0</v>
      </c>
      <c r="P1444" s="14">
        <v>0.12</v>
      </c>
      <c r="Q1444" s="14">
        <v>0.14</v>
      </c>
      <c r="R1444" s="3">
        <v>0</v>
      </c>
      <c r="S1444" s="3">
        <v>0</v>
      </c>
      <c r="T1444" s="3">
        <v>0</v>
      </c>
      <c r="U1444" s="3">
        <v>0</v>
      </c>
      <c r="V1444" s="3">
        <v>0.8</v>
      </c>
      <c r="W1444" s="3">
        <v>400</v>
      </c>
      <c r="X1444" s="3">
        <v>15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154.75</v>
      </c>
      <c r="AF1444" s="3">
        <v>46.67</v>
      </c>
    </row>
    <row r="1445" s="3" customFormat="1" spans="2:32">
      <c r="B1445" s="13">
        <f t="shared" si="21"/>
        <v>98.98</v>
      </c>
      <c r="C1445" s="14">
        <v>0.2</v>
      </c>
      <c r="D1445" s="14">
        <v>0.56</v>
      </c>
      <c r="E1445" s="14">
        <v>0</v>
      </c>
      <c r="F1445" s="14">
        <v>0</v>
      </c>
      <c r="G1445" s="14">
        <v>0</v>
      </c>
      <c r="H1445" s="14">
        <v>0</v>
      </c>
      <c r="I1445" s="14">
        <v>0</v>
      </c>
      <c r="J1445" s="14">
        <v>0</v>
      </c>
      <c r="K1445" s="14">
        <v>0</v>
      </c>
      <c r="L1445" s="14">
        <v>0</v>
      </c>
      <c r="M1445" s="14">
        <v>0</v>
      </c>
      <c r="N1445" s="14">
        <v>0</v>
      </c>
      <c r="O1445" s="14">
        <v>0</v>
      </c>
      <c r="P1445" s="14">
        <v>0.12</v>
      </c>
      <c r="Q1445" s="14">
        <v>0.14</v>
      </c>
      <c r="R1445" s="3">
        <v>0</v>
      </c>
      <c r="S1445" s="3">
        <v>0</v>
      </c>
      <c r="T1445" s="3">
        <v>0</v>
      </c>
      <c r="U1445" s="3">
        <v>0</v>
      </c>
      <c r="V1445" s="3">
        <v>0.8</v>
      </c>
      <c r="W1445" s="3">
        <v>450</v>
      </c>
      <c r="X1445" s="3">
        <v>720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154.75</v>
      </c>
      <c r="AF1445" s="3">
        <v>86.15</v>
      </c>
    </row>
    <row r="1446" s="3" customFormat="1" spans="2:32">
      <c r="B1446" s="13">
        <f t="shared" si="21"/>
        <v>98.98</v>
      </c>
      <c r="C1446" s="14">
        <v>0.2</v>
      </c>
      <c r="D1446" s="14">
        <v>0.56</v>
      </c>
      <c r="E1446" s="14">
        <v>0</v>
      </c>
      <c r="F1446" s="14">
        <v>0</v>
      </c>
      <c r="G1446" s="14">
        <v>0</v>
      </c>
      <c r="H1446" s="14">
        <v>0</v>
      </c>
      <c r="I1446" s="14">
        <v>0</v>
      </c>
      <c r="J1446" s="14">
        <v>0</v>
      </c>
      <c r="K1446" s="14">
        <v>0</v>
      </c>
      <c r="L1446" s="14">
        <v>0</v>
      </c>
      <c r="M1446" s="14">
        <v>0</v>
      </c>
      <c r="N1446" s="14">
        <v>0</v>
      </c>
      <c r="O1446" s="14">
        <v>0</v>
      </c>
      <c r="P1446" s="14">
        <v>0.12</v>
      </c>
      <c r="Q1446" s="14">
        <v>0.14</v>
      </c>
      <c r="R1446" s="3">
        <v>950</v>
      </c>
      <c r="S1446" s="3">
        <v>60</v>
      </c>
      <c r="T1446" s="3">
        <v>0</v>
      </c>
      <c r="U1446" s="3">
        <v>0</v>
      </c>
      <c r="V1446" s="3">
        <v>0.8</v>
      </c>
      <c r="W1446" s="3">
        <v>500</v>
      </c>
      <c r="X1446" s="3">
        <v>720</v>
      </c>
      <c r="Y1446" s="3">
        <v>0.5</v>
      </c>
      <c r="Z1446" s="3">
        <v>500</v>
      </c>
      <c r="AA1446" s="3">
        <v>60</v>
      </c>
      <c r="AB1446" s="3">
        <v>0</v>
      </c>
      <c r="AC1446" s="3">
        <v>0</v>
      </c>
      <c r="AD1446" s="3">
        <v>0</v>
      </c>
      <c r="AE1446" s="3">
        <v>154.75</v>
      </c>
      <c r="AF1446" s="3">
        <v>87.08</v>
      </c>
    </row>
    <row r="1447" s="3" customFormat="1" spans="2:32">
      <c r="B1447" s="13">
        <f t="shared" si="21"/>
        <v>98.98</v>
      </c>
      <c r="C1447" s="14">
        <v>0.2</v>
      </c>
      <c r="D1447" s="14">
        <v>0.56</v>
      </c>
      <c r="E1447" s="14">
        <v>0</v>
      </c>
      <c r="F1447" s="14">
        <v>0</v>
      </c>
      <c r="G1447" s="14">
        <v>0</v>
      </c>
      <c r="H1447" s="14">
        <v>0</v>
      </c>
      <c r="I1447" s="14">
        <v>0</v>
      </c>
      <c r="J1447" s="14">
        <v>0</v>
      </c>
      <c r="K1447" s="14">
        <v>0</v>
      </c>
      <c r="L1447" s="14">
        <v>0</v>
      </c>
      <c r="M1447" s="14">
        <v>0</v>
      </c>
      <c r="N1447" s="14">
        <v>0</v>
      </c>
      <c r="O1447" s="14">
        <v>0</v>
      </c>
      <c r="P1447" s="14">
        <v>0.12</v>
      </c>
      <c r="Q1447" s="14">
        <v>0.14</v>
      </c>
      <c r="R1447" s="3">
        <v>950</v>
      </c>
      <c r="S1447" s="3">
        <v>60</v>
      </c>
      <c r="T1447" s="3">
        <v>0</v>
      </c>
      <c r="U1447" s="3">
        <v>0</v>
      </c>
      <c r="V1447" s="3">
        <v>0.8</v>
      </c>
      <c r="W1447" s="3">
        <v>400</v>
      </c>
      <c r="X1447" s="3">
        <v>5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154.25</v>
      </c>
      <c r="AF1447" s="3">
        <v>41.56</v>
      </c>
    </row>
    <row r="1448" s="3" customFormat="1" spans="2:32">
      <c r="B1448" s="13">
        <f t="shared" si="21"/>
        <v>98.98</v>
      </c>
      <c r="C1448" s="14">
        <v>0.2</v>
      </c>
      <c r="D1448" s="14">
        <v>0.56</v>
      </c>
      <c r="E1448" s="14">
        <v>0</v>
      </c>
      <c r="F1448" s="14">
        <v>0</v>
      </c>
      <c r="G1448" s="14">
        <v>0</v>
      </c>
      <c r="H1448" s="14">
        <v>0</v>
      </c>
      <c r="I1448" s="14">
        <v>0</v>
      </c>
      <c r="J1448" s="14">
        <v>0</v>
      </c>
      <c r="K1448" s="14">
        <v>0</v>
      </c>
      <c r="L1448" s="14">
        <v>0</v>
      </c>
      <c r="M1448" s="14">
        <v>0</v>
      </c>
      <c r="N1448" s="14">
        <v>0</v>
      </c>
      <c r="O1448" s="14">
        <v>0</v>
      </c>
      <c r="P1448" s="14">
        <v>0.12</v>
      </c>
      <c r="Q1448" s="14">
        <v>0.14</v>
      </c>
      <c r="R1448" s="3">
        <v>950</v>
      </c>
      <c r="S1448" s="3">
        <v>60</v>
      </c>
      <c r="T1448" s="3">
        <v>0</v>
      </c>
      <c r="U1448" s="3">
        <v>0</v>
      </c>
      <c r="V1448" s="3">
        <v>0.8</v>
      </c>
      <c r="W1448" s="3">
        <v>500</v>
      </c>
      <c r="X1448" s="3">
        <v>720</v>
      </c>
      <c r="Y1448" s="3">
        <v>0.5</v>
      </c>
      <c r="Z1448" s="3">
        <v>500</v>
      </c>
      <c r="AA1448" s="3">
        <v>5</v>
      </c>
      <c r="AB1448" s="3">
        <v>0</v>
      </c>
      <c r="AC1448" s="3">
        <v>0</v>
      </c>
      <c r="AD1448" s="3">
        <v>0</v>
      </c>
      <c r="AE1448" s="3">
        <v>154.25</v>
      </c>
      <c r="AF1448" s="3">
        <v>86.14</v>
      </c>
    </row>
    <row r="1449" s="3" customFormat="1" spans="2:32">
      <c r="B1449" s="13">
        <f t="shared" si="21"/>
        <v>98.98</v>
      </c>
      <c r="C1449" s="14">
        <v>0.2</v>
      </c>
      <c r="D1449" s="14">
        <v>0.56</v>
      </c>
      <c r="E1449" s="14">
        <v>0</v>
      </c>
      <c r="F1449" s="14">
        <v>0</v>
      </c>
      <c r="G1449" s="14">
        <v>0</v>
      </c>
      <c r="H1449" s="14">
        <v>0</v>
      </c>
      <c r="I1449" s="14">
        <v>0</v>
      </c>
      <c r="J1449" s="14">
        <v>0</v>
      </c>
      <c r="K1449" s="14">
        <v>0</v>
      </c>
      <c r="L1449" s="14">
        <v>0</v>
      </c>
      <c r="M1449" s="14">
        <v>0</v>
      </c>
      <c r="N1449" s="14">
        <v>0</v>
      </c>
      <c r="O1449" s="14">
        <v>0</v>
      </c>
      <c r="P1449" s="14">
        <v>0.12</v>
      </c>
      <c r="Q1449" s="14">
        <v>0.14</v>
      </c>
      <c r="R1449" s="3">
        <v>950</v>
      </c>
      <c r="S1449" s="3">
        <v>60</v>
      </c>
      <c r="T1449" s="3">
        <v>0</v>
      </c>
      <c r="U1449" s="3">
        <v>0</v>
      </c>
      <c r="V1449" s="3">
        <v>0.8</v>
      </c>
      <c r="W1449" s="3">
        <v>500</v>
      </c>
      <c r="X1449" s="3">
        <v>720</v>
      </c>
      <c r="Y1449" s="3">
        <v>0.5</v>
      </c>
      <c r="Z1449" s="3">
        <v>500</v>
      </c>
      <c r="AA1449" s="3">
        <v>15</v>
      </c>
      <c r="AB1449" s="3">
        <v>0</v>
      </c>
      <c r="AC1449" s="3">
        <v>0</v>
      </c>
      <c r="AD1449" s="3">
        <v>0</v>
      </c>
      <c r="AE1449" s="3">
        <v>153.5</v>
      </c>
      <c r="AF1449" s="3">
        <v>86.78</v>
      </c>
    </row>
    <row r="1450" s="3" customFormat="1" spans="2:32">
      <c r="B1450" s="13">
        <f t="shared" si="21"/>
        <v>98.98</v>
      </c>
      <c r="C1450" s="14">
        <v>0.2</v>
      </c>
      <c r="D1450" s="14">
        <v>0.56</v>
      </c>
      <c r="E1450" s="14">
        <v>0</v>
      </c>
      <c r="F1450" s="14">
        <v>0</v>
      </c>
      <c r="G1450" s="14">
        <v>0</v>
      </c>
      <c r="H1450" s="14">
        <v>0</v>
      </c>
      <c r="I1450" s="14">
        <v>0</v>
      </c>
      <c r="J1450" s="14">
        <v>0</v>
      </c>
      <c r="K1450" s="14">
        <v>0</v>
      </c>
      <c r="L1450" s="14">
        <v>0</v>
      </c>
      <c r="M1450" s="14">
        <v>0</v>
      </c>
      <c r="N1450" s="14">
        <v>0</v>
      </c>
      <c r="O1450" s="14">
        <v>0</v>
      </c>
      <c r="P1450" s="14">
        <v>0.12</v>
      </c>
      <c r="Q1450" s="14">
        <v>0.14</v>
      </c>
      <c r="R1450" s="3">
        <v>950</v>
      </c>
      <c r="S1450" s="3">
        <v>60</v>
      </c>
      <c r="T1450" s="3">
        <v>0</v>
      </c>
      <c r="U1450" s="3">
        <v>0</v>
      </c>
      <c r="V1450" s="3">
        <v>0.8</v>
      </c>
      <c r="W1450" s="3">
        <v>400</v>
      </c>
      <c r="X1450" s="3">
        <v>10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153</v>
      </c>
      <c r="AF1450" s="3">
        <v>43.88</v>
      </c>
    </row>
    <row r="1451" s="3" customFormat="1" spans="2:32">
      <c r="B1451" s="13">
        <f t="shared" si="21"/>
        <v>98.98</v>
      </c>
      <c r="C1451" s="14">
        <v>0.2</v>
      </c>
      <c r="D1451" s="14">
        <v>0.56</v>
      </c>
      <c r="E1451" s="14">
        <v>0</v>
      </c>
      <c r="F1451" s="14">
        <v>0</v>
      </c>
      <c r="G1451" s="14">
        <v>0</v>
      </c>
      <c r="H1451" s="14">
        <v>0</v>
      </c>
      <c r="I1451" s="14">
        <v>0</v>
      </c>
      <c r="J1451" s="14">
        <v>0</v>
      </c>
      <c r="K1451" s="14">
        <v>0</v>
      </c>
      <c r="L1451" s="14">
        <v>0</v>
      </c>
      <c r="M1451" s="14">
        <v>0</v>
      </c>
      <c r="N1451" s="14">
        <v>0</v>
      </c>
      <c r="O1451" s="14">
        <v>0</v>
      </c>
      <c r="P1451" s="14">
        <v>0.12</v>
      </c>
      <c r="Q1451" s="14">
        <v>0.14</v>
      </c>
      <c r="R1451" s="3">
        <v>950</v>
      </c>
      <c r="S1451" s="3">
        <v>60</v>
      </c>
      <c r="T1451" s="3">
        <v>450</v>
      </c>
      <c r="U1451" s="3">
        <v>120</v>
      </c>
      <c r="V1451" s="3">
        <v>0.8</v>
      </c>
      <c r="W1451" s="3">
        <v>500</v>
      </c>
      <c r="X1451" s="3">
        <v>720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152.75</v>
      </c>
      <c r="AF1451" s="3">
        <v>85.77</v>
      </c>
    </row>
    <row r="1452" s="3" customFormat="1" spans="2:32">
      <c r="B1452" s="13">
        <f t="shared" si="21"/>
        <v>98.98</v>
      </c>
      <c r="C1452" s="14">
        <v>0.2</v>
      </c>
      <c r="D1452" s="14">
        <v>0.56</v>
      </c>
      <c r="E1452" s="14">
        <v>0</v>
      </c>
      <c r="F1452" s="14">
        <v>0</v>
      </c>
      <c r="G1452" s="14">
        <v>0</v>
      </c>
      <c r="H1452" s="14">
        <v>0</v>
      </c>
      <c r="I1452" s="14">
        <v>0</v>
      </c>
      <c r="J1452" s="14">
        <v>0</v>
      </c>
      <c r="K1452" s="14">
        <v>0</v>
      </c>
      <c r="L1452" s="14">
        <v>0</v>
      </c>
      <c r="M1452" s="14">
        <v>0</v>
      </c>
      <c r="N1452" s="14">
        <v>0</v>
      </c>
      <c r="O1452" s="14">
        <v>0</v>
      </c>
      <c r="P1452" s="14">
        <v>0.12</v>
      </c>
      <c r="Q1452" s="14">
        <v>0.14</v>
      </c>
      <c r="R1452" s="3">
        <v>950</v>
      </c>
      <c r="S1452" s="3">
        <v>60</v>
      </c>
      <c r="T1452" s="3">
        <v>0</v>
      </c>
      <c r="U1452" s="3">
        <v>0</v>
      </c>
      <c r="V1452" s="3">
        <v>0.8</v>
      </c>
      <c r="W1452" s="3">
        <v>500</v>
      </c>
      <c r="X1452" s="3">
        <v>240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152</v>
      </c>
      <c r="AF1452" s="3">
        <v>85.39</v>
      </c>
    </row>
    <row r="1453" s="3" customFormat="1" spans="2:32">
      <c r="B1453" s="13">
        <f t="shared" si="21"/>
        <v>98.98</v>
      </c>
      <c r="C1453" s="14">
        <v>0.2</v>
      </c>
      <c r="D1453" s="14">
        <v>0.56</v>
      </c>
      <c r="E1453" s="14">
        <v>0</v>
      </c>
      <c r="F1453" s="14">
        <v>0</v>
      </c>
      <c r="G1453" s="14">
        <v>0</v>
      </c>
      <c r="H1453" s="14">
        <v>0</v>
      </c>
      <c r="I1453" s="14">
        <v>0</v>
      </c>
      <c r="J1453" s="14">
        <v>0</v>
      </c>
      <c r="K1453" s="14">
        <v>0</v>
      </c>
      <c r="L1453" s="14">
        <v>0</v>
      </c>
      <c r="M1453" s="14">
        <v>0</v>
      </c>
      <c r="N1453" s="14">
        <v>0</v>
      </c>
      <c r="O1453" s="14">
        <v>0</v>
      </c>
      <c r="P1453" s="14">
        <v>0.12</v>
      </c>
      <c r="Q1453" s="14">
        <v>0.14</v>
      </c>
      <c r="R1453" s="3">
        <v>0</v>
      </c>
      <c r="S1453" s="3">
        <v>0</v>
      </c>
      <c r="T1453" s="3">
        <v>0</v>
      </c>
      <c r="U1453" s="3">
        <v>0</v>
      </c>
      <c r="V1453" s="3">
        <v>0.8</v>
      </c>
      <c r="W1453" s="3">
        <v>500</v>
      </c>
      <c r="X1453" s="3">
        <v>480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152</v>
      </c>
      <c r="AF1453" s="3">
        <v>87.14</v>
      </c>
    </row>
    <row r="1454" s="3" customFormat="1" spans="2:32">
      <c r="B1454" s="13">
        <f t="shared" si="21"/>
        <v>98.98</v>
      </c>
      <c r="C1454" s="14">
        <v>0.2</v>
      </c>
      <c r="D1454" s="14">
        <v>0.56</v>
      </c>
      <c r="E1454" s="14">
        <v>0</v>
      </c>
      <c r="F1454" s="14">
        <v>0</v>
      </c>
      <c r="G1454" s="14">
        <v>0</v>
      </c>
      <c r="H1454" s="14">
        <v>0</v>
      </c>
      <c r="I1454" s="14">
        <v>0</v>
      </c>
      <c r="J1454" s="14">
        <v>0</v>
      </c>
      <c r="K1454" s="14">
        <v>0</v>
      </c>
      <c r="L1454" s="14">
        <v>0</v>
      </c>
      <c r="M1454" s="14">
        <v>0</v>
      </c>
      <c r="N1454" s="14">
        <v>0</v>
      </c>
      <c r="O1454" s="14">
        <v>0</v>
      </c>
      <c r="P1454" s="14">
        <v>0.12</v>
      </c>
      <c r="Q1454" s="14">
        <v>0.14</v>
      </c>
      <c r="R1454" s="3">
        <v>950</v>
      </c>
      <c r="S1454" s="3">
        <v>60</v>
      </c>
      <c r="T1454" s="3">
        <v>0</v>
      </c>
      <c r="U1454" s="3">
        <v>0</v>
      </c>
      <c r="V1454" s="3">
        <v>0.8</v>
      </c>
      <c r="W1454" s="3">
        <v>500</v>
      </c>
      <c r="X1454" s="3">
        <v>720</v>
      </c>
      <c r="Y1454" s="3">
        <v>0.5</v>
      </c>
      <c r="Z1454" s="3">
        <v>500</v>
      </c>
      <c r="AA1454" s="3">
        <v>120</v>
      </c>
      <c r="AB1454" s="3">
        <v>0</v>
      </c>
      <c r="AC1454" s="3">
        <v>0</v>
      </c>
      <c r="AD1454" s="3">
        <v>0</v>
      </c>
      <c r="AE1454" s="3">
        <v>151.75</v>
      </c>
      <c r="AF1454" s="3">
        <v>87.17</v>
      </c>
    </row>
    <row r="1455" s="3" customFormat="1" spans="2:32">
      <c r="B1455" s="13">
        <f t="shared" si="21"/>
        <v>98.98</v>
      </c>
      <c r="C1455" s="14">
        <v>0.2</v>
      </c>
      <c r="D1455" s="14">
        <v>0.56</v>
      </c>
      <c r="E1455" s="14">
        <v>0</v>
      </c>
      <c r="F1455" s="14">
        <v>0</v>
      </c>
      <c r="G1455" s="14">
        <v>0</v>
      </c>
      <c r="H1455" s="14">
        <v>0</v>
      </c>
      <c r="I1455" s="14">
        <v>0</v>
      </c>
      <c r="J1455" s="14">
        <v>0</v>
      </c>
      <c r="K1455" s="14">
        <v>0</v>
      </c>
      <c r="L1455" s="14">
        <v>0</v>
      </c>
      <c r="M1455" s="14">
        <v>0</v>
      </c>
      <c r="N1455" s="14">
        <v>0</v>
      </c>
      <c r="O1455" s="14">
        <v>0</v>
      </c>
      <c r="P1455" s="14">
        <v>0.12</v>
      </c>
      <c r="Q1455" s="14">
        <v>0.14</v>
      </c>
      <c r="R1455" s="3">
        <v>950</v>
      </c>
      <c r="S1455" s="3">
        <v>60</v>
      </c>
      <c r="T1455" s="3">
        <v>0</v>
      </c>
      <c r="U1455" s="3">
        <v>0</v>
      </c>
      <c r="V1455" s="3">
        <v>0.8</v>
      </c>
      <c r="W1455" s="3">
        <v>500</v>
      </c>
      <c r="X1455" s="3">
        <v>720</v>
      </c>
      <c r="Y1455" s="3">
        <v>0.5</v>
      </c>
      <c r="Z1455" s="3">
        <v>500</v>
      </c>
      <c r="AA1455" s="3">
        <v>240</v>
      </c>
      <c r="AB1455" s="3">
        <v>0</v>
      </c>
      <c r="AC1455" s="3">
        <v>0</v>
      </c>
      <c r="AD1455" s="3">
        <v>0</v>
      </c>
      <c r="AE1455" s="3">
        <v>151.72</v>
      </c>
      <c r="AF1455" s="3">
        <v>87.03</v>
      </c>
    </row>
    <row r="1456" s="3" customFormat="1" spans="2:32">
      <c r="B1456" s="13">
        <f t="shared" si="21"/>
        <v>98.98</v>
      </c>
      <c r="C1456" s="14">
        <v>0.2</v>
      </c>
      <c r="D1456" s="14">
        <v>0.56</v>
      </c>
      <c r="E1456" s="14">
        <v>0</v>
      </c>
      <c r="F1456" s="14">
        <v>0</v>
      </c>
      <c r="G1456" s="14">
        <v>0</v>
      </c>
      <c r="H1456" s="14">
        <v>0</v>
      </c>
      <c r="I1456" s="14">
        <v>0</v>
      </c>
      <c r="J1456" s="14">
        <v>0</v>
      </c>
      <c r="K1456" s="14">
        <v>0</v>
      </c>
      <c r="L1456" s="14">
        <v>0</v>
      </c>
      <c r="M1456" s="14">
        <v>0</v>
      </c>
      <c r="N1456" s="14">
        <v>0</v>
      </c>
      <c r="O1456" s="14">
        <v>0</v>
      </c>
      <c r="P1456" s="14">
        <v>0.12</v>
      </c>
      <c r="Q1456" s="14">
        <v>0.14</v>
      </c>
      <c r="R1456" s="3">
        <v>950</v>
      </c>
      <c r="S1456" s="3">
        <v>60</v>
      </c>
      <c r="T1456" s="3">
        <v>0</v>
      </c>
      <c r="U1456" s="3">
        <v>0</v>
      </c>
      <c r="V1456" s="3">
        <v>0.8</v>
      </c>
      <c r="W1456" s="3">
        <v>500</v>
      </c>
      <c r="X1456" s="3">
        <v>720</v>
      </c>
      <c r="Y1456" s="3">
        <v>0.5</v>
      </c>
      <c r="Z1456" s="3">
        <v>500</v>
      </c>
      <c r="AA1456" s="3">
        <v>30</v>
      </c>
      <c r="AB1456" s="3">
        <v>0</v>
      </c>
      <c r="AC1456" s="3">
        <v>0</v>
      </c>
      <c r="AD1456" s="3">
        <v>0</v>
      </c>
      <c r="AE1456" s="3">
        <v>151.25</v>
      </c>
      <c r="AF1456" s="3">
        <v>87.14</v>
      </c>
    </row>
    <row r="1457" s="3" customFormat="1" spans="2:32">
      <c r="B1457" s="13">
        <f t="shared" si="21"/>
        <v>98.98</v>
      </c>
      <c r="C1457" s="14">
        <v>0.2</v>
      </c>
      <c r="D1457" s="14">
        <v>0.56</v>
      </c>
      <c r="E1457" s="14">
        <v>0</v>
      </c>
      <c r="F1457" s="14">
        <v>0</v>
      </c>
      <c r="G1457" s="14">
        <v>0</v>
      </c>
      <c r="H1457" s="14">
        <v>0</v>
      </c>
      <c r="I1457" s="14">
        <v>0</v>
      </c>
      <c r="J1457" s="14">
        <v>0</v>
      </c>
      <c r="K1457" s="14">
        <v>0</v>
      </c>
      <c r="L1457" s="14">
        <v>0</v>
      </c>
      <c r="M1457" s="14">
        <v>0</v>
      </c>
      <c r="N1457" s="14">
        <v>0</v>
      </c>
      <c r="O1457" s="14">
        <v>0</v>
      </c>
      <c r="P1457" s="14">
        <v>0.12</v>
      </c>
      <c r="Q1457" s="14">
        <v>0.14</v>
      </c>
      <c r="R1457" s="3">
        <v>950</v>
      </c>
      <c r="S1457" s="3">
        <v>60</v>
      </c>
      <c r="T1457" s="3">
        <v>0</v>
      </c>
      <c r="U1457" s="3">
        <v>0</v>
      </c>
      <c r="V1457" s="3">
        <v>0.8</v>
      </c>
      <c r="W1457" s="3">
        <v>500</v>
      </c>
      <c r="X1457" s="3">
        <v>480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151</v>
      </c>
      <c r="AF1457" s="3">
        <v>89.34</v>
      </c>
    </row>
    <row r="1458" s="3" customFormat="1" spans="2:32">
      <c r="B1458" s="13">
        <f t="shared" si="21"/>
        <v>98.98</v>
      </c>
      <c r="C1458" s="14">
        <v>0.2</v>
      </c>
      <c r="D1458" s="14">
        <v>0.56</v>
      </c>
      <c r="E1458" s="14">
        <v>0</v>
      </c>
      <c r="F1458" s="14">
        <v>0</v>
      </c>
      <c r="G1458" s="14">
        <v>0</v>
      </c>
      <c r="H1458" s="14">
        <v>0</v>
      </c>
      <c r="I1458" s="14">
        <v>0</v>
      </c>
      <c r="J1458" s="14">
        <v>0</v>
      </c>
      <c r="K1458" s="14">
        <v>0</v>
      </c>
      <c r="L1458" s="14">
        <v>0</v>
      </c>
      <c r="M1458" s="14">
        <v>0</v>
      </c>
      <c r="N1458" s="14">
        <v>0</v>
      </c>
      <c r="O1458" s="14">
        <v>0</v>
      </c>
      <c r="P1458" s="14">
        <v>0.12</v>
      </c>
      <c r="Q1458" s="14">
        <v>0.14</v>
      </c>
      <c r="R1458" s="3">
        <v>950</v>
      </c>
      <c r="S1458" s="3">
        <v>60</v>
      </c>
      <c r="T1458" s="3">
        <v>0</v>
      </c>
      <c r="U1458" s="3">
        <v>0</v>
      </c>
      <c r="V1458" s="3">
        <v>0.8</v>
      </c>
      <c r="W1458" s="3">
        <v>500</v>
      </c>
      <c r="X1458" s="3">
        <v>720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150.75</v>
      </c>
      <c r="AF1458" s="3">
        <v>86.5</v>
      </c>
    </row>
    <row r="1459" s="3" customFormat="1" spans="2:32">
      <c r="B1459" s="13">
        <f t="shared" si="21"/>
        <v>98.98</v>
      </c>
      <c r="C1459" s="14">
        <v>0.2</v>
      </c>
      <c r="D1459" s="14">
        <v>0.56</v>
      </c>
      <c r="E1459" s="14">
        <v>0</v>
      </c>
      <c r="F1459" s="14">
        <v>0</v>
      </c>
      <c r="G1459" s="14">
        <v>0</v>
      </c>
      <c r="H1459" s="14">
        <v>0</v>
      </c>
      <c r="I1459" s="14">
        <v>0</v>
      </c>
      <c r="J1459" s="14">
        <v>0</v>
      </c>
      <c r="K1459" s="14">
        <v>0</v>
      </c>
      <c r="L1459" s="14">
        <v>0</v>
      </c>
      <c r="M1459" s="14">
        <v>0</v>
      </c>
      <c r="N1459" s="14">
        <v>0</v>
      </c>
      <c r="O1459" s="14">
        <v>0</v>
      </c>
      <c r="P1459" s="14">
        <v>0.12</v>
      </c>
      <c r="Q1459" s="14">
        <v>0.14</v>
      </c>
      <c r="R1459" s="3">
        <v>950</v>
      </c>
      <c r="S1459" s="3">
        <v>60</v>
      </c>
      <c r="T1459" s="3">
        <v>0</v>
      </c>
      <c r="U1459" s="3">
        <v>0</v>
      </c>
      <c r="V1459" s="3">
        <v>0.8</v>
      </c>
      <c r="W1459" s="3">
        <v>500</v>
      </c>
      <c r="X1459" s="3">
        <v>720</v>
      </c>
      <c r="Y1459" s="3">
        <v>0.5</v>
      </c>
      <c r="Z1459" s="3">
        <v>500</v>
      </c>
      <c r="AA1459" s="3">
        <v>480</v>
      </c>
      <c r="AB1459" s="3">
        <v>0</v>
      </c>
      <c r="AC1459" s="3">
        <v>0</v>
      </c>
      <c r="AD1459" s="3">
        <v>0</v>
      </c>
      <c r="AE1459" s="3">
        <v>150.5</v>
      </c>
      <c r="AF1459" s="3">
        <v>87.16</v>
      </c>
    </row>
    <row r="1460" s="3" customFormat="1" spans="2:32">
      <c r="B1460" s="13">
        <f t="shared" si="21"/>
        <v>98.98</v>
      </c>
      <c r="C1460" s="14">
        <v>0.2</v>
      </c>
      <c r="D1460" s="14">
        <v>0.56</v>
      </c>
      <c r="E1460" s="14">
        <v>0</v>
      </c>
      <c r="F1460" s="14">
        <v>0</v>
      </c>
      <c r="G1460" s="14">
        <v>0</v>
      </c>
      <c r="H1460" s="14">
        <v>0</v>
      </c>
      <c r="I1460" s="14">
        <v>0</v>
      </c>
      <c r="J1460" s="14">
        <v>0</v>
      </c>
      <c r="K1460" s="14">
        <v>0</v>
      </c>
      <c r="L1460" s="14">
        <v>0</v>
      </c>
      <c r="M1460" s="14">
        <v>0</v>
      </c>
      <c r="N1460" s="14">
        <v>0</v>
      </c>
      <c r="O1460" s="14">
        <v>0</v>
      </c>
      <c r="P1460" s="14">
        <v>0.12</v>
      </c>
      <c r="Q1460" s="14">
        <v>0.14</v>
      </c>
      <c r="R1460" s="3">
        <v>0</v>
      </c>
      <c r="S1460" s="3">
        <v>0</v>
      </c>
      <c r="T1460" s="3">
        <v>0</v>
      </c>
      <c r="U1460" s="3">
        <v>0</v>
      </c>
      <c r="V1460" s="3">
        <v>0.8</v>
      </c>
      <c r="W1460" s="3">
        <v>400</v>
      </c>
      <c r="X1460" s="3">
        <v>10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150</v>
      </c>
      <c r="AF1460" s="3">
        <v>46.46</v>
      </c>
    </row>
    <row r="1461" s="3" customFormat="1" spans="2:32">
      <c r="B1461" s="13">
        <f t="shared" si="21"/>
        <v>98.98</v>
      </c>
      <c r="C1461" s="14">
        <v>0.2</v>
      </c>
      <c r="D1461" s="14">
        <v>0.56</v>
      </c>
      <c r="E1461" s="14">
        <v>0</v>
      </c>
      <c r="F1461" s="14">
        <v>0</v>
      </c>
      <c r="G1461" s="14">
        <v>0</v>
      </c>
      <c r="H1461" s="14">
        <v>0</v>
      </c>
      <c r="I1461" s="14">
        <v>0</v>
      </c>
      <c r="J1461" s="14">
        <v>0</v>
      </c>
      <c r="K1461" s="14">
        <v>0</v>
      </c>
      <c r="L1461" s="14">
        <v>0</v>
      </c>
      <c r="M1461" s="14">
        <v>0</v>
      </c>
      <c r="N1461" s="14">
        <v>0</v>
      </c>
      <c r="O1461" s="14">
        <v>0</v>
      </c>
      <c r="P1461" s="14">
        <v>0.12</v>
      </c>
      <c r="Q1461" s="14">
        <v>0.14</v>
      </c>
      <c r="R1461" s="3">
        <v>950</v>
      </c>
      <c r="S1461" s="3">
        <v>60</v>
      </c>
      <c r="T1461" s="3">
        <v>0</v>
      </c>
      <c r="U1461" s="3">
        <v>0</v>
      </c>
      <c r="V1461" s="3">
        <v>0.8</v>
      </c>
      <c r="W1461" s="3">
        <v>500</v>
      </c>
      <c r="X1461" s="3">
        <v>720</v>
      </c>
      <c r="Y1461" s="3">
        <v>0.5</v>
      </c>
      <c r="Z1461" s="3">
        <v>500</v>
      </c>
      <c r="AA1461" s="3">
        <v>720</v>
      </c>
      <c r="AB1461" s="3">
        <v>0</v>
      </c>
      <c r="AC1461" s="3">
        <v>0</v>
      </c>
      <c r="AD1461" s="3">
        <v>0</v>
      </c>
      <c r="AE1461" s="3">
        <v>148.5</v>
      </c>
      <c r="AF1461" s="3">
        <v>88.33</v>
      </c>
    </row>
    <row r="1462" s="3" customFormat="1" spans="2:32">
      <c r="B1462" s="13">
        <f t="shared" si="21"/>
        <v>98.98</v>
      </c>
      <c r="C1462" s="14">
        <v>0.2</v>
      </c>
      <c r="D1462" s="14">
        <v>0.56</v>
      </c>
      <c r="E1462" s="14">
        <v>0</v>
      </c>
      <c r="F1462" s="14">
        <v>0</v>
      </c>
      <c r="G1462" s="14">
        <v>0</v>
      </c>
      <c r="H1462" s="14">
        <v>0</v>
      </c>
      <c r="I1462" s="14">
        <v>0</v>
      </c>
      <c r="J1462" s="14">
        <v>0</v>
      </c>
      <c r="K1462" s="14">
        <v>0</v>
      </c>
      <c r="L1462" s="14">
        <v>0</v>
      </c>
      <c r="M1462" s="14">
        <v>0</v>
      </c>
      <c r="N1462" s="14">
        <v>0</v>
      </c>
      <c r="O1462" s="14">
        <v>0</v>
      </c>
      <c r="P1462" s="14">
        <v>0.12</v>
      </c>
      <c r="Q1462" s="14">
        <v>0.14</v>
      </c>
      <c r="R1462" s="3">
        <v>0</v>
      </c>
      <c r="S1462" s="3">
        <v>0</v>
      </c>
      <c r="T1462" s="3">
        <v>0</v>
      </c>
      <c r="U1462" s="3">
        <v>0</v>
      </c>
      <c r="V1462" s="3">
        <v>0.8</v>
      </c>
      <c r="W1462" s="3">
        <v>500</v>
      </c>
      <c r="X1462" s="3">
        <v>720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146.75</v>
      </c>
      <c r="AF1462" s="3">
        <v>87.98</v>
      </c>
    </row>
    <row r="1463" s="3" customFormat="1" spans="2:32">
      <c r="B1463" s="13">
        <f t="shared" si="21"/>
        <v>98.98</v>
      </c>
      <c r="C1463" s="14">
        <v>0.2</v>
      </c>
      <c r="D1463" s="14">
        <v>0.56</v>
      </c>
      <c r="E1463" s="14">
        <v>0</v>
      </c>
      <c r="F1463" s="14">
        <v>0</v>
      </c>
      <c r="G1463" s="14">
        <v>0</v>
      </c>
      <c r="H1463" s="14">
        <v>0</v>
      </c>
      <c r="I1463" s="14">
        <v>0</v>
      </c>
      <c r="J1463" s="14">
        <v>0</v>
      </c>
      <c r="K1463" s="14">
        <v>0</v>
      </c>
      <c r="L1463" s="14">
        <v>0</v>
      </c>
      <c r="M1463" s="14">
        <v>0</v>
      </c>
      <c r="N1463" s="14">
        <v>0</v>
      </c>
      <c r="O1463" s="14">
        <v>0</v>
      </c>
      <c r="P1463" s="14">
        <v>0.12</v>
      </c>
      <c r="Q1463" s="14">
        <v>0.14</v>
      </c>
      <c r="R1463" s="3">
        <v>0</v>
      </c>
      <c r="S1463" s="3">
        <v>0</v>
      </c>
      <c r="T1463" s="3">
        <v>0</v>
      </c>
      <c r="U1463" s="3">
        <v>0</v>
      </c>
      <c r="V1463" s="3">
        <v>0.8</v>
      </c>
      <c r="W1463" s="3">
        <v>400</v>
      </c>
      <c r="X1463" s="3">
        <v>5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143</v>
      </c>
      <c r="AF1463" s="3">
        <v>46</v>
      </c>
    </row>
    <row r="1464" s="3" customFormat="1" spans="2:32">
      <c r="B1464" s="13">
        <f t="shared" si="21"/>
        <v>98.98</v>
      </c>
      <c r="C1464" s="14">
        <v>0.2</v>
      </c>
      <c r="D1464" s="14">
        <v>0.56</v>
      </c>
      <c r="E1464" s="14">
        <v>0</v>
      </c>
      <c r="F1464" s="14">
        <v>0</v>
      </c>
      <c r="G1464" s="14">
        <v>0</v>
      </c>
      <c r="H1464" s="14">
        <v>0</v>
      </c>
      <c r="I1464" s="14">
        <v>0</v>
      </c>
      <c r="J1464" s="14">
        <v>0</v>
      </c>
      <c r="K1464" s="14">
        <v>0</v>
      </c>
      <c r="L1464" s="14">
        <v>0</v>
      </c>
      <c r="M1464" s="14">
        <v>0</v>
      </c>
      <c r="N1464" s="14">
        <v>0</v>
      </c>
      <c r="O1464" s="14">
        <v>0</v>
      </c>
      <c r="P1464" s="14">
        <v>0.12</v>
      </c>
      <c r="Q1464" s="14">
        <v>0.14</v>
      </c>
      <c r="R1464" s="3">
        <v>950</v>
      </c>
      <c r="S1464" s="3">
        <v>60</v>
      </c>
      <c r="T1464" s="3">
        <v>0</v>
      </c>
      <c r="U1464" s="3">
        <v>0</v>
      </c>
      <c r="V1464" s="3">
        <v>0.8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140.75</v>
      </c>
      <c r="AF1464" s="3">
        <v>39.18</v>
      </c>
    </row>
    <row r="1465" s="3" customFormat="1" spans="2:32">
      <c r="B1465" s="13">
        <f t="shared" si="21"/>
        <v>98.97</v>
      </c>
      <c r="C1465" s="14">
        <v>0</v>
      </c>
      <c r="D1465" s="14">
        <v>0.81</v>
      </c>
      <c r="E1465" s="14">
        <v>0</v>
      </c>
      <c r="F1465" s="14">
        <v>0</v>
      </c>
      <c r="G1465" s="14">
        <v>0</v>
      </c>
      <c r="H1465" s="14">
        <v>0.05</v>
      </c>
      <c r="I1465" s="14">
        <v>0</v>
      </c>
      <c r="J1465" s="14">
        <v>0</v>
      </c>
      <c r="K1465" s="14">
        <v>0</v>
      </c>
      <c r="L1465" s="14">
        <v>0</v>
      </c>
      <c r="M1465" s="14">
        <v>0</v>
      </c>
      <c r="N1465" s="14">
        <v>0.05</v>
      </c>
      <c r="O1465" s="14">
        <v>0</v>
      </c>
      <c r="P1465" s="14">
        <v>0</v>
      </c>
      <c r="Q1465" s="14">
        <v>0.12</v>
      </c>
      <c r="R1465" s="3">
        <v>950</v>
      </c>
      <c r="S1465" s="3">
        <v>60</v>
      </c>
      <c r="T1465" s="3">
        <v>0</v>
      </c>
      <c r="U1465" s="3">
        <v>0</v>
      </c>
      <c r="V1465" s="3">
        <v>0.6</v>
      </c>
      <c r="W1465" s="3">
        <v>500</v>
      </c>
      <c r="X1465" s="3">
        <v>60</v>
      </c>
      <c r="Y1465" s="3">
        <v>0.6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217.053</v>
      </c>
      <c r="AF1465" s="3">
        <v>77.0198</v>
      </c>
    </row>
    <row r="1466" s="3" customFormat="1" spans="2:32">
      <c r="B1466" s="13">
        <f t="shared" si="21"/>
        <v>98.97</v>
      </c>
      <c r="C1466" s="14">
        <v>0</v>
      </c>
      <c r="D1466" s="14">
        <v>0.81</v>
      </c>
      <c r="E1466" s="14">
        <v>0</v>
      </c>
      <c r="F1466" s="14">
        <v>0</v>
      </c>
      <c r="G1466" s="14">
        <v>0</v>
      </c>
      <c r="H1466" s="14">
        <v>0.05</v>
      </c>
      <c r="I1466" s="14">
        <v>0</v>
      </c>
      <c r="J1466" s="14">
        <v>0</v>
      </c>
      <c r="K1466" s="14">
        <v>0</v>
      </c>
      <c r="L1466" s="14">
        <v>0</v>
      </c>
      <c r="M1466" s="14">
        <v>0</v>
      </c>
      <c r="N1466" s="14">
        <v>0.05</v>
      </c>
      <c r="O1466" s="14">
        <v>0</v>
      </c>
      <c r="P1466" s="14">
        <v>0</v>
      </c>
      <c r="Q1466" s="14">
        <v>0.12</v>
      </c>
      <c r="R1466" s="3">
        <v>950</v>
      </c>
      <c r="S1466" s="3">
        <v>60</v>
      </c>
      <c r="T1466" s="3">
        <v>0</v>
      </c>
      <c r="U1466" s="3">
        <v>0</v>
      </c>
      <c r="V1466" s="3">
        <v>0.6</v>
      </c>
      <c r="W1466" s="3">
        <v>500</v>
      </c>
      <c r="X1466" s="3">
        <v>60</v>
      </c>
      <c r="Y1466" s="3">
        <v>0.6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217.053</v>
      </c>
      <c r="AF1466" s="3">
        <v>77.0198</v>
      </c>
    </row>
    <row r="1467" s="3" customFormat="1" spans="2:32">
      <c r="B1467" s="13">
        <f t="shared" ref="B1467:B1530" si="22">100-C1467-D1467-E1467-F1467-G1467-H1467-I1467-J1467-K1467-L1467-M1467-N1467-O1467-P1467-Q1467</f>
        <v>98.97</v>
      </c>
      <c r="C1467" s="14">
        <v>0</v>
      </c>
      <c r="D1467" s="14">
        <v>0.81</v>
      </c>
      <c r="E1467" s="14">
        <v>0</v>
      </c>
      <c r="F1467" s="14">
        <v>0</v>
      </c>
      <c r="G1467" s="14">
        <v>0</v>
      </c>
      <c r="H1467" s="14">
        <v>0.05</v>
      </c>
      <c r="I1467" s="14">
        <v>0</v>
      </c>
      <c r="J1467" s="14">
        <v>0</v>
      </c>
      <c r="K1467" s="14">
        <v>0</v>
      </c>
      <c r="L1467" s="14">
        <v>0</v>
      </c>
      <c r="M1467" s="14">
        <v>0</v>
      </c>
      <c r="N1467" s="14">
        <v>0.05</v>
      </c>
      <c r="O1467" s="14">
        <v>0</v>
      </c>
      <c r="P1467" s="14">
        <v>0</v>
      </c>
      <c r="Q1467" s="14">
        <v>0.12</v>
      </c>
      <c r="R1467" s="3">
        <v>950</v>
      </c>
      <c r="S1467" s="3">
        <v>60</v>
      </c>
      <c r="T1467" s="3">
        <v>0</v>
      </c>
      <c r="U1467" s="3">
        <v>0</v>
      </c>
      <c r="V1467" s="3">
        <v>0.6</v>
      </c>
      <c r="W1467" s="3">
        <v>500</v>
      </c>
      <c r="X1467" s="3">
        <v>60</v>
      </c>
      <c r="Y1467" s="3">
        <v>0.6</v>
      </c>
      <c r="Z1467" s="3">
        <v>450</v>
      </c>
      <c r="AA1467" s="3">
        <v>15</v>
      </c>
      <c r="AB1467" s="3">
        <v>0</v>
      </c>
      <c r="AC1467" s="3">
        <v>0</v>
      </c>
      <c r="AD1467" s="3">
        <v>0</v>
      </c>
      <c r="AE1467" s="3">
        <v>214.037</v>
      </c>
      <c r="AF1467" s="3">
        <v>80.3286</v>
      </c>
    </row>
    <row r="1468" s="3" customFormat="1" spans="2:32">
      <c r="B1468" s="13">
        <f t="shared" si="22"/>
        <v>98.97</v>
      </c>
      <c r="C1468" s="14">
        <v>0</v>
      </c>
      <c r="D1468" s="14">
        <v>0.81</v>
      </c>
      <c r="E1468" s="14">
        <v>0</v>
      </c>
      <c r="F1468" s="14">
        <v>0</v>
      </c>
      <c r="G1468" s="14">
        <v>0</v>
      </c>
      <c r="H1468" s="14">
        <v>0.05</v>
      </c>
      <c r="I1468" s="14">
        <v>0</v>
      </c>
      <c r="J1468" s="14">
        <v>0</v>
      </c>
      <c r="K1468" s="14">
        <v>0</v>
      </c>
      <c r="L1468" s="14">
        <v>0</v>
      </c>
      <c r="M1468" s="14">
        <v>0</v>
      </c>
      <c r="N1468" s="14">
        <v>0.05</v>
      </c>
      <c r="O1468" s="14">
        <v>0</v>
      </c>
      <c r="P1468" s="14">
        <v>0</v>
      </c>
      <c r="Q1468" s="14">
        <v>0.12</v>
      </c>
      <c r="R1468" s="3">
        <v>950</v>
      </c>
      <c r="S1468" s="3">
        <v>60</v>
      </c>
      <c r="T1468" s="3">
        <v>0</v>
      </c>
      <c r="U1468" s="3">
        <v>0</v>
      </c>
      <c r="V1468" s="3">
        <v>0.6</v>
      </c>
      <c r="W1468" s="3">
        <v>500</v>
      </c>
      <c r="X1468" s="3">
        <v>60</v>
      </c>
      <c r="Y1468" s="3">
        <v>0.6</v>
      </c>
      <c r="Z1468" s="3">
        <v>500</v>
      </c>
      <c r="AA1468" s="3">
        <v>15</v>
      </c>
      <c r="AB1468" s="3">
        <v>0</v>
      </c>
      <c r="AC1468" s="3">
        <v>0</v>
      </c>
      <c r="AD1468" s="3">
        <v>0</v>
      </c>
      <c r="AE1468" s="3">
        <v>210.062</v>
      </c>
      <c r="AF1468" s="3">
        <v>80.1246</v>
      </c>
    </row>
    <row r="1469" s="3" customFormat="1" spans="2:32">
      <c r="B1469" s="13">
        <f t="shared" si="22"/>
        <v>98.97</v>
      </c>
      <c r="C1469" s="14">
        <v>0</v>
      </c>
      <c r="D1469" s="14">
        <v>0.81</v>
      </c>
      <c r="E1469" s="14">
        <v>0</v>
      </c>
      <c r="F1469" s="14">
        <v>0</v>
      </c>
      <c r="G1469" s="14">
        <v>0</v>
      </c>
      <c r="H1469" s="14">
        <v>0.05</v>
      </c>
      <c r="I1469" s="14">
        <v>0</v>
      </c>
      <c r="J1469" s="14">
        <v>0</v>
      </c>
      <c r="K1469" s="14">
        <v>0</v>
      </c>
      <c r="L1469" s="14">
        <v>0</v>
      </c>
      <c r="M1469" s="14">
        <v>0</v>
      </c>
      <c r="N1469" s="14">
        <v>0.05</v>
      </c>
      <c r="O1469" s="14">
        <v>0</v>
      </c>
      <c r="P1469" s="14">
        <v>0</v>
      </c>
      <c r="Q1469" s="14">
        <v>0.12</v>
      </c>
      <c r="R1469" s="3">
        <v>950</v>
      </c>
      <c r="S1469" s="3">
        <v>60</v>
      </c>
      <c r="T1469" s="3">
        <v>0</v>
      </c>
      <c r="U1469" s="3">
        <v>0</v>
      </c>
      <c r="V1469" s="3">
        <v>0.6</v>
      </c>
      <c r="W1469" s="3">
        <v>500</v>
      </c>
      <c r="X1469" s="3">
        <v>60</v>
      </c>
      <c r="Y1469" s="3">
        <v>0.6</v>
      </c>
      <c r="Z1469" s="3">
        <v>450</v>
      </c>
      <c r="AA1469" s="3">
        <v>30</v>
      </c>
      <c r="AB1469" s="3">
        <v>0</v>
      </c>
      <c r="AC1469" s="3">
        <v>0</v>
      </c>
      <c r="AD1469" s="3">
        <v>0</v>
      </c>
      <c r="AE1469" s="3">
        <v>209.034</v>
      </c>
      <c r="AF1469" s="3">
        <v>80.6912</v>
      </c>
    </row>
    <row r="1470" s="3" customFormat="1" spans="2:32">
      <c r="B1470" s="13">
        <f t="shared" si="22"/>
        <v>98.97</v>
      </c>
      <c r="C1470" s="14">
        <v>0</v>
      </c>
      <c r="D1470" s="14">
        <v>0.81</v>
      </c>
      <c r="E1470" s="14">
        <v>0</v>
      </c>
      <c r="F1470" s="14">
        <v>0</v>
      </c>
      <c r="G1470" s="14">
        <v>0</v>
      </c>
      <c r="H1470" s="14">
        <v>0.05</v>
      </c>
      <c r="I1470" s="14">
        <v>0</v>
      </c>
      <c r="J1470" s="14">
        <v>0</v>
      </c>
      <c r="K1470" s="14">
        <v>0</v>
      </c>
      <c r="L1470" s="14">
        <v>0</v>
      </c>
      <c r="M1470" s="14">
        <v>0</v>
      </c>
      <c r="N1470" s="14">
        <v>0.05</v>
      </c>
      <c r="O1470" s="14">
        <v>0</v>
      </c>
      <c r="P1470" s="14">
        <v>0</v>
      </c>
      <c r="Q1470" s="14">
        <v>0.12</v>
      </c>
      <c r="R1470" s="3">
        <v>950</v>
      </c>
      <c r="S1470" s="3">
        <v>60</v>
      </c>
      <c r="T1470" s="3">
        <v>0</v>
      </c>
      <c r="U1470" s="3">
        <v>0</v>
      </c>
      <c r="V1470" s="3">
        <v>0.6</v>
      </c>
      <c r="W1470" s="3">
        <v>500</v>
      </c>
      <c r="X1470" s="3">
        <v>60</v>
      </c>
      <c r="Y1470" s="3">
        <v>0.4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207.944</v>
      </c>
      <c r="AF1470" s="3">
        <v>79.0092</v>
      </c>
    </row>
    <row r="1471" s="3" customFormat="1" spans="2:32">
      <c r="B1471" s="13">
        <f t="shared" si="22"/>
        <v>98.97</v>
      </c>
      <c r="C1471" s="14">
        <v>0</v>
      </c>
      <c r="D1471" s="14">
        <v>0.81</v>
      </c>
      <c r="E1471" s="14">
        <v>0</v>
      </c>
      <c r="F1471" s="14">
        <v>0</v>
      </c>
      <c r="G1471" s="14">
        <v>0</v>
      </c>
      <c r="H1471" s="14">
        <v>0.05</v>
      </c>
      <c r="I1471" s="14">
        <v>0</v>
      </c>
      <c r="J1471" s="14">
        <v>0</v>
      </c>
      <c r="K1471" s="14">
        <v>0</v>
      </c>
      <c r="L1471" s="14">
        <v>0</v>
      </c>
      <c r="M1471" s="14">
        <v>0</v>
      </c>
      <c r="N1471" s="14">
        <v>0.05</v>
      </c>
      <c r="O1471" s="14">
        <v>0</v>
      </c>
      <c r="P1471" s="14">
        <v>0</v>
      </c>
      <c r="Q1471" s="14">
        <v>0.12</v>
      </c>
      <c r="R1471" s="3">
        <v>950</v>
      </c>
      <c r="S1471" s="3">
        <v>60</v>
      </c>
      <c r="T1471" s="3">
        <v>0</v>
      </c>
      <c r="U1471" s="3">
        <v>0</v>
      </c>
      <c r="V1471" s="3">
        <v>0.6</v>
      </c>
      <c r="W1471" s="3">
        <v>500</v>
      </c>
      <c r="X1471" s="3">
        <v>60</v>
      </c>
      <c r="Y1471" s="3">
        <v>0.4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207.944</v>
      </c>
      <c r="AF1471" s="3">
        <v>79.0092</v>
      </c>
    </row>
    <row r="1472" s="3" customFormat="1" spans="2:32">
      <c r="B1472" s="13">
        <f t="shared" si="22"/>
        <v>98.97</v>
      </c>
      <c r="C1472" s="14">
        <v>0</v>
      </c>
      <c r="D1472" s="14">
        <v>0.81</v>
      </c>
      <c r="E1472" s="14">
        <v>0</v>
      </c>
      <c r="F1472" s="14">
        <v>0</v>
      </c>
      <c r="G1472" s="14">
        <v>0</v>
      </c>
      <c r="H1472" s="14">
        <v>0.05</v>
      </c>
      <c r="I1472" s="14">
        <v>0</v>
      </c>
      <c r="J1472" s="14">
        <v>0</v>
      </c>
      <c r="K1472" s="14">
        <v>0</v>
      </c>
      <c r="L1472" s="14">
        <v>0</v>
      </c>
      <c r="M1472" s="14">
        <v>0</v>
      </c>
      <c r="N1472" s="14">
        <v>0.05</v>
      </c>
      <c r="O1472" s="14">
        <v>0</v>
      </c>
      <c r="P1472" s="14">
        <v>0</v>
      </c>
      <c r="Q1472" s="14">
        <v>0.12</v>
      </c>
      <c r="R1472" s="3">
        <v>950</v>
      </c>
      <c r="S1472" s="3">
        <v>60</v>
      </c>
      <c r="T1472" s="3">
        <v>0</v>
      </c>
      <c r="U1472" s="3">
        <v>0</v>
      </c>
      <c r="V1472" s="3">
        <v>0.6</v>
      </c>
      <c r="W1472" s="3">
        <v>500</v>
      </c>
      <c r="X1472" s="3">
        <v>60</v>
      </c>
      <c r="Y1472" s="3">
        <v>0.6</v>
      </c>
      <c r="Z1472" s="3">
        <v>450</v>
      </c>
      <c r="AA1472" s="3">
        <v>60</v>
      </c>
      <c r="AB1472" s="3">
        <v>0</v>
      </c>
      <c r="AC1472" s="3">
        <v>0</v>
      </c>
      <c r="AD1472" s="3">
        <v>0</v>
      </c>
      <c r="AE1472" s="3">
        <v>204.031</v>
      </c>
      <c r="AF1472" s="3">
        <v>81.3938</v>
      </c>
    </row>
    <row r="1473" s="3" customFormat="1" spans="2:32">
      <c r="B1473" s="13">
        <f t="shared" si="22"/>
        <v>98.97</v>
      </c>
      <c r="C1473" s="14">
        <v>0</v>
      </c>
      <c r="D1473" s="14">
        <v>0.81</v>
      </c>
      <c r="E1473" s="14">
        <v>0</v>
      </c>
      <c r="F1473" s="14">
        <v>0</v>
      </c>
      <c r="G1473" s="14">
        <v>0</v>
      </c>
      <c r="H1473" s="14">
        <v>0.05</v>
      </c>
      <c r="I1473" s="14">
        <v>0</v>
      </c>
      <c r="J1473" s="14">
        <v>0</v>
      </c>
      <c r="K1473" s="14">
        <v>0</v>
      </c>
      <c r="L1473" s="14">
        <v>0</v>
      </c>
      <c r="M1473" s="14">
        <v>0</v>
      </c>
      <c r="N1473" s="14">
        <v>0.05</v>
      </c>
      <c r="O1473" s="14">
        <v>0</v>
      </c>
      <c r="P1473" s="14">
        <v>0</v>
      </c>
      <c r="Q1473" s="14">
        <v>0.12</v>
      </c>
      <c r="R1473" s="3">
        <v>950</v>
      </c>
      <c r="S1473" s="3">
        <v>60</v>
      </c>
      <c r="T1473" s="3">
        <v>0</v>
      </c>
      <c r="U1473" s="3">
        <v>0</v>
      </c>
      <c r="V1473" s="3">
        <v>0.6</v>
      </c>
      <c r="W1473" s="3">
        <v>500</v>
      </c>
      <c r="X1473" s="3">
        <v>60</v>
      </c>
      <c r="Y1473" s="3">
        <v>0.6</v>
      </c>
      <c r="Z1473" s="3">
        <v>500</v>
      </c>
      <c r="AA1473" s="3">
        <v>30</v>
      </c>
      <c r="AB1473" s="3">
        <v>0</v>
      </c>
      <c r="AC1473" s="3">
        <v>0</v>
      </c>
      <c r="AD1473" s="3">
        <v>0</v>
      </c>
      <c r="AE1473" s="3">
        <v>204.031</v>
      </c>
      <c r="AF1473" s="3">
        <v>81.4164</v>
      </c>
    </row>
    <row r="1474" s="3" customFormat="1" spans="2:32">
      <c r="B1474" s="13">
        <f t="shared" si="22"/>
        <v>98.97</v>
      </c>
      <c r="C1474" s="14">
        <v>0</v>
      </c>
      <c r="D1474" s="14">
        <v>0.81</v>
      </c>
      <c r="E1474" s="14">
        <v>0</v>
      </c>
      <c r="F1474" s="14">
        <v>0</v>
      </c>
      <c r="G1474" s="14">
        <v>0</v>
      </c>
      <c r="H1474" s="14">
        <v>0.05</v>
      </c>
      <c r="I1474" s="14">
        <v>0</v>
      </c>
      <c r="J1474" s="14">
        <v>0</v>
      </c>
      <c r="K1474" s="14">
        <v>0</v>
      </c>
      <c r="L1474" s="14">
        <v>0</v>
      </c>
      <c r="M1474" s="14">
        <v>0</v>
      </c>
      <c r="N1474" s="14">
        <v>0.05</v>
      </c>
      <c r="O1474" s="14">
        <v>0</v>
      </c>
      <c r="P1474" s="14">
        <v>0</v>
      </c>
      <c r="Q1474" s="14">
        <v>0.12</v>
      </c>
      <c r="R1474" s="3">
        <v>950</v>
      </c>
      <c r="S1474" s="3">
        <v>60</v>
      </c>
      <c r="T1474" s="3">
        <v>0</v>
      </c>
      <c r="U1474" s="3">
        <v>0</v>
      </c>
      <c r="V1474" s="3">
        <v>0.6</v>
      </c>
      <c r="W1474" s="3">
        <v>500</v>
      </c>
      <c r="X1474" s="3">
        <v>60</v>
      </c>
      <c r="Y1474" s="3">
        <v>0.4</v>
      </c>
      <c r="Z1474" s="3">
        <v>450</v>
      </c>
      <c r="AA1474" s="3">
        <v>30</v>
      </c>
      <c r="AB1474" s="3">
        <v>0</v>
      </c>
      <c r="AC1474" s="3">
        <v>0</v>
      </c>
      <c r="AD1474" s="3">
        <v>0</v>
      </c>
      <c r="AE1474" s="3">
        <v>203.028</v>
      </c>
      <c r="AF1474" s="3">
        <v>81.9046</v>
      </c>
    </row>
    <row r="1475" s="3" customFormat="1" spans="2:32">
      <c r="B1475" s="13">
        <f t="shared" si="22"/>
        <v>98.97</v>
      </c>
      <c r="C1475" s="14">
        <v>0</v>
      </c>
      <c r="D1475" s="14">
        <v>0.81</v>
      </c>
      <c r="E1475" s="14">
        <v>0</v>
      </c>
      <c r="F1475" s="14">
        <v>0</v>
      </c>
      <c r="G1475" s="14">
        <v>0</v>
      </c>
      <c r="H1475" s="14">
        <v>0.05</v>
      </c>
      <c r="I1475" s="14">
        <v>0</v>
      </c>
      <c r="J1475" s="14">
        <v>0</v>
      </c>
      <c r="K1475" s="14">
        <v>0</v>
      </c>
      <c r="L1475" s="14">
        <v>0</v>
      </c>
      <c r="M1475" s="14">
        <v>0</v>
      </c>
      <c r="N1475" s="14">
        <v>0.05</v>
      </c>
      <c r="O1475" s="14">
        <v>0</v>
      </c>
      <c r="P1475" s="14">
        <v>0</v>
      </c>
      <c r="Q1475" s="14">
        <v>0.12</v>
      </c>
      <c r="R1475" s="3">
        <v>950</v>
      </c>
      <c r="S1475" s="3">
        <v>60</v>
      </c>
      <c r="T1475" s="3">
        <v>0</v>
      </c>
      <c r="U1475" s="3">
        <v>0</v>
      </c>
      <c r="V1475" s="3">
        <v>0.6</v>
      </c>
      <c r="W1475" s="3">
        <v>500</v>
      </c>
      <c r="X1475" s="3">
        <v>60</v>
      </c>
      <c r="Y1475" s="3">
        <v>0.6</v>
      </c>
      <c r="Z1475" s="3">
        <v>500</v>
      </c>
      <c r="AA1475" s="3">
        <v>60</v>
      </c>
      <c r="AB1475" s="3">
        <v>0</v>
      </c>
      <c r="AC1475" s="3">
        <v>0</v>
      </c>
      <c r="AD1475" s="3">
        <v>0</v>
      </c>
      <c r="AE1475" s="3">
        <v>201.016</v>
      </c>
      <c r="AF1475" s="3">
        <v>82.119</v>
      </c>
    </row>
    <row r="1476" s="3" customFormat="1" spans="2:32">
      <c r="B1476" s="13">
        <f t="shared" si="22"/>
        <v>98.97</v>
      </c>
      <c r="C1476" s="14">
        <v>0</v>
      </c>
      <c r="D1476" s="14">
        <v>0.81</v>
      </c>
      <c r="E1476" s="14">
        <v>0</v>
      </c>
      <c r="F1476" s="14">
        <v>0</v>
      </c>
      <c r="G1476" s="14">
        <v>0</v>
      </c>
      <c r="H1476" s="14">
        <v>0.05</v>
      </c>
      <c r="I1476" s="14">
        <v>0</v>
      </c>
      <c r="J1476" s="14">
        <v>0</v>
      </c>
      <c r="K1476" s="14">
        <v>0</v>
      </c>
      <c r="L1476" s="14">
        <v>0</v>
      </c>
      <c r="M1476" s="14">
        <v>0</v>
      </c>
      <c r="N1476" s="14">
        <v>0.05</v>
      </c>
      <c r="O1476" s="14">
        <v>0</v>
      </c>
      <c r="P1476" s="14">
        <v>0</v>
      </c>
      <c r="Q1476" s="14">
        <v>0.12</v>
      </c>
      <c r="R1476" s="3">
        <v>950</v>
      </c>
      <c r="S1476" s="3">
        <v>60</v>
      </c>
      <c r="T1476" s="3">
        <v>0</v>
      </c>
      <c r="U1476" s="3">
        <v>0</v>
      </c>
      <c r="V1476" s="3">
        <v>0.6</v>
      </c>
      <c r="W1476" s="3">
        <v>500</v>
      </c>
      <c r="X1476" s="3">
        <v>60</v>
      </c>
      <c r="Y1476" s="3">
        <v>0.4</v>
      </c>
      <c r="Z1476" s="3">
        <v>450</v>
      </c>
      <c r="AA1476" s="3">
        <v>15</v>
      </c>
      <c r="AB1476" s="3">
        <v>0</v>
      </c>
      <c r="AC1476" s="3">
        <v>0</v>
      </c>
      <c r="AD1476" s="3">
        <v>0</v>
      </c>
      <c r="AE1476" s="3">
        <v>199.464</v>
      </c>
      <c r="AF1476" s="3">
        <v>81.3091</v>
      </c>
    </row>
    <row r="1477" s="3" customFormat="1" spans="2:32">
      <c r="B1477" s="13">
        <f t="shared" si="22"/>
        <v>98.97</v>
      </c>
      <c r="C1477" s="14">
        <v>0</v>
      </c>
      <c r="D1477" s="14">
        <v>0.81</v>
      </c>
      <c r="E1477" s="14">
        <v>0</v>
      </c>
      <c r="F1477" s="14">
        <v>0</v>
      </c>
      <c r="G1477" s="14">
        <v>0</v>
      </c>
      <c r="H1477" s="14">
        <v>0.05</v>
      </c>
      <c r="I1477" s="14">
        <v>0</v>
      </c>
      <c r="J1477" s="14">
        <v>0</v>
      </c>
      <c r="K1477" s="14">
        <v>0</v>
      </c>
      <c r="L1477" s="14">
        <v>0</v>
      </c>
      <c r="M1477" s="14">
        <v>0</v>
      </c>
      <c r="N1477" s="14">
        <v>0.05</v>
      </c>
      <c r="O1477" s="14">
        <v>0</v>
      </c>
      <c r="P1477" s="14">
        <v>0</v>
      </c>
      <c r="Q1477" s="14">
        <v>0.12</v>
      </c>
      <c r="R1477" s="3">
        <v>950</v>
      </c>
      <c r="S1477" s="3">
        <v>60</v>
      </c>
      <c r="T1477" s="3">
        <v>0</v>
      </c>
      <c r="U1477" s="3">
        <v>0</v>
      </c>
      <c r="V1477" s="3">
        <v>0.6</v>
      </c>
      <c r="W1477" s="3">
        <v>500</v>
      </c>
      <c r="X1477" s="3">
        <v>60</v>
      </c>
      <c r="Y1477" s="3">
        <v>0.4</v>
      </c>
      <c r="Z1477" s="3">
        <v>450</v>
      </c>
      <c r="AA1477" s="3">
        <v>60</v>
      </c>
      <c r="AB1477" s="3">
        <v>0</v>
      </c>
      <c r="AC1477" s="3">
        <v>0</v>
      </c>
      <c r="AD1477" s="3">
        <v>0</v>
      </c>
      <c r="AE1477" s="3">
        <v>199.034</v>
      </c>
      <c r="AF1477" s="3">
        <v>82.4</v>
      </c>
    </row>
    <row r="1478" s="3" customFormat="1" spans="2:32">
      <c r="B1478" s="13">
        <f t="shared" si="22"/>
        <v>98.97</v>
      </c>
      <c r="C1478" s="14">
        <v>0</v>
      </c>
      <c r="D1478" s="14">
        <v>0.81</v>
      </c>
      <c r="E1478" s="14">
        <v>0</v>
      </c>
      <c r="F1478" s="14">
        <v>0</v>
      </c>
      <c r="G1478" s="14">
        <v>0</v>
      </c>
      <c r="H1478" s="14">
        <v>0.05</v>
      </c>
      <c r="I1478" s="14">
        <v>0</v>
      </c>
      <c r="J1478" s="14">
        <v>0</v>
      </c>
      <c r="K1478" s="14">
        <v>0</v>
      </c>
      <c r="L1478" s="14">
        <v>0</v>
      </c>
      <c r="M1478" s="14">
        <v>0</v>
      </c>
      <c r="N1478" s="14">
        <v>0.05</v>
      </c>
      <c r="O1478" s="14">
        <v>0</v>
      </c>
      <c r="P1478" s="14">
        <v>0</v>
      </c>
      <c r="Q1478" s="14">
        <v>0.12</v>
      </c>
      <c r="R1478" s="3">
        <v>950</v>
      </c>
      <c r="S1478" s="3">
        <v>60</v>
      </c>
      <c r="T1478" s="3">
        <v>0</v>
      </c>
      <c r="U1478" s="3">
        <v>0</v>
      </c>
      <c r="V1478" s="3">
        <v>0.6</v>
      </c>
      <c r="W1478" s="3">
        <v>500</v>
      </c>
      <c r="X1478" s="3">
        <v>60</v>
      </c>
      <c r="Y1478" s="3">
        <v>0.4</v>
      </c>
      <c r="Z1478" s="3">
        <v>500</v>
      </c>
      <c r="AA1478" s="3">
        <v>15</v>
      </c>
      <c r="AB1478" s="3">
        <v>0</v>
      </c>
      <c r="AC1478" s="3">
        <v>0</v>
      </c>
      <c r="AD1478" s="3">
        <v>0</v>
      </c>
      <c r="AE1478" s="3">
        <v>197.436</v>
      </c>
      <c r="AF1478" s="3">
        <v>81.1004</v>
      </c>
    </row>
    <row r="1479" s="3" customFormat="1" spans="2:32">
      <c r="B1479" s="13">
        <f t="shared" si="22"/>
        <v>98.97</v>
      </c>
      <c r="C1479" s="14">
        <v>0</v>
      </c>
      <c r="D1479" s="14">
        <v>0.81</v>
      </c>
      <c r="E1479" s="14">
        <v>0</v>
      </c>
      <c r="F1479" s="14">
        <v>0</v>
      </c>
      <c r="G1479" s="14">
        <v>0</v>
      </c>
      <c r="H1479" s="14">
        <v>0.05</v>
      </c>
      <c r="I1479" s="14">
        <v>0</v>
      </c>
      <c r="J1479" s="14">
        <v>0</v>
      </c>
      <c r="K1479" s="14">
        <v>0</v>
      </c>
      <c r="L1479" s="14">
        <v>0</v>
      </c>
      <c r="M1479" s="14">
        <v>0</v>
      </c>
      <c r="N1479" s="14">
        <v>0.05</v>
      </c>
      <c r="O1479" s="14">
        <v>0</v>
      </c>
      <c r="P1479" s="14">
        <v>0</v>
      </c>
      <c r="Q1479" s="14">
        <v>0.12</v>
      </c>
      <c r="R1479" s="3">
        <v>950</v>
      </c>
      <c r="S1479" s="3">
        <v>60</v>
      </c>
      <c r="T1479" s="3">
        <v>0</v>
      </c>
      <c r="U1479" s="3">
        <v>0</v>
      </c>
      <c r="V1479" s="3">
        <v>0.6</v>
      </c>
      <c r="W1479" s="3">
        <v>500</v>
      </c>
      <c r="X1479" s="3">
        <v>60</v>
      </c>
      <c r="Y1479" s="3">
        <v>0.4</v>
      </c>
      <c r="Z1479" s="3">
        <v>500</v>
      </c>
      <c r="AA1479" s="3">
        <v>30</v>
      </c>
      <c r="AB1479" s="3">
        <v>0</v>
      </c>
      <c r="AC1479" s="3">
        <v>0</v>
      </c>
      <c r="AD1479" s="3">
        <v>0</v>
      </c>
      <c r="AE1479" s="3">
        <v>196.022</v>
      </c>
      <c r="AF1479" s="3">
        <v>82.1133</v>
      </c>
    </row>
    <row r="1480" s="3" customFormat="1" spans="2:32">
      <c r="B1480" s="13">
        <f t="shared" si="22"/>
        <v>98.97</v>
      </c>
      <c r="C1480" s="14">
        <v>0</v>
      </c>
      <c r="D1480" s="14">
        <v>0.81</v>
      </c>
      <c r="E1480" s="14">
        <v>0</v>
      </c>
      <c r="F1480" s="14">
        <v>0</v>
      </c>
      <c r="G1480" s="14">
        <v>0</v>
      </c>
      <c r="H1480" s="14">
        <v>0.05</v>
      </c>
      <c r="I1480" s="14">
        <v>0</v>
      </c>
      <c r="J1480" s="14">
        <v>0</v>
      </c>
      <c r="K1480" s="14">
        <v>0</v>
      </c>
      <c r="L1480" s="14">
        <v>0</v>
      </c>
      <c r="M1480" s="14">
        <v>0</v>
      </c>
      <c r="N1480" s="14">
        <v>0.05</v>
      </c>
      <c r="O1480" s="14">
        <v>0</v>
      </c>
      <c r="P1480" s="14">
        <v>0</v>
      </c>
      <c r="Q1480" s="14">
        <v>0.12</v>
      </c>
      <c r="R1480" s="3">
        <v>950</v>
      </c>
      <c r="S1480" s="3">
        <v>60</v>
      </c>
      <c r="T1480" s="3">
        <v>0</v>
      </c>
      <c r="U1480" s="3">
        <v>0</v>
      </c>
      <c r="V1480" s="3">
        <v>0.6</v>
      </c>
      <c r="W1480" s="3">
        <v>500</v>
      </c>
      <c r="X1480" s="3">
        <v>60</v>
      </c>
      <c r="Y1480" s="3">
        <v>0.4</v>
      </c>
      <c r="Z1480" s="3">
        <v>500</v>
      </c>
      <c r="AA1480" s="3">
        <v>60</v>
      </c>
      <c r="AB1480" s="3">
        <v>0</v>
      </c>
      <c r="AC1480" s="3">
        <v>0</v>
      </c>
      <c r="AD1480" s="3">
        <v>0</v>
      </c>
      <c r="AE1480" s="3">
        <v>192.028</v>
      </c>
      <c r="AF1480" s="3">
        <v>82.7304</v>
      </c>
    </row>
    <row r="1481" s="3" customFormat="1" spans="2:32">
      <c r="B1481" s="13">
        <f t="shared" si="22"/>
        <v>98.97</v>
      </c>
      <c r="C1481" s="14">
        <v>0</v>
      </c>
      <c r="D1481" s="14">
        <v>0.81</v>
      </c>
      <c r="E1481" s="14">
        <v>0</v>
      </c>
      <c r="F1481" s="14">
        <v>0</v>
      </c>
      <c r="G1481" s="14">
        <v>0</v>
      </c>
      <c r="H1481" s="14">
        <v>0.05</v>
      </c>
      <c r="I1481" s="14">
        <v>0</v>
      </c>
      <c r="J1481" s="14">
        <v>0</v>
      </c>
      <c r="K1481" s="14">
        <v>0</v>
      </c>
      <c r="L1481" s="14">
        <v>0</v>
      </c>
      <c r="M1481" s="14">
        <v>0</v>
      </c>
      <c r="N1481" s="14">
        <v>0.05</v>
      </c>
      <c r="O1481" s="14">
        <v>0</v>
      </c>
      <c r="P1481" s="14">
        <v>0</v>
      </c>
      <c r="Q1481" s="14">
        <v>0.12</v>
      </c>
      <c r="R1481" s="3">
        <v>950</v>
      </c>
      <c r="S1481" s="3">
        <v>60</v>
      </c>
      <c r="T1481" s="3">
        <v>0</v>
      </c>
      <c r="U1481" s="3">
        <v>0</v>
      </c>
      <c r="V1481" s="3">
        <v>0.6</v>
      </c>
      <c r="W1481" s="3">
        <v>500</v>
      </c>
      <c r="X1481" s="3">
        <v>60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186</v>
      </c>
      <c r="AF1481" s="3">
        <v>81</v>
      </c>
    </row>
    <row r="1482" s="3" customFormat="1" spans="2:32">
      <c r="B1482" s="13">
        <f t="shared" si="22"/>
        <v>98.97</v>
      </c>
      <c r="C1482" s="14">
        <v>0</v>
      </c>
      <c r="D1482" s="14">
        <v>0.81</v>
      </c>
      <c r="E1482" s="14">
        <v>0</v>
      </c>
      <c r="F1482" s="14">
        <v>0</v>
      </c>
      <c r="G1482" s="14">
        <v>0</v>
      </c>
      <c r="H1482" s="14">
        <v>0.05</v>
      </c>
      <c r="I1482" s="14">
        <v>0</v>
      </c>
      <c r="J1482" s="14">
        <v>0</v>
      </c>
      <c r="K1482" s="14">
        <v>0</v>
      </c>
      <c r="L1482" s="14">
        <v>0</v>
      </c>
      <c r="M1482" s="14">
        <v>0</v>
      </c>
      <c r="N1482" s="14">
        <v>0.05</v>
      </c>
      <c r="O1482" s="14">
        <v>0</v>
      </c>
      <c r="P1482" s="14">
        <v>0</v>
      </c>
      <c r="Q1482" s="14">
        <v>0.12</v>
      </c>
      <c r="R1482" s="3">
        <v>950</v>
      </c>
      <c r="S1482" s="3">
        <v>60</v>
      </c>
      <c r="T1482" s="3">
        <v>0</v>
      </c>
      <c r="U1482" s="3">
        <v>0</v>
      </c>
      <c r="V1482" s="3">
        <v>0.6</v>
      </c>
      <c r="W1482" s="3">
        <v>500</v>
      </c>
      <c r="X1482" s="3">
        <v>60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185.812</v>
      </c>
      <c r="AF1482" s="3">
        <v>80.8171</v>
      </c>
    </row>
    <row r="1483" s="3" customFormat="1" spans="2:32">
      <c r="B1483" s="13">
        <f t="shared" si="22"/>
        <v>98.97</v>
      </c>
      <c r="C1483" s="14">
        <v>0</v>
      </c>
      <c r="D1483" s="14">
        <v>0.81</v>
      </c>
      <c r="E1483" s="14">
        <v>0</v>
      </c>
      <c r="F1483" s="14">
        <v>0</v>
      </c>
      <c r="G1483" s="14">
        <v>0</v>
      </c>
      <c r="H1483" s="14">
        <v>0.05</v>
      </c>
      <c r="I1483" s="14">
        <v>0</v>
      </c>
      <c r="J1483" s="14">
        <v>0</v>
      </c>
      <c r="K1483" s="14">
        <v>0</v>
      </c>
      <c r="L1483" s="14">
        <v>0</v>
      </c>
      <c r="M1483" s="14">
        <v>0</v>
      </c>
      <c r="N1483" s="14">
        <v>0.05</v>
      </c>
      <c r="O1483" s="14">
        <v>0</v>
      </c>
      <c r="P1483" s="14">
        <v>0</v>
      </c>
      <c r="Q1483" s="14">
        <v>0.12</v>
      </c>
      <c r="R1483" s="3">
        <v>950</v>
      </c>
      <c r="S1483" s="3">
        <v>60</v>
      </c>
      <c r="T1483" s="3">
        <v>0</v>
      </c>
      <c r="U1483" s="3">
        <v>0</v>
      </c>
      <c r="V1483" s="3">
        <v>0.8</v>
      </c>
      <c r="W1483" s="3">
        <v>500</v>
      </c>
      <c r="X1483" s="3">
        <v>30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174.676</v>
      </c>
      <c r="AF1483" s="3">
        <v>76.1279</v>
      </c>
    </row>
    <row r="1484" s="3" customFormat="1" spans="2:32">
      <c r="B1484" s="13">
        <f t="shared" si="22"/>
        <v>98.97</v>
      </c>
      <c r="C1484" s="14">
        <v>0</v>
      </c>
      <c r="D1484" s="14">
        <v>0.81</v>
      </c>
      <c r="E1484" s="14">
        <v>0</v>
      </c>
      <c r="F1484" s="14">
        <v>0</v>
      </c>
      <c r="G1484" s="14">
        <v>0</v>
      </c>
      <c r="H1484" s="14">
        <v>0.05</v>
      </c>
      <c r="I1484" s="14">
        <v>0</v>
      </c>
      <c r="J1484" s="14">
        <v>0</v>
      </c>
      <c r="K1484" s="14">
        <v>0</v>
      </c>
      <c r="L1484" s="14">
        <v>0</v>
      </c>
      <c r="M1484" s="14">
        <v>0</v>
      </c>
      <c r="N1484" s="14">
        <v>0.05</v>
      </c>
      <c r="O1484" s="14">
        <v>0</v>
      </c>
      <c r="P1484" s="14">
        <v>0</v>
      </c>
      <c r="Q1484" s="14">
        <v>0.12</v>
      </c>
      <c r="R1484" s="3">
        <v>950</v>
      </c>
      <c r="S1484" s="3">
        <v>60</v>
      </c>
      <c r="T1484" s="3">
        <v>0</v>
      </c>
      <c r="U1484" s="3">
        <v>0</v>
      </c>
      <c r="V1484" s="3">
        <v>0.8</v>
      </c>
      <c r="W1484" s="3">
        <v>500</v>
      </c>
      <c r="X1484" s="3">
        <v>15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171.674</v>
      </c>
      <c r="AF1484" s="3">
        <v>74.1385</v>
      </c>
    </row>
    <row r="1485" s="3" customFormat="1" spans="2:32">
      <c r="B1485" s="13">
        <f t="shared" si="22"/>
        <v>98.97</v>
      </c>
      <c r="C1485" s="14">
        <v>0</v>
      </c>
      <c r="D1485" s="14">
        <v>0.81</v>
      </c>
      <c r="E1485" s="14">
        <v>0</v>
      </c>
      <c r="F1485" s="14">
        <v>0</v>
      </c>
      <c r="G1485" s="14">
        <v>0</v>
      </c>
      <c r="H1485" s="14">
        <v>0.05</v>
      </c>
      <c r="I1485" s="14">
        <v>0</v>
      </c>
      <c r="J1485" s="14">
        <v>0</v>
      </c>
      <c r="K1485" s="14">
        <v>0</v>
      </c>
      <c r="L1485" s="14">
        <v>0</v>
      </c>
      <c r="M1485" s="14">
        <v>0</v>
      </c>
      <c r="N1485" s="14">
        <v>0.05</v>
      </c>
      <c r="O1485" s="14">
        <v>0</v>
      </c>
      <c r="P1485" s="14">
        <v>0</v>
      </c>
      <c r="Q1485" s="14">
        <v>0.12</v>
      </c>
      <c r="R1485" s="3">
        <v>950</v>
      </c>
      <c r="S1485" s="3">
        <v>60</v>
      </c>
      <c r="T1485" s="3">
        <v>0</v>
      </c>
      <c r="U1485" s="3">
        <v>0</v>
      </c>
      <c r="V1485" s="3">
        <v>0.6</v>
      </c>
      <c r="W1485" s="3">
        <v>500</v>
      </c>
      <c r="X1485" s="3">
        <v>120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170.915</v>
      </c>
      <c r="AF1485" s="3">
        <v>81.1012</v>
      </c>
    </row>
    <row r="1486" s="3" customFormat="1" spans="2:32">
      <c r="B1486" s="13">
        <f t="shared" si="22"/>
        <v>98.97</v>
      </c>
      <c r="C1486" s="14">
        <v>0</v>
      </c>
      <c r="D1486" s="14">
        <v>0.81</v>
      </c>
      <c r="E1486" s="14">
        <v>0</v>
      </c>
      <c r="F1486" s="14">
        <v>0</v>
      </c>
      <c r="G1486" s="14">
        <v>0</v>
      </c>
      <c r="H1486" s="14">
        <v>0.05</v>
      </c>
      <c r="I1486" s="14">
        <v>0</v>
      </c>
      <c r="J1486" s="14">
        <v>0</v>
      </c>
      <c r="K1486" s="14">
        <v>0</v>
      </c>
      <c r="L1486" s="14">
        <v>0</v>
      </c>
      <c r="M1486" s="14">
        <v>0</v>
      </c>
      <c r="N1486" s="14">
        <v>0.05</v>
      </c>
      <c r="O1486" s="14">
        <v>0</v>
      </c>
      <c r="P1486" s="14">
        <v>0</v>
      </c>
      <c r="Q1486" s="14">
        <v>0.12</v>
      </c>
      <c r="R1486" s="3">
        <v>950</v>
      </c>
      <c r="S1486" s="3">
        <v>60</v>
      </c>
      <c r="T1486" s="3">
        <v>0</v>
      </c>
      <c r="U1486" s="3">
        <v>0</v>
      </c>
      <c r="V1486" s="3">
        <v>0.6</v>
      </c>
      <c r="W1486" s="3">
        <v>500</v>
      </c>
      <c r="X1486" s="3">
        <v>30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170</v>
      </c>
      <c r="AF1486" s="3">
        <v>74</v>
      </c>
    </row>
    <row r="1487" s="3" customFormat="1" spans="2:32">
      <c r="B1487" s="13">
        <f t="shared" si="22"/>
        <v>98.97</v>
      </c>
      <c r="C1487" s="14">
        <v>0</v>
      </c>
      <c r="D1487" s="14">
        <v>0.81</v>
      </c>
      <c r="E1487" s="14">
        <v>0</v>
      </c>
      <c r="F1487" s="14">
        <v>0</v>
      </c>
      <c r="G1487" s="14">
        <v>0</v>
      </c>
      <c r="H1487" s="14">
        <v>0.05</v>
      </c>
      <c r="I1487" s="14">
        <v>0</v>
      </c>
      <c r="J1487" s="14">
        <v>0</v>
      </c>
      <c r="K1487" s="14">
        <v>0</v>
      </c>
      <c r="L1487" s="14">
        <v>0</v>
      </c>
      <c r="M1487" s="14">
        <v>0</v>
      </c>
      <c r="N1487" s="14">
        <v>0.05</v>
      </c>
      <c r="O1487" s="14">
        <v>0</v>
      </c>
      <c r="P1487" s="14">
        <v>0</v>
      </c>
      <c r="Q1487" s="14">
        <v>0.12</v>
      </c>
      <c r="R1487" s="3">
        <v>950</v>
      </c>
      <c r="S1487" s="3">
        <v>60</v>
      </c>
      <c r="T1487" s="3">
        <v>0</v>
      </c>
      <c r="U1487" s="3">
        <v>0</v>
      </c>
      <c r="V1487" s="3">
        <v>0.6</v>
      </c>
      <c r="W1487" s="3">
        <v>500</v>
      </c>
      <c r="X1487" s="3">
        <v>30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169.897</v>
      </c>
      <c r="AF1487" s="3">
        <v>74.1385</v>
      </c>
    </row>
    <row r="1488" s="3" customFormat="1" spans="2:32">
      <c r="B1488" s="13">
        <f t="shared" si="22"/>
        <v>98.97</v>
      </c>
      <c r="C1488" s="14">
        <v>0</v>
      </c>
      <c r="D1488" s="14">
        <v>0.81</v>
      </c>
      <c r="E1488" s="14">
        <v>0</v>
      </c>
      <c r="F1488" s="14">
        <v>0</v>
      </c>
      <c r="G1488" s="14">
        <v>0</v>
      </c>
      <c r="H1488" s="14">
        <v>0.05</v>
      </c>
      <c r="I1488" s="14">
        <v>0</v>
      </c>
      <c r="J1488" s="14">
        <v>0</v>
      </c>
      <c r="K1488" s="14">
        <v>0</v>
      </c>
      <c r="L1488" s="14">
        <v>0</v>
      </c>
      <c r="M1488" s="14">
        <v>0</v>
      </c>
      <c r="N1488" s="14">
        <v>0.05</v>
      </c>
      <c r="O1488" s="14">
        <v>0</v>
      </c>
      <c r="P1488" s="14">
        <v>0</v>
      </c>
      <c r="Q1488" s="14">
        <v>0.12</v>
      </c>
      <c r="R1488" s="3">
        <v>950</v>
      </c>
      <c r="S1488" s="3">
        <v>60</v>
      </c>
      <c r="T1488" s="3">
        <v>0</v>
      </c>
      <c r="U1488" s="3">
        <v>0</v>
      </c>
      <c r="V1488" s="3">
        <v>0.4</v>
      </c>
      <c r="W1488" s="3">
        <v>500</v>
      </c>
      <c r="X1488" s="3">
        <v>120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168.615</v>
      </c>
      <c r="AF1488" s="3">
        <v>73.9964</v>
      </c>
    </row>
    <row r="1489" s="3" customFormat="1" spans="2:32">
      <c r="B1489" s="13">
        <f t="shared" si="22"/>
        <v>98.97</v>
      </c>
      <c r="C1489" s="14">
        <v>0</v>
      </c>
      <c r="D1489" s="14">
        <v>0.81</v>
      </c>
      <c r="E1489" s="14">
        <v>0</v>
      </c>
      <c r="F1489" s="14">
        <v>0</v>
      </c>
      <c r="G1489" s="14">
        <v>0</v>
      </c>
      <c r="H1489" s="14">
        <v>0.05</v>
      </c>
      <c r="I1489" s="14">
        <v>0</v>
      </c>
      <c r="J1489" s="14">
        <v>0</v>
      </c>
      <c r="K1489" s="14">
        <v>0</v>
      </c>
      <c r="L1489" s="14">
        <v>0</v>
      </c>
      <c r="M1489" s="14">
        <v>0</v>
      </c>
      <c r="N1489" s="14">
        <v>0.05</v>
      </c>
      <c r="O1489" s="14">
        <v>0</v>
      </c>
      <c r="P1489" s="14">
        <v>0</v>
      </c>
      <c r="Q1489" s="14">
        <v>0.12</v>
      </c>
      <c r="R1489" s="3">
        <v>950</v>
      </c>
      <c r="S1489" s="3">
        <v>60</v>
      </c>
      <c r="T1489" s="3">
        <v>0</v>
      </c>
      <c r="U1489" s="3">
        <v>0</v>
      </c>
      <c r="V1489" s="3">
        <v>0.4</v>
      </c>
      <c r="W1489" s="3">
        <v>500</v>
      </c>
      <c r="X1489" s="3">
        <v>60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167.759</v>
      </c>
      <c r="AF1489" s="3">
        <v>73.0018</v>
      </c>
    </row>
    <row r="1490" s="3" customFormat="1" spans="2:32">
      <c r="B1490" s="13">
        <f t="shared" si="22"/>
        <v>98.97</v>
      </c>
      <c r="C1490" s="14">
        <v>0</v>
      </c>
      <c r="D1490" s="14">
        <v>0.81</v>
      </c>
      <c r="E1490" s="14">
        <v>0</v>
      </c>
      <c r="F1490" s="14">
        <v>0</v>
      </c>
      <c r="G1490" s="14">
        <v>0</v>
      </c>
      <c r="H1490" s="14">
        <v>0.05</v>
      </c>
      <c r="I1490" s="14">
        <v>0</v>
      </c>
      <c r="J1490" s="14">
        <v>0</v>
      </c>
      <c r="K1490" s="14">
        <v>0</v>
      </c>
      <c r="L1490" s="14">
        <v>0</v>
      </c>
      <c r="M1490" s="14">
        <v>0</v>
      </c>
      <c r="N1490" s="14">
        <v>0.05</v>
      </c>
      <c r="O1490" s="14">
        <v>0</v>
      </c>
      <c r="P1490" s="14">
        <v>0</v>
      </c>
      <c r="Q1490" s="14">
        <v>0.12</v>
      </c>
      <c r="R1490" s="3">
        <v>950</v>
      </c>
      <c r="S1490" s="3">
        <v>60</v>
      </c>
      <c r="T1490" s="3">
        <v>0</v>
      </c>
      <c r="U1490" s="3">
        <v>0</v>
      </c>
      <c r="V1490" s="3">
        <v>0.6</v>
      </c>
      <c r="W1490" s="3">
        <v>500</v>
      </c>
      <c r="X1490" s="3">
        <v>15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166.896</v>
      </c>
      <c r="AF1490" s="3">
        <v>72.1492</v>
      </c>
    </row>
    <row r="1491" s="3" customFormat="1" spans="2:32">
      <c r="B1491" s="13">
        <f t="shared" si="22"/>
        <v>98.97</v>
      </c>
      <c r="C1491" s="14">
        <v>0</v>
      </c>
      <c r="D1491" s="14">
        <v>0.81</v>
      </c>
      <c r="E1491" s="14">
        <v>0</v>
      </c>
      <c r="F1491" s="14">
        <v>0</v>
      </c>
      <c r="G1491" s="14">
        <v>0</v>
      </c>
      <c r="H1491" s="14">
        <v>0.05</v>
      </c>
      <c r="I1491" s="14">
        <v>0</v>
      </c>
      <c r="J1491" s="14">
        <v>0</v>
      </c>
      <c r="K1491" s="14">
        <v>0</v>
      </c>
      <c r="L1491" s="14">
        <v>0</v>
      </c>
      <c r="M1491" s="14">
        <v>0</v>
      </c>
      <c r="N1491" s="14">
        <v>0.05</v>
      </c>
      <c r="O1491" s="14">
        <v>0</v>
      </c>
      <c r="P1491" s="14">
        <v>0</v>
      </c>
      <c r="Q1491" s="14">
        <v>0.12</v>
      </c>
      <c r="R1491" s="3">
        <v>950</v>
      </c>
      <c r="S1491" s="3">
        <v>60</v>
      </c>
      <c r="T1491" s="3">
        <v>0</v>
      </c>
      <c r="U1491" s="3">
        <v>0</v>
      </c>
      <c r="V1491" s="3">
        <v>0.4</v>
      </c>
      <c r="W1491" s="3">
        <v>500</v>
      </c>
      <c r="X1491" s="3">
        <v>30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165.649</v>
      </c>
      <c r="AF1491" s="3">
        <v>71.0124</v>
      </c>
    </row>
    <row r="1492" s="3" customFormat="1" spans="2:32">
      <c r="B1492" s="13">
        <f t="shared" si="22"/>
        <v>98.97</v>
      </c>
      <c r="C1492" s="14">
        <v>0</v>
      </c>
      <c r="D1492" s="14">
        <v>0.81</v>
      </c>
      <c r="E1492" s="14">
        <v>0</v>
      </c>
      <c r="F1492" s="14">
        <v>0</v>
      </c>
      <c r="G1492" s="14">
        <v>0</v>
      </c>
      <c r="H1492" s="14">
        <v>0.05</v>
      </c>
      <c r="I1492" s="14">
        <v>0</v>
      </c>
      <c r="J1492" s="14">
        <v>0</v>
      </c>
      <c r="K1492" s="14">
        <v>0</v>
      </c>
      <c r="L1492" s="14">
        <v>0</v>
      </c>
      <c r="M1492" s="14">
        <v>0</v>
      </c>
      <c r="N1492" s="14">
        <v>0.05</v>
      </c>
      <c r="O1492" s="14">
        <v>0</v>
      </c>
      <c r="P1492" s="14">
        <v>0</v>
      </c>
      <c r="Q1492" s="14">
        <v>0.12</v>
      </c>
      <c r="R1492" s="3">
        <v>950</v>
      </c>
      <c r="S1492" s="3">
        <v>60</v>
      </c>
      <c r="T1492" s="3">
        <v>0</v>
      </c>
      <c r="U1492" s="3">
        <v>0</v>
      </c>
      <c r="V1492" s="3">
        <v>0.8</v>
      </c>
      <c r="W1492" s="3">
        <v>500</v>
      </c>
      <c r="X1492" s="3">
        <v>60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165.635</v>
      </c>
      <c r="AF1492" s="3">
        <v>81.3854</v>
      </c>
    </row>
    <row r="1493" s="3" customFormat="1" spans="2:32">
      <c r="B1493" s="13">
        <f t="shared" si="22"/>
        <v>98.97</v>
      </c>
      <c r="C1493" s="14">
        <v>0</v>
      </c>
      <c r="D1493" s="14">
        <v>0.81</v>
      </c>
      <c r="E1493" s="14">
        <v>0</v>
      </c>
      <c r="F1493" s="14">
        <v>0</v>
      </c>
      <c r="G1493" s="14">
        <v>0</v>
      </c>
      <c r="H1493" s="14">
        <v>0.05</v>
      </c>
      <c r="I1493" s="14">
        <v>0</v>
      </c>
      <c r="J1493" s="14">
        <v>0</v>
      </c>
      <c r="K1493" s="14">
        <v>0</v>
      </c>
      <c r="L1493" s="14">
        <v>0</v>
      </c>
      <c r="M1493" s="14">
        <v>0</v>
      </c>
      <c r="N1493" s="14">
        <v>0.05</v>
      </c>
      <c r="O1493" s="14">
        <v>0</v>
      </c>
      <c r="P1493" s="14">
        <v>0</v>
      </c>
      <c r="Q1493" s="14">
        <v>0.12</v>
      </c>
      <c r="R1493" s="3">
        <v>950</v>
      </c>
      <c r="S1493" s="3">
        <v>60</v>
      </c>
      <c r="T1493" s="3">
        <v>0</v>
      </c>
      <c r="U1493" s="3">
        <v>0</v>
      </c>
      <c r="V1493" s="3">
        <v>0.4</v>
      </c>
      <c r="W1493" s="3">
        <v>500</v>
      </c>
      <c r="X1493" s="3">
        <v>15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164.595</v>
      </c>
      <c r="AF1493" s="3">
        <v>69.0231</v>
      </c>
    </row>
    <row r="1494" s="3" customFormat="1" spans="2:32">
      <c r="B1494" s="13">
        <f t="shared" si="22"/>
        <v>98.97</v>
      </c>
      <c r="C1494" s="14">
        <v>0</v>
      </c>
      <c r="D1494" s="14">
        <v>0.81</v>
      </c>
      <c r="E1494" s="14">
        <v>0</v>
      </c>
      <c r="F1494" s="14">
        <v>0</v>
      </c>
      <c r="G1494" s="14">
        <v>0</v>
      </c>
      <c r="H1494" s="14">
        <v>0.05</v>
      </c>
      <c r="I1494" s="14">
        <v>0</v>
      </c>
      <c r="J1494" s="14">
        <v>0</v>
      </c>
      <c r="K1494" s="14">
        <v>0</v>
      </c>
      <c r="L1494" s="14">
        <v>0</v>
      </c>
      <c r="M1494" s="14">
        <v>0</v>
      </c>
      <c r="N1494" s="14">
        <v>0.05</v>
      </c>
      <c r="O1494" s="14">
        <v>0</v>
      </c>
      <c r="P1494" s="14">
        <v>0</v>
      </c>
      <c r="Q1494" s="14">
        <v>0.12</v>
      </c>
      <c r="R1494" s="3">
        <v>950</v>
      </c>
      <c r="S1494" s="3">
        <v>60</v>
      </c>
      <c r="T1494" s="3">
        <v>0</v>
      </c>
      <c r="U1494" s="3">
        <v>0</v>
      </c>
      <c r="V1494" s="3">
        <v>0.4</v>
      </c>
      <c r="W1494" s="3">
        <v>500</v>
      </c>
      <c r="X1494" s="3">
        <v>240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163.6</v>
      </c>
      <c r="AF1494" s="3">
        <v>76.1279</v>
      </c>
    </row>
    <row r="1495" s="3" customFormat="1" spans="2:32">
      <c r="B1495" s="13">
        <f t="shared" si="22"/>
        <v>98.97</v>
      </c>
      <c r="C1495" s="14">
        <v>0</v>
      </c>
      <c r="D1495" s="14">
        <v>0.81</v>
      </c>
      <c r="E1495" s="14">
        <v>0</v>
      </c>
      <c r="F1495" s="14">
        <v>0</v>
      </c>
      <c r="G1495" s="14">
        <v>0</v>
      </c>
      <c r="H1495" s="14">
        <v>0.05</v>
      </c>
      <c r="I1495" s="14">
        <v>0</v>
      </c>
      <c r="J1495" s="14">
        <v>0</v>
      </c>
      <c r="K1495" s="14">
        <v>0</v>
      </c>
      <c r="L1495" s="14">
        <v>0</v>
      </c>
      <c r="M1495" s="14">
        <v>0</v>
      </c>
      <c r="N1495" s="14">
        <v>0.05</v>
      </c>
      <c r="O1495" s="14">
        <v>0</v>
      </c>
      <c r="P1495" s="14">
        <v>0</v>
      </c>
      <c r="Q1495" s="14">
        <v>0.12</v>
      </c>
      <c r="R1495" s="3">
        <v>950</v>
      </c>
      <c r="S1495" s="3">
        <v>60</v>
      </c>
      <c r="T1495" s="3">
        <v>0</v>
      </c>
      <c r="U1495" s="3">
        <v>0</v>
      </c>
      <c r="V1495" s="3">
        <v>0.8</v>
      </c>
      <c r="W1495" s="3">
        <v>500</v>
      </c>
      <c r="X1495" s="3">
        <v>120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161.712</v>
      </c>
      <c r="AF1495" s="3">
        <v>82.238</v>
      </c>
    </row>
    <row r="1496" s="3" customFormat="1" spans="2:32">
      <c r="B1496" s="13">
        <f t="shared" si="22"/>
        <v>98.97</v>
      </c>
      <c r="C1496" s="14">
        <v>0</v>
      </c>
      <c r="D1496" s="14">
        <v>0.81</v>
      </c>
      <c r="E1496" s="14">
        <v>0</v>
      </c>
      <c r="F1496" s="14">
        <v>0</v>
      </c>
      <c r="G1496" s="14">
        <v>0</v>
      </c>
      <c r="H1496" s="14">
        <v>0.05</v>
      </c>
      <c r="I1496" s="14">
        <v>0</v>
      </c>
      <c r="J1496" s="14">
        <v>0</v>
      </c>
      <c r="K1496" s="14">
        <v>0</v>
      </c>
      <c r="L1496" s="14">
        <v>0</v>
      </c>
      <c r="M1496" s="14">
        <v>0</v>
      </c>
      <c r="N1496" s="14">
        <v>0.05</v>
      </c>
      <c r="O1496" s="14">
        <v>0</v>
      </c>
      <c r="P1496" s="14">
        <v>0</v>
      </c>
      <c r="Q1496" s="14">
        <v>0.12</v>
      </c>
      <c r="R1496" s="3">
        <v>950</v>
      </c>
      <c r="S1496" s="3">
        <v>60</v>
      </c>
      <c r="T1496" s="3">
        <v>0</v>
      </c>
      <c r="U1496" s="3">
        <v>0</v>
      </c>
      <c r="V1496" s="3">
        <v>0.6</v>
      </c>
      <c r="W1496" s="3">
        <v>500</v>
      </c>
      <c r="X1496" s="3">
        <v>240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161.654</v>
      </c>
      <c r="AF1496" s="3">
        <v>81.5275</v>
      </c>
    </row>
    <row r="1497" s="3" customFormat="1" spans="2:32">
      <c r="B1497" s="13">
        <f t="shared" si="22"/>
        <v>98.97</v>
      </c>
      <c r="C1497" s="14">
        <v>0</v>
      </c>
      <c r="D1497" s="14">
        <v>0.81</v>
      </c>
      <c r="E1497" s="14">
        <v>0</v>
      </c>
      <c r="F1497" s="14">
        <v>0</v>
      </c>
      <c r="G1497" s="14">
        <v>0</v>
      </c>
      <c r="H1497" s="14">
        <v>0.05</v>
      </c>
      <c r="I1497" s="14">
        <v>0</v>
      </c>
      <c r="J1497" s="14">
        <v>0</v>
      </c>
      <c r="K1497" s="14">
        <v>0</v>
      </c>
      <c r="L1497" s="14">
        <v>0</v>
      </c>
      <c r="M1497" s="14">
        <v>0</v>
      </c>
      <c r="N1497" s="14">
        <v>0.05</v>
      </c>
      <c r="O1497" s="14">
        <v>0</v>
      </c>
      <c r="P1497" s="14">
        <v>0</v>
      </c>
      <c r="Q1497" s="14">
        <v>0.12</v>
      </c>
      <c r="R1497" s="3">
        <v>950</v>
      </c>
      <c r="S1497" s="3">
        <v>60</v>
      </c>
      <c r="T1497" s="3">
        <v>0</v>
      </c>
      <c r="U1497" s="3">
        <v>0</v>
      </c>
      <c r="V1497" s="3">
        <v>0.4</v>
      </c>
      <c r="W1497" s="3">
        <v>500</v>
      </c>
      <c r="X1497" s="3">
        <v>360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160.888</v>
      </c>
      <c r="AF1497" s="3">
        <v>78.1172</v>
      </c>
    </row>
    <row r="1498" s="3" customFormat="1" spans="2:32">
      <c r="B1498" s="13">
        <f t="shared" si="22"/>
        <v>98.97</v>
      </c>
      <c r="C1498" s="14">
        <v>0</v>
      </c>
      <c r="D1498" s="14">
        <v>0.81</v>
      </c>
      <c r="E1498" s="14">
        <v>0</v>
      </c>
      <c r="F1498" s="14">
        <v>0</v>
      </c>
      <c r="G1498" s="14">
        <v>0</v>
      </c>
      <c r="H1498" s="14">
        <v>0.05</v>
      </c>
      <c r="I1498" s="14">
        <v>0</v>
      </c>
      <c r="J1498" s="14">
        <v>0</v>
      </c>
      <c r="K1498" s="14">
        <v>0</v>
      </c>
      <c r="L1498" s="14">
        <v>0</v>
      </c>
      <c r="M1498" s="14">
        <v>0</v>
      </c>
      <c r="N1498" s="14">
        <v>0.05</v>
      </c>
      <c r="O1498" s="14">
        <v>0</v>
      </c>
      <c r="P1498" s="14">
        <v>0</v>
      </c>
      <c r="Q1498" s="14">
        <v>0.12</v>
      </c>
      <c r="R1498" s="3">
        <v>950</v>
      </c>
      <c r="S1498" s="3">
        <v>60</v>
      </c>
      <c r="T1498" s="3">
        <v>0</v>
      </c>
      <c r="U1498" s="3">
        <v>0</v>
      </c>
      <c r="V1498" s="3">
        <v>0.2</v>
      </c>
      <c r="W1498" s="3">
        <v>500</v>
      </c>
      <c r="X1498" s="3">
        <v>360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158.764</v>
      </c>
      <c r="AF1498" s="3">
        <v>75.9858</v>
      </c>
    </row>
    <row r="1499" s="3" customFormat="1" spans="2:32">
      <c r="B1499" s="13">
        <f t="shared" si="22"/>
        <v>98.97</v>
      </c>
      <c r="C1499" s="14">
        <v>0</v>
      </c>
      <c r="D1499" s="14">
        <v>0.81</v>
      </c>
      <c r="E1499" s="14">
        <v>0</v>
      </c>
      <c r="F1499" s="14">
        <v>0</v>
      </c>
      <c r="G1499" s="14">
        <v>0</v>
      </c>
      <c r="H1499" s="14">
        <v>0.05</v>
      </c>
      <c r="I1499" s="14">
        <v>0</v>
      </c>
      <c r="J1499" s="14">
        <v>0</v>
      </c>
      <c r="K1499" s="14">
        <v>0</v>
      </c>
      <c r="L1499" s="14">
        <v>0</v>
      </c>
      <c r="M1499" s="14">
        <v>0</v>
      </c>
      <c r="N1499" s="14">
        <v>0.05</v>
      </c>
      <c r="O1499" s="14">
        <v>0</v>
      </c>
      <c r="P1499" s="14">
        <v>0</v>
      </c>
      <c r="Q1499" s="14">
        <v>0.12</v>
      </c>
      <c r="R1499" s="3">
        <v>950</v>
      </c>
      <c r="S1499" s="3">
        <v>60</v>
      </c>
      <c r="T1499" s="3">
        <v>0</v>
      </c>
      <c r="U1499" s="3">
        <v>0</v>
      </c>
      <c r="V1499" s="3">
        <v>0.8</v>
      </c>
      <c r="W1499" s="3">
        <v>500</v>
      </c>
      <c r="X1499" s="3">
        <v>240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156.875</v>
      </c>
      <c r="AF1499" s="3">
        <v>82.5222</v>
      </c>
    </row>
    <row r="1500" s="3" customFormat="1" spans="2:32">
      <c r="B1500" s="13">
        <f t="shared" si="22"/>
        <v>98.97</v>
      </c>
      <c r="C1500" s="14">
        <v>0</v>
      </c>
      <c r="D1500" s="14">
        <v>0.81</v>
      </c>
      <c r="E1500" s="14">
        <v>0</v>
      </c>
      <c r="F1500" s="14">
        <v>0</v>
      </c>
      <c r="G1500" s="14">
        <v>0</v>
      </c>
      <c r="H1500" s="14">
        <v>0.05</v>
      </c>
      <c r="I1500" s="14">
        <v>0</v>
      </c>
      <c r="J1500" s="14">
        <v>0</v>
      </c>
      <c r="K1500" s="14">
        <v>0</v>
      </c>
      <c r="L1500" s="14">
        <v>0</v>
      </c>
      <c r="M1500" s="14">
        <v>0</v>
      </c>
      <c r="N1500" s="14">
        <v>0.05</v>
      </c>
      <c r="O1500" s="14">
        <v>0</v>
      </c>
      <c r="P1500" s="14">
        <v>0</v>
      </c>
      <c r="Q1500" s="14">
        <v>0.12</v>
      </c>
      <c r="R1500" s="3">
        <v>950</v>
      </c>
      <c r="S1500" s="3">
        <v>60</v>
      </c>
      <c r="T1500" s="3">
        <v>0</v>
      </c>
      <c r="U1500" s="3">
        <v>0</v>
      </c>
      <c r="V1500" s="3">
        <v>0.6</v>
      </c>
      <c r="W1500" s="3">
        <v>500</v>
      </c>
      <c r="X1500" s="3">
        <v>360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156.64</v>
      </c>
      <c r="AF1500" s="3">
        <v>82.238</v>
      </c>
    </row>
    <row r="1501" s="3" customFormat="1" spans="2:32">
      <c r="B1501" s="13">
        <f t="shared" si="22"/>
        <v>98.97</v>
      </c>
      <c r="C1501" s="14">
        <v>0</v>
      </c>
      <c r="D1501" s="14">
        <v>0.81</v>
      </c>
      <c r="E1501" s="14">
        <v>0</v>
      </c>
      <c r="F1501" s="14">
        <v>0</v>
      </c>
      <c r="G1501" s="14">
        <v>0</v>
      </c>
      <c r="H1501" s="14">
        <v>0.05</v>
      </c>
      <c r="I1501" s="14">
        <v>0</v>
      </c>
      <c r="J1501" s="14">
        <v>0</v>
      </c>
      <c r="K1501" s="14">
        <v>0</v>
      </c>
      <c r="L1501" s="14">
        <v>0</v>
      </c>
      <c r="M1501" s="14">
        <v>0</v>
      </c>
      <c r="N1501" s="14">
        <v>0.05</v>
      </c>
      <c r="O1501" s="14">
        <v>0</v>
      </c>
      <c r="P1501" s="14">
        <v>0</v>
      </c>
      <c r="Q1501" s="14">
        <v>0.12</v>
      </c>
      <c r="R1501" s="3">
        <v>950</v>
      </c>
      <c r="S1501" s="3">
        <v>60</v>
      </c>
      <c r="T1501" s="3">
        <v>0</v>
      </c>
      <c r="U1501" s="3">
        <v>0</v>
      </c>
      <c r="V1501" s="3">
        <v>0.2</v>
      </c>
      <c r="W1501" s="3">
        <v>500</v>
      </c>
      <c r="X1501" s="3">
        <v>240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155.282</v>
      </c>
      <c r="AF1501" s="3">
        <v>73.9964</v>
      </c>
    </row>
    <row r="1502" s="3" customFormat="1" spans="2:32">
      <c r="B1502" s="13">
        <f t="shared" si="22"/>
        <v>98.97</v>
      </c>
      <c r="C1502" s="14">
        <v>0</v>
      </c>
      <c r="D1502" s="14">
        <v>0.81</v>
      </c>
      <c r="E1502" s="14">
        <v>0</v>
      </c>
      <c r="F1502" s="14">
        <v>0</v>
      </c>
      <c r="G1502" s="14">
        <v>0</v>
      </c>
      <c r="H1502" s="14">
        <v>0.05</v>
      </c>
      <c r="I1502" s="14">
        <v>0</v>
      </c>
      <c r="J1502" s="14">
        <v>0</v>
      </c>
      <c r="K1502" s="14">
        <v>0</v>
      </c>
      <c r="L1502" s="14">
        <v>0</v>
      </c>
      <c r="M1502" s="14">
        <v>0</v>
      </c>
      <c r="N1502" s="14">
        <v>0.05</v>
      </c>
      <c r="O1502" s="14">
        <v>0</v>
      </c>
      <c r="P1502" s="14">
        <v>0</v>
      </c>
      <c r="Q1502" s="14">
        <v>0.12</v>
      </c>
      <c r="R1502" s="3">
        <v>950</v>
      </c>
      <c r="S1502" s="3">
        <v>60</v>
      </c>
      <c r="T1502" s="3">
        <v>0</v>
      </c>
      <c r="U1502" s="3">
        <v>0</v>
      </c>
      <c r="V1502" s="3">
        <v>0.8</v>
      </c>
      <c r="W1502" s="3">
        <v>500</v>
      </c>
      <c r="X1502" s="3">
        <v>360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153.454</v>
      </c>
      <c r="AF1502" s="3">
        <v>83.0906</v>
      </c>
    </row>
    <row r="1503" s="3" customFormat="1" spans="2:32">
      <c r="B1503" s="13">
        <f t="shared" si="22"/>
        <v>98.97</v>
      </c>
      <c r="C1503" s="14">
        <v>0</v>
      </c>
      <c r="D1503" s="14">
        <v>0.81</v>
      </c>
      <c r="E1503" s="14">
        <v>0</v>
      </c>
      <c r="F1503" s="14">
        <v>0</v>
      </c>
      <c r="G1503" s="14">
        <v>0</v>
      </c>
      <c r="H1503" s="14">
        <v>0.05</v>
      </c>
      <c r="I1503" s="14">
        <v>0</v>
      </c>
      <c r="J1503" s="14">
        <v>0</v>
      </c>
      <c r="K1503" s="14">
        <v>0</v>
      </c>
      <c r="L1503" s="14">
        <v>0</v>
      </c>
      <c r="M1503" s="14">
        <v>0</v>
      </c>
      <c r="N1503" s="14">
        <v>0.05</v>
      </c>
      <c r="O1503" s="14">
        <v>0</v>
      </c>
      <c r="P1503" s="14">
        <v>0</v>
      </c>
      <c r="Q1503" s="14">
        <v>0.12</v>
      </c>
      <c r="R1503" s="3">
        <v>950</v>
      </c>
      <c r="S1503" s="3">
        <v>60</v>
      </c>
      <c r="T1503" s="3">
        <v>0</v>
      </c>
      <c r="U1503" s="3">
        <v>0</v>
      </c>
      <c r="V1503" s="3">
        <v>0.2</v>
      </c>
      <c r="W1503" s="3">
        <v>500</v>
      </c>
      <c r="X1503" s="3">
        <v>120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150.739</v>
      </c>
      <c r="AF1503" s="3">
        <v>65.897</v>
      </c>
    </row>
    <row r="1504" s="3" customFormat="1" spans="2:32">
      <c r="B1504" s="13">
        <f t="shared" si="22"/>
        <v>98.97</v>
      </c>
      <c r="C1504" s="14">
        <v>0</v>
      </c>
      <c r="D1504" s="14">
        <v>0.81</v>
      </c>
      <c r="E1504" s="14">
        <v>0</v>
      </c>
      <c r="F1504" s="14">
        <v>0</v>
      </c>
      <c r="G1504" s="14">
        <v>0</v>
      </c>
      <c r="H1504" s="14">
        <v>0.05</v>
      </c>
      <c r="I1504" s="14">
        <v>0</v>
      </c>
      <c r="J1504" s="14">
        <v>0</v>
      </c>
      <c r="K1504" s="14">
        <v>0</v>
      </c>
      <c r="L1504" s="14">
        <v>0</v>
      </c>
      <c r="M1504" s="14">
        <v>0</v>
      </c>
      <c r="N1504" s="14">
        <v>0.05</v>
      </c>
      <c r="O1504" s="14">
        <v>0</v>
      </c>
      <c r="P1504" s="14">
        <v>0</v>
      </c>
      <c r="Q1504" s="14">
        <v>0.12</v>
      </c>
      <c r="R1504" s="3">
        <v>950</v>
      </c>
      <c r="S1504" s="3">
        <v>60</v>
      </c>
      <c r="T1504" s="3">
        <v>0</v>
      </c>
      <c r="U1504" s="3">
        <v>0</v>
      </c>
      <c r="V1504" s="3">
        <v>0.2</v>
      </c>
      <c r="W1504" s="3">
        <v>500</v>
      </c>
      <c r="X1504" s="3">
        <v>60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145.989</v>
      </c>
      <c r="AF1504" s="3">
        <v>62.0604</v>
      </c>
    </row>
    <row r="1505" s="3" customFormat="1" spans="2:32">
      <c r="B1505" s="13">
        <f t="shared" si="22"/>
        <v>98.97</v>
      </c>
      <c r="C1505" s="14">
        <v>0</v>
      </c>
      <c r="D1505" s="14">
        <v>0.81</v>
      </c>
      <c r="E1505" s="14">
        <v>0</v>
      </c>
      <c r="F1505" s="14">
        <v>0</v>
      </c>
      <c r="G1505" s="14">
        <v>0</v>
      </c>
      <c r="H1505" s="14">
        <v>0.05</v>
      </c>
      <c r="I1505" s="14">
        <v>0</v>
      </c>
      <c r="J1505" s="14">
        <v>0</v>
      </c>
      <c r="K1505" s="14">
        <v>0</v>
      </c>
      <c r="L1505" s="14">
        <v>0</v>
      </c>
      <c r="M1505" s="14">
        <v>0</v>
      </c>
      <c r="N1505" s="14">
        <v>0.05</v>
      </c>
      <c r="O1505" s="14">
        <v>0</v>
      </c>
      <c r="P1505" s="14">
        <v>0</v>
      </c>
      <c r="Q1505" s="14">
        <v>0.12</v>
      </c>
      <c r="R1505" s="3">
        <v>950</v>
      </c>
      <c r="S1505" s="3">
        <v>60</v>
      </c>
      <c r="T1505" s="3">
        <v>0</v>
      </c>
      <c r="U1505" s="3">
        <v>0</v>
      </c>
      <c r="V1505" s="3">
        <v>0.2</v>
      </c>
      <c r="W1505" s="3">
        <v>500</v>
      </c>
      <c r="X1505" s="3">
        <v>30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142.817</v>
      </c>
      <c r="AF1505" s="3">
        <v>49.9822</v>
      </c>
    </row>
    <row r="1506" s="3" customFormat="1" spans="2:32">
      <c r="B1506" s="13">
        <f t="shared" si="22"/>
        <v>98.97</v>
      </c>
      <c r="C1506" s="14">
        <v>0</v>
      </c>
      <c r="D1506" s="14">
        <v>0.81</v>
      </c>
      <c r="E1506" s="14">
        <v>0</v>
      </c>
      <c r="F1506" s="14">
        <v>0</v>
      </c>
      <c r="G1506" s="14">
        <v>0</v>
      </c>
      <c r="H1506" s="14">
        <v>0.05</v>
      </c>
      <c r="I1506" s="14">
        <v>0</v>
      </c>
      <c r="J1506" s="14">
        <v>0</v>
      </c>
      <c r="K1506" s="14">
        <v>0</v>
      </c>
      <c r="L1506" s="14">
        <v>0</v>
      </c>
      <c r="M1506" s="14">
        <v>0</v>
      </c>
      <c r="N1506" s="14">
        <v>0.05</v>
      </c>
      <c r="O1506" s="14">
        <v>0</v>
      </c>
      <c r="P1506" s="14">
        <v>0</v>
      </c>
      <c r="Q1506" s="14">
        <v>0.12</v>
      </c>
      <c r="R1506" s="3">
        <v>950</v>
      </c>
      <c r="S1506" s="3">
        <v>60</v>
      </c>
      <c r="T1506" s="3">
        <v>0</v>
      </c>
      <c r="U1506" s="3">
        <v>0</v>
      </c>
      <c r="V1506" s="3">
        <v>0.2</v>
      </c>
      <c r="W1506" s="3">
        <v>500</v>
      </c>
      <c r="X1506" s="3">
        <v>15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139.816</v>
      </c>
      <c r="AF1506" s="3">
        <v>44.8668</v>
      </c>
    </row>
    <row r="1507" s="3" customFormat="1" spans="2:32">
      <c r="B1507" s="13">
        <f t="shared" si="22"/>
        <v>98.97</v>
      </c>
      <c r="C1507" s="14">
        <v>0</v>
      </c>
      <c r="D1507" s="14">
        <v>0.81</v>
      </c>
      <c r="E1507" s="14">
        <v>0</v>
      </c>
      <c r="F1507" s="14">
        <v>0</v>
      </c>
      <c r="G1507" s="14">
        <v>0</v>
      </c>
      <c r="H1507" s="14">
        <v>0.05</v>
      </c>
      <c r="I1507" s="14">
        <v>0</v>
      </c>
      <c r="J1507" s="14">
        <v>0</v>
      </c>
      <c r="K1507" s="14">
        <v>0</v>
      </c>
      <c r="L1507" s="14">
        <v>0</v>
      </c>
      <c r="M1507" s="14">
        <v>0</v>
      </c>
      <c r="N1507" s="14">
        <v>0.05</v>
      </c>
      <c r="O1507" s="14">
        <v>0</v>
      </c>
      <c r="P1507" s="14">
        <v>0</v>
      </c>
      <c r="Q1507" s="14">
        <v>0.12</v>
      </c>
      <c r="R1507" s="3">
        <v>950</v>
      </c>
      <c r="S1507" s="3">
        <v>60</v>
      </c>
      <c r="T1507" s="3">
        <v>0</v>
      </c>
      <c r="U1507" s="3">
        <v>0</v>
      </c>
      <c r="V1507" s="3">
        <v>0.8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136.46</v>
      </c>
      <c r="AF1507" s="3">
        <v>34.9201</v>
      </c>
    </row>
    <row r="1508" s="3" customFormat="1" spans="2:32">
      <c r="B1508" s="13">
        <f t="shared" si="22"/>
        <v>98.97</v>
      </c>
      <c r="C1508" s="14">
        <v>0</v>
      </c>
      <c r="D1508" s="14">
        <v>0.81</v>
      </c>
      <c r="E1508" s="14">
        <v>0</v>
      </c>
      <c r="F1508" s="14">
        <v>0</v>
      </c>
      <c r="G1508" s="14">
        <v>0</v>
      </c>
      <c r="H1508" s="14">
        <v>0.05</v>
      </c>
      <c r="I1508" s="14">
        <v>0</v>
      </c>
      <c r="J1508" s="14">
        <v>0</v>
      </c>
      <c r="K1508" s="14">
        <v>0</v>
      </c>
      <c r="L1508" s="14">
        <v>0</v>
      </c>
      <c r="M1508" s="14">
        <v>0</v>
      </c>
      <c r="N1508" s="14">
        <v>0.05</v>
      </c>
      <c r="O1508" s="14">
        <v>0</v>
      </c>
      <c r="P1508" s="14">
        <v>0</v>
      </c>
      <c r="Q1508" s="14">
        <v>0.12</v>
      </c>
      <c r="R1508" s="3">
        <v>950</v>
      </c>
      <c r="S1508" s="3">
        <v>60</v>
      </c>
      <c r="T1508" s="3">
        <v>0</v>
      </c>
      <c r="U1508" s="3">
        <v>0</v>
      </c>
      <c r="V1508" s="3">
        <v>0.6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125.133</v>
      </c>
      <c r="AF1508" s="3">
        <v>36.4831</v>
      </c>
    </row>
    <row r="1509" s="3" customFormat="1" spans="2:32">
      <c r="B1509" s="13">
        <f t="shared" si="22"/>
        <v>98.97</v>
      </c>
      <c r="C1509" s="14">
        <v>0</v>
      </c>
      <c r="D1509" s="14">
        <v>0.81</v>
      </c>
      <c r="E1509" s="14">
        <v>0</v>
      </c>
      <c r="F1509" s="14">
        <v>0</v>
      </c>
      <c r="G1509" s="14">
        <v>0</v>
      </c>
      <c r="H1509" s="14">
        <v>0.05</v>
      </c>
      <c r="I1509" s="14">
        <v>0</v>
      </c>
      <c r="J1509" s="14">
        <v>0</v>
      </c>
      <c r="K1509" s="14">
        <v>0</v>
      </c>
      <c r="L1509" s="14">
        <v>0</v>
      </c>
      <c r="M1509" s="14">
        <v>0</v>
      </c>
      <c r="N1509" s="14">
        <v>0.05</v>
      </c>
      <c r="O1509" s="14">
        <v>0</v>
      </c>
      <c r="P1509" s="14">
        <v>0</v>
      </c>
      <c r="Q1509" s="14">
        <v>0.12</v>
      </c>
      <c r="R1509" s="3">
        <v>950</v>
      </c>
      <c r="S1509" s="3">
        <v>60</v>
      </c>
      <c r="T1509" s="3">
        <v>0</v>
      </c>
      <c r="U1509" s="3">
        <v>0</v>
      </c>
      <c r="V1509" s="3">
        <v>0.4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119.823</v>
      </c>
      <c r="AF1509" s="3">
        <v>37.3357</v>
      </c>
    </row>
    <row r="1510" s="3" customFormat="1" spans="2:32">
      <c r="B1510" s="13">
        <f t="shared" si="22"/>
        <v>98.97</v>
      </c>
      <c r="C1510" s="14">
        <v>0</v>
      </c>
      <c r="D1510" s="14">
        <v>0.81</v>
      </c>
      <c r="E1510" s="14">
        <v>0</v>
      </c>
      <c r="F1510" s="14">
        <v>0</v>
      </c>
      <c r="G1510" s="14">
        <v>0</v>
      </c>
      <c r="H1510" s="14">
        <v>0.05</v>
      </c>
      <c r="I1510" s="14">
        <v>0</v>
      </c>
      <c r="J1510" s="14">
        <v>0</v>
      </c>
      <c r="K1510" s="14">
        <v>0</v>
      </c>
      <c r="L1510" s="14">
        <v>0</v>
      </c>
      <c r="M1510" s="14">
        <v>0</v>
      </c>
      <c r="N1510" s="14">
        <v>0.05</v>
      </c>
      <c r="O1510" s="14">
        <v>0</v>
      </c>
      <c r="P1510" s="14">
        <v>0</v>
      </c>
      <c r="Q1510" s="14">
        <v>0.12</v>
      </c>
      <c r="R1510" s="3">
        <v>950</v>
      </c>
      <c r="S1510" s="3">
        <v>60</v>
      </c>
      <c r="T1510" s="3">
        <v>0</v>
      </c>
      <c r="U1510" s="3">
        <v>0</v>
      </c>
      <c r="V1510" s="3">
        <v>0.2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110.265</v>
      </c>
      <c r="AF1510" s="3">
        <v>38.3304</v>
      </c>
    </row>
    <row r="1511" s="3" customFormat="1" spans="2:32">
      <c r="B1511" s="13">
        <f t="shared" si="22"/>
        <v>98.91</v>
      </c>
      <c r="C1511" s="14">
        <v>0.28</v>
      </c>
      <c r="D1511" s="14">
        <v>0.6</v>
      </c>
      <c r="E1511" s="14">
        <v>0</v>
      </c>
      <c r="F1511" s="14">
        <v>0</v>
      </c>
      <c r="G1511" s="14">
        <v>0</v>
      </c>
      <c r="H1511" s="14">
        <v>0</v>
      </c>
      <c r="I1511" s="14">
        <v>0</v>
      </c>
      <c r="J1511" s="14">
        <v>0</v>
      </c>
      <c r="K1511" s="14">
        <v>0</v>
      </c>
      <c r="L1511" s="14">
        <v>0</v>
      </c>
      <c r="M1511" s="14">
        <v>0</v>
      </c>
      <c r="N1511" s="14">
        <v>0</v>
      </c>
      <c r="O1511" s="14">
        <v>0</v>
      </c>
      <c r="P1511" s="14">
        <v>0</v>
      </c>
      <c r="Q1511" s="14">
        <v>0.21</v>
      </c>
      <c r="R1511" s="3">
        <v>950</v>
      </c>
      <c r="S1511" s="3">
        <v>60</v>
      </c>
      <c r="T1511" s="3">
        <v>0</v>
      </c>
      <c r="U1511" s="3">
        <v>0</v>
      </c>
      <c r="V1511" s="3">
        <v>0.8</v>
      </c>
      <c r="W1511" s="3">
        <v>500</v>
      </c>
      <c r="X1511" s="3">
        <v>720</v>
      </c>
      <c r="Y1511" s="3">
        <v>0.5</v>
      </c>
      <c r="Z1511" s="3">
        <v>400</v>
      </c>
      <c r="AA1511" s="3">
        <v>5</v>
      </c>
      <c r="AB1511" s="3">
        <v>0</v>
      </c>
      <c r="AC1511" s="3">
        <v>0</v>
      </c>
      <c r="AD1511" s="3">
        <v>0</v>
      </c>
      <c r="AE1511" s="3">
        <v>196</v>
      </c>
      <c r="AF1511" s="3">
        <v>74.47</v>
      </c>
    </row>
    <row r="1512" s="3" customFormat="1" spans="2:32">
      <c r="B1512" s="13">
        <f t="shared" si="22"/>
        <v>98.91</v>
      </c>
      <c r="C1512" s="14">
        <v>0.28</v>
      </c>
      <c r="D1512" s="14">
        <v>0.6</v>
      </c>
      <c r="E1512" s="14">
        <v>0</v>
      </c>
      <c r="F1512" s="14">
        <v>0</v>
      </c>
      <c r="G1512" s="14">
        <v>0</v>
      </c>
      <c r="H1512" s="14">
        <v>0</v>
      </c>
      <c r="I1512" s="14">
        <v>0</v>
      </c>
      <c r="J1512" s="14">
        <v>0</v>
      </c>
      <c r="K1512" s="14">
        <v>0</v>
      </c>
      <c r="L1512" s="14">
        <v>0</v>
      </c>
      <c r="M1512" s="14">
        <v>0</v>
      </c>
      <c r="N1512" s="14">
        <v>0</v>
      </c>
      <c r="O1512" s="14">
        <v>0</v>
      </c>
      <c r="P1512" s="14">
        <v>0</v>
      </c>
      <c r="Q1512" s="14">
        <v>0.21</v>
      </c>
      <c r="R1512" s="3">
        <v>950</v>
      </c>
      <c r="S1512" s="3">
        <v>60</v>
      </c>
      <c r="T1512" s="3">
        <v>0</v>
      </c>
      <c r="U1512" s="3">
        <v>0</v>
      </c>
      <c r="V1512" s="3">
        <v>0.8</v>
      </c>
      <c r="W1512" s="3">
        <v>500</v>
      </c>
      <c r="X1512" s="3">
        <v>720</v>
      </c>
      <c r="Y1512" s="3">
        <v>0.5</v>
      </c>
      <c r="Z1512" s="3">
        <v>400</v>
      </c>
      <c r="AA1512" s="3">
        <v>15</v>
      </c>
      <c r="AB1512" s="3">
        <v>0</v>
      </c>
      <c r="AC1512" s="3">
        <v>0</v>
      </c>
      <c r="AD1512" s="3">
        <v>0</v>
      </c>
      <c r="AE1512" s="3">
        <v>193.25</v>
      </c>
      <c r="AF1512" s="3">
        <v>75.38</v>
      </c>
    </row>
    <row r="1513" s="3" customFormat="1" spans="2:32">
      <c r="B1513" s="13">
        <f t="shared" si="22"/>
        <v>98.91</v>
      </c>
      <c r="C1513" s="14">
        <v>0.28</v>
      </c>
      <c r="D1513" s="14">
        <v>0.6</v>
      </c>
      <c r="E1513" s="14">
        <v>0</v>
      </c>
      <c r="F1513" s="14">
        <v>0</v>
      </c>
      <c r="G1513" s="14">
        <v>0</v>
      </c>
      <c r="H1513" s="14">
        <v>0</v>
      </c>
      <c r="I1513" s="14">
        <v>0</v>
      </c>
      <c r="J1513" s="14">
        <v>0</v>
      </c>
      <c r="K1513" s="14">
        <v>0</v>
      </c>
      <c r="L1513" s="14">
        <v>0</v>
      </c>
      <c r="M1513" s="14">
        <v>0</v>
      </c>
      <c r="N1513" s="14">
        <v>0</v>
      </c>
      <c r="O1513" s="14">
        <v>0</v>
      </c>
      <c r="P1513" s="14">
        <v>0</v>
      </c>
      <c r="Q1513" s="14">
        <v>0.21</v>
      </c>
      <c r="R1513" s="3">
        <v>950</v>
      </c>
      <c r="S1513" s="3">
        <v>60</v>
      </c>
      <c r="T1513" s="3">
        <v>0</v>
      </c>
      <c r="U1513" s="3">
        <v>0</v>
      </c>
      <c r="V1513" s="3">
        <v>0.8</v>
      </c>
      <c r="W1513" s="3">
        <v>500</v>
      </c>
      <c r="X1513" s="3">
        <v>720</v>
      </c>
      <c r="Y1513" s="3">
        <v>0.5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192.5</v>
      </c>
      <c r="AF1513" s="3">
        <v>72.05</v>
      </c>
    </row>
    <row r="1514" s="3" customFormat="1" spans="2:32">
      <c r="B1514" s="13">
        <f t="shared" si="22"/>
        <v>98.91</v>
      </c>
      <c r="C1514" s="14">
        <v>0.28</v>
      </c>
      <c r="D1514" s="14">
        <v>0.6</v>
      </c>
      <c r="E1514" s="14">
        <v>0</v>
      </c>
      <c r="F1514" s="14">
        <v>0</v>
      </c>
      <c r="G1514" s="14">
        <v>0</v>
      </c>
      <c r="H1514" s="14">
        <v>0</v>
      </c>
      <c r="I1514" s="14">
        <v>0</v>
      </c>
      <c r="J1514" s="14">
        <v>0</v>
      </c>
      <c r="K1514" s="14">
        <v>0</v>
      </c>
      <c r="L1514" s="14">
        <v>0</v>
      </c>
      <c r="M1514" s="14">
        <v>0</v>
      </c>
      <c r="N1514" s="14">
        <v>0</v>
      </c>
      <c r="O1514" s="14">
        <v>0</v>
      </c>
      <c r="P1514" s="14">
        <v>0</v>
      </c>
      <c r="Q1514" s="14">
        <v>0.21</v>
      </c>
      <c r="R1514" s="3">
        <v>950</v>
      </c>
      <c r="S1514" s="3">
        <v>60</v>
      </c>
      <c r="T1514" s="3">
        <v>0</v>
      </c>
      <c r="U1514" s="3">
        <v>0</v>
      </c>
      <c r="V1514" s="3">
        <v>0.8</v>
      </c>
      <c r="W1514" s="3">
        <v>500</v>
      </c>
      <c r="X1514" s="3">
        <v>720</v>
      </c>
      <c r="Y1514" s="3">
        <v>0.5</v>
      </c>
      <c r="Z1514" s="3">
        <v>400</v>
      </c>
      <c r="AA1514" s="3">
        <v>30</v>
      </c>
      <c r="AB1514" s="3">
        <v>0</v>
      </c>
      <c r="AC1514" s="3">
        <v>0</v>
      </c>
      <c r="AD1514" s="3">
        <v>0</v>
      </c>
      <c r="AE1514" s="3">
        <v>190</v>
      </c>
      <c r="AF1514" s="3">
        <v>77.1</v>
      </c>
    </row>
    <row r="1515" s="3" customFormat="1" spans="2:32">
      <c r="B1515" s="13">
        <f t="shared" si="22"/>
        <v>98.91</v>
      </c>
      <c r="C1515" s="14">
        <v>0.28</v>
      </c>
      <c r="D1515" s="14">
        <v>0.6</v>
      </c>
      <c r="E1515" s="14">
        <v>0</v>
      </c>
      <c r="F1515" s="14">
        <v>0</v>
      </c>
      <c r="G1515" s="14">
        <v>0</v>
      </c>
      <c r="H1515" s="14">
        <v>0</v>
      </c>
      <c r="I1515" s="14">
        <v>0</v>
      </c>
      <c r="J1515" s="14">
        <v>0</v>
      </c>
      <c r="K1515" s="14">
        <v>0</v>
      </c>
      <c r="L1515" s="14">
        <v>0</v>
      </c>
      <c r="M1515" s="14">
        <v>0</v>
      </c>
      <c r="N1515" s="14">
        <v>0</v>
      </c>
      <c r="O1515" s="14">
        <v>0</v>
      </c>
      <c r="P1515" s="14">
        <v>0</v>
      </c>
      <c r="Q1515" s="14">
        <v>0.21</v>
      </c>
      <c r="R1515" s="3">
        <v>0</v>
      </c>
      <c r="S1515" s="3">
        <v>0</v>
      </c>
      <c r="T1515" s="3">
        <v>0</v>
      </c>
      <c r="U1515" s="3">
        <v>0</v>
      </c>
      <c r="V1515" s="3">
        <v>0.8</v>
      </c>
      <c r="W1515" s="3">
        <v>400</v>
      </c>
      <c r="X1515" s="3">
        <v>480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188.5</v>
      </c>
      <c r="AF1515" s="3">
        <v>76.35</v>
      </c>
    </row>
    <row r="1516" s="3" customFormat="1" spans="2:32">
      <c r="B1516" s="13">
        <f t="shared" si="22"/>
        <v>98.91</v>
      </c>
      <c r="C1516" s="14">
        <v>0.28</v>
      </c>
      <c r="D1516" s="14">
        <v>0.6</v>
      </c>
      <c r="E1516" s="14">
        <v>0</v>
      </c>
      <c r="F1516" s="14">
        <v>0</v>
      </c>
      <c r="G1516" s="14">
        <v>0</v>
      </c>
      <c r="H1516" s="14">
        <v>0</v>
      </c>
      <c r="I1516" s="14">
        <v>0</v>
      </c>
      <c r="J1516" s="14">
        <v>0</v>
      </c>
      <c r="K1516" s="14">
        <v>0</v>
      </c>
      <c r="L1516" s="14">
        <v>0</v>
      </c>
      <c r="M1516" s="14">
        <v>0</v>
      </c>
      <c r="N1516" s="14">
        <v>0</v>
      </c>
      <c r="O1516" s="14">
        <v>0</v>
      </c>
      <c r="P1516" s="14">
        <v>0</v>
      </c>
      <c r="Q1516" s="14">
        <v>0.21</v>
      </c>
      <c r="R1516" s="3">
        <v>950</v>
      </c>
      <c r="S1516" s="3">
        <v>60</v>
      </c>
      <c r="T1516" s="3">
        <v>0</v>
      </c>
      <c r="U1516" s="3">
        <v>0</v>
      </c>
      <c r="V1516" s="3">
        <v>0.8</v>
      </c>
      <c r="W1516" s="3">
        <v>500</v>
      </c>
      <c r="X1516" s="3">
        <v>720</v>
      </c>
      <c r="Y1516" s="3">
        <v>0.5</v>
      </c>
      <c r="Z1516" s="3">
        <v>400</v>
      </c>
      <c r="AA1516" s="3">
        <v>60</v>
      </c>
      <c r="AB1516" s="3">
        <v>0</v>
      </c>
      <c r="AC1516" s="3">
        <v>0</v>
      </c>
      <c r="AD1516" s="3">
        <v>0</v>
      </c>
      <c r="AE1516" s="3">
        <v>188</v>
      </c>
      <c r="AF1516" s="3">
        <v>78.1</v>
      </c>
    </row>
    <row r="1517" s="3" customFormat="1" spans="2:32">
      <c r="B1517" s="13">
        <f t="shared" si="22"/>
        <v>98.91</v>
      </c>
      <c r="C1517" s="14">
        <v>0.28</v>
      </c>
      <c r="D1517" s="14">
        <v>0.6</v>
      </c>
      <c r="E1517" s="14">
        <v>0</v>
      </c>
      <c r="F1517" s="14">
        <v>0</v>
      </c>
      <c r="G1517" s="14">
        <v>0</v>
      </c>
      <c r="H1517" s="14">
        <v>0</v>
      </c>
      <c r="I1517" s="14">
        <v>0</v>
      </c>
      <c r="J1517" s="14">
        <v>0</v>
      </c>
      <c r="K1517" s="14">
        <v>0</v>
      </c>
      <c r="L1517" s="14">
        <v>0</v>
      </c>
      <c r="M1517" s="14">
        <v>0</v>
      </c>
      <c r="N1517" s="14">
        <v>0</v>
      </c>
      <c r="O1517" s="14">
        <v>0</v>
      </c>
      <c r="P1517" s="14">
        <v>0</v>
      </c>
      <c r="Q1517" s="14">
        <v>0.21</v>
      </c>
      <c r="R1517" s="3">
        <v>950</v>
      </c>
      <c r="S1517" s="3">
        <v>60</v>
      </c>
      <c r="T1517" s="3">
        <v>0</v>
      </c>
      <c r="U1517" s="3">
        <v>0</v>
      </c>
      <c r="V1517" s="3">
        <v>0.8</v>
      </c>
      <c r="W1517" s="3">
        <v>500</v>
      </c>
      <c r="X1517" s="3">
        <v>720</v>
      </c>
      <c r="Y1517" s="3">
        <v>0.5</v>
      </c>
      <c r="Z1517" s="3">
        <v>400</v>
      </c>
      <c r="AA1517" s="3">
        <v>120</v>
      </c>
      <c r="AB1517" s="3">
        <v>0</v>
      </c>
      <c r="AC1517" s="3">
        <v>0</v>
      </c>
      <c r="AD1517" s="3">
        <v>0</v>
      </c>
      <c r="AE1517" s="3">
        <v>184.75</v>
      </c>
      <c r="AF1517" s="3">
        <v>79.65</v>
      </c>
    </row>
    <row r="1518" s="3" customFormat="1" spans="2:32">
      <c r="B1518" s="13">
        <f t="shared" si="22"/>
        <v>98.91</v>
      </c>
      <c r="C1518" s="14">
        <v>0.28</v>
      </c>
      <c r="D1518" s="14">
        <v>0.6</v>
      </c>
      <c r="E1518" s="14">
        <v>0</v>
      </c>
      <c r="F1518" s="14">
        <v>0</v>
      </c>
      <c r="G1518" s="14">
        <v>0</v>
      </c>
      <c r="H1518" s="14">
        <v>0</v>
      </c>
      <c r="I1518" s="14">
        <v>0</v>
      </c>
      <c r="J1518" s="14">
        <v>0</v>
      </c>
      <c r="K1518" s="14">
        <v>0</v>
      </c>
      <c r="L1518" s="14">
        <v>0</v>
      </c>
      <c r="M1518" s="14">
        <v>0</v>
      </c>
      <c r="N1518" s="14">
        <v>0</v>
      </c>
      <c r="O1518" s="14">
        <v>0</v>
      </c>
      <c r="P1518" s="14">
        <v>0</v>
      </c>
      <c r="Q1518" s="14">
        <v>0.21</v>
      </c>
      <c r="R1518" s="3">
        <v>0</v>
      </c>
      <c r="S1518" s="3">
        <v>0</v>
      </c>
      <c r="T1518" s="3">
        <v>0</v>
      </c>
      <c r="U1518" s="3">
        <v>0</v>
      </c>
      <c r="V1518" s="3">
        <v>0.8</v>
      </c>
      <c r="W1518" s="3">
        <v>400</v>
      </c>
      <c r="X1518" s="3">
        <v>240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183.75</v>
      </c>
      <c r="AF1518" s="3">
        <v>74.3</v>
      </c>
    </row>
    <row r="1519" s="3" customFormat="1" spans="2:32">
      <c r="B1519" s="13">
        <f t="shared" si="22"/>
        <v>98.91</v>
      </c>
      <c r="C1519" s="14">
        <v>0.28</v>
      </c>
      <c r="D1519" s="14">
        <v>0.6</v>
      </c>
      <c r="E1519" s="14">
        <v>0</v>
      </c>
      <c r="F1519" s="14">
        <v>0</v>
      </c>
      <c r="G1519" s="14">
        <v>0</v>
      </c>
      <c r="H1519" s="14">
        <v>0</v>
      </c>
      <c r="I1519" s="14">
        <v>0</v>
      </c>
      <c r="J1519" s="14">
        <v>0</v>
      </c>
      <c r="K1519" s="14">
        <v>0</v>
      </c>
      <c r="L1519" s="14">
        <v>0</v>
      </c>
      <c r="M1519" s="14">
        <v>0</v>
      </c>
      <c r="N1519" s="14">
        <v>0</v>
      </c>
      <c r="O1519" s="14">
        <v>0</v>
      </c>
      <c r="P1519" s="14">
        <v>0</v>
      </c>
      <c r="Q1519" s="14">
        <v>0.21</v>
      </c>
      <c r="R1519" s="3">
        <v>0</v>
      </c>
      <c r="S1519" s="3">
        <v>0</v>
      </c>
      <c r="T1519" s="3">
        <v>0</v>
      </c>
      <c r="U1519" s="3">
        <v>0</v>
      </c>
      <c r="V1519" s="3">
        <v>0.8</v>
      </c>
      <c r="W1519" s="3">
        <v>400</v>
      </c>
      <c r="X1519" s="3">
        <v>120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183.25</v>
      </c>
      <c r="AF1519" s="3">
        <v>65.11</v>
      </c>
    </row>
    <row r="1520" s="3" customFormat="1" spans="2:32">
      <c r="B1520" s="13">
        <f t="shared" si="22"/>
        <v>98.91</v>
      </c>
      <c r="C1520" s="14">
        <v>0.28</v>
      </c>
      <c r="D1520" s="14">
        <v>0.6</v>
      </c>
      <c r="E1520" s="14">
        <v>0</v>
      </c>
      <c r="F1520" s="14">
        <v>0</v>
      </c>
      <c r="G1520" s="14">
        <v>0</v>
      </c>
      <c r="H1520" s="14">
        <v>0</v>
      </c>
      <c r="I1520" s="14">
        <v>0</v>
      </c>
      <c r="J1520" s="14">
        <v>0</v>
      </c>
      <c r="K1520" s="14">
        <v>0</v>
      </c>
      <c r="L1520" s="14">
        <v>0</v>
      </c>
      <c r="M1520" s="14">
        <v>0</v>
      </c>
      <c r="N1520" s="14">
        <v>0</v>
      </c>
      <c r="O1520" s="14">
        <v>0</v>
      </c>
      <c r="P1520" s="14">
        <v>0</v>
      </c>
      <c r="Q1520" s="14">
        <v>0.21</v>
      </c>
      <c r="R1520" s="3">
        <v>0</v>
      </c>
      <c r="S1520" s="3">
        <v>0</v>
      </c>
      <c r="T1520" s="3">
        <v>0</v>
      </c>
      <c r="U1520" s="3">
        <v>0</v>
      </c>
      <c r="V1520" s="3">
        <v>0.8</v>
      </c>
      <c r="W1520" s="3">
        <v>450</v>
      </c>
      <c r="X1520" s="3">
        <v>60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182.75</v>
      </c>
      <c r="AF1520" s="3">
        <v>76.11</v>
      </c>
    </row>
    <row r="1521" s="3" customFormat="1" spans="2:32">
      <c r="B1521" s="13">
        <f t="shared" si="22"/>
        <v>98.91</v>
      </c>
      <c r="C1521" s="14">
        <v>0.28</v>
      </c>
      <c r="D1521" s="14">
        <v>0.6</v>
      </c>
      <c r="E1521" s="14">
        <v>0</v>
      </c>
      <c r="F1521" s="14">
        <v>0</v>
      </c>
      <c r="G1521" s="14">
        <v>0</v>
      </c>
      <c r="H1521" s="14">
        <v>0</v>
      </c>
      <c r="I1521" s="14">
        <v>0</v>
      </c>
      <c r="J1521" s="14">
        <v>0</v>
      </c>
      <c r="K1521" s="14">
        <v>0</v>
      </c>
      <c r="L1521" s="14">
        <v>0</v>
      </c>
      <c r="M1521" s="14">
        <v>0</v>
      </c>
      <c r="N1521" s="14">
        <v>0</v>
      </c>
      <c r="O1521" s="14">
        <v>0</v>
      </c>
      <c r="P1521" s="14">
        <v>0</v>
      </c>
      <c r="Q1521" s="14">
        <v>0.21</v>
      </c>
      <c r="R1521" s="3">
        <v>0</v>
      </c>
      <c r="S1521" s="3">
        <v>0</v>
      </c>
      <c r="T1521" s="3">
        <v>0</v>
      </c>
      <c r="U1521" s="3">
        <v>0</v>
      </c>
      <c r="V1521" s="3">
        <v>0.8</v>
      </c>
      <c r="W1521" s="3">
        <v>500</v>
      </c>
      <c r="X1521" s="3">
        <v>10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182.5</v>
      </c>
      <c r="AF1521" s="3">
        <v>61.92</v>
      </c>
    </row>
    <row r="1522" s="3" customFormat="1" spans="2:32">
      <c r="B1522" s="13">
        <f t="shared" si="22"/>
        <v>98.91</v>
      </c>
      <c r="C1522" s="14">
        <v>0.28</v>
      </c>
      <c r="D1522" s="14">
        <v>0.6</v>
      </c>
      <c r="E1522" s="14">
        <v>0</v>
      </c>
      <c r="F1522" s="14">
        <v>0</v>
      </c>
      <c r="G1522" s="14">
        <v>0</v>
      </c>
      <c r="H1522" s="14">
        <v>0</v>
      </c>
      <c r="I1522" s="14">
        <v>0</v>
      </c>
      <c r="J1522" s="14">
        <v>0</v>
      </c>
      <c r="K1522" s="14">
        <v>0</v>
      </c>
      <c r="L1522" s="14">
        <v>0</v>
      </c>
      <c r="M1522" s="14">
        <v>0</v>
      </c>
      <c r="N1522" s="14">
        <v>0</v>
      </c>
      <c r="O1522" s="14">
        <v>0</v>
      </c>
      <c r="P1522" s="14">
        <v>0</v>
      </c>
      <c r="Q1522" s="14">
        <v>0.21</v>
      </c>
      <c r="R1522" s="3">
        <v>950</v>
      </c>
      <c r="S1522" s="3">
        <v>60</v>
      </c>
      <c r="T1522" s="3">
        <v>0</v>
      </c>
      <c r="U1522" s="3">
        <v>0</v>
      </c>
      <c r="V1522" s="3">
        <v>0.8</v>
      </c>
      <c r="W1522" s="3">
        <v>500</v>
      </c>
      <c r="X1522" s="3">
        <v>720</v>
      </c>
      <c r="Y1522" s="3">
        <v>0.5</v>
      </c>
      <c r="Z1522" s="3">
        <v>400</v>
      </c>
      <c r="AA1522" s="3">
        <v>240</v>
      </c>
      <c r="AB1522" s="3">
        <v>0</v>
      </c>
      <c r="AC1522" s="3">
        <v>0</v>
      </c>
      <c r="AD1522" s="3">
        <v>0</v>
      </c>
      <c r="AE1522" s="3">
        <v>182</v>
      </c>
      <c r="AF1522" s="3">
        <v>80.04</v>
      </c>
    </row>
    <row r="1523" s="3" customFormat="1" spans="2:32">
      <c r="B1523" s="13">
        <f t="shared" si="22"/>
        <v>98.91</v>
      </c>
      <c r="C1523" s="14">
        <v>0.28</v>
      </c>
      <c r="D1523" s="14">
        <v>0.6</v>
      </c>
      <c r="E1523" s="14">
        <v>0</v>
      </c>
      <c r="F1523" s="14">
        <v>0</v>
      </c>
      <c r="G1523" s="14">
        <v>0</v>
      </c>
      <c r="H1523" s="14">
        <v>0</v>
      </c>
      <c r="I1523" s="14">
        <v>0</v>
      </c>
      <c r="J1523" s="14">
        <v>0</v>
      </c>
      <c r="K1523" s="14">
        <v>0</v>
      </c>
      <c r="L1523" s="14">
        <v>0</v>
      </c>
      <c r="M1523" s="14">
        <v>0</v>
      </c>
      <c r="N1523" s="14">
        <v>0</v>
      </c>
      <c r="O1523" s="14">
        <v>0</v>
      </c>
      <c r="P1523" s="14">
        <v>0</v>
      </c>
      <c r="Q1523" s="14">
        <v>0.21</v>
      </c>
      <c r="R1523" s="3">
        <v>0</v>
      </c>
      <c r="S1523" s="3">
        <v>0</v>
      </c>
      <c r="T1523" s="3">
        <v>0</v>
      </c>
      <c r="U1523" s="3">
        <v>0</v>
      </c>
      <c r="V1523" s="3">
        <v>0.8</v>
      </c>
      <c r="W1523" s="3">
        <v>400</v>
      </c>
      <c r="X1523" s="3">
        <v>720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180</v>
      </c>
      <c r="AF1523" s="3">
        <v>77.56</v>
      </c>
    </row>
    <row r="1524" s="3" customFormat="1" spans="2:32">
      <c r="B1524" s="13">
        <f t="shared" si="22"/>
        <v>98.91</v>
      </c>
      <c r="C1524" s="14">
        <v>0.28</v>
      </c>
      <c r="D1524" s="14">
        <v>0.6</v>
      </c>
      <c r="E1524" s="14">
        <v>0</v>
      </c>
      <c r="F1524" s="14">
        <v>0</v>
      </c>
      <c r="G1524" s="14">
        <v>0</v>
      </c>
      <c r="H1524" s="14">
        <v>0</v>
      </c>
      <c r="I1524" s="14">
        <v>0</v>
      </c>
      <c r="J1524" s="14">
        <v>0</v>
      </c>
      <c r="K1524" s="14">
        <v>0</v>
      </c>
      <c r="L1524" s="14">
        <v>0</v>
      </c>
      <c r="M1524" s="14">
        <v>0</v>
      </c>
      <c r="N1524" s="14">
        <v>0</v>
      </c>
      <c r="O1524" s="14">
        <v>0</v>
      </c>
      <c r="P1524" s="14">
        <v>0</v>
      </c>
      <c r="Q1524" s="14">
        <v>0.21</v>
      </c>
      <c r="R1524" s="3">
        <v>950</v>
      </c>
      <c r="S1524" s="3">
        <v>60</v>
      </c>
      <c r="T1524" s="3">
        <v>0</v>
      </c>
      <c r="U1524" s="3">
        <v>0</v>
      </c>
      <c r="V1524" s="3">
        <v>0.8</v>
      </c>
      <c r="W1524" s="3">
        <v>500</v>
      </c>
      <c r="X1524" s="3">
        <v>720</v>
      </c>
      <c r="Y1524" s="3">
        <v>0.5</v>
      </c>
      <c r="Z1524" s="3">
        <v>400</v>
      </c>
      <c r="AA1524" s="3">
        <v>480</v>
      </c>
      <c r="AB1524" s="3">
        <v>0</v>
      </c>
      <c r="AC1524" s="3">
        <v>0</v>
      </c>
      <c r="AD1524" s="3">
        <v>0</v>
      </c>
      <c r="AE1524" s="3">
        <v>180</v>
      </c>
      <c r="AF1524" s="3">
        <v>82.69</v>
      </c>
    </row>
    <row r="1525" s="3" customFormat="1" spans="2:32">
      <c r="B1525" s="13">
        <f t="shared" si="22"/>
        <v>98.91</v>
      </c>
      <c r="C1525" s="14">
        <v>0.28</v>
      </c>
      <c r="D1525" s="14">
        <v>0.6</v>
      </c>
      <c r="E1525" s="14">
        <v>0</v>
      </c>
      <c r="F1525" s="14">
        <v>0</v>
      </c>
      <c r="G1525" s="14">
        <v>0</v>
      </c>
      <c r="H1525" s="14">
        <v>0</v>
      </c>
      <c r="I1525" s="14">
        <v>0</v>
      </c>
      <c r="J1525" s="14">
        <v>0</v>
      </c>
      <c r="K1525" s="14">
        <v>0</v>
      </c>
      <c r="L1525" s="14">
        <v>0</v>
      </c>
      <c r="M1525" s="14">
        <v>0</v>
      </c>
      <c r="N1525" s="14">
        <v>0</v>
      </c>
      <c r="O1525" s="14">
        <v>0</v>
      </c>
      <c r="P1525" s="14">
        <v>0</v>
      </c>
      <c r="Q1525" s="14">
        <v>0.21</v>
      </c>
      <c r="R1525" s="3">
        <v>950</v>
      </c>
      <c r="S1525" s="3">
        <v>60</v>
      </c>
      <c r="T1525" s="3">
        <v>0</v>
      </c>
      <c r="U1525" s="3">
        <v>0</v>
      </c>
      <c r="V1525" s="3">
        <v>0.8</v>
      </c>
      <c r="W1525" s="3">
        <v>400</v>
      </c>
      <c r="X1525" s="3">
        <v>120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179.25</v>
      </c>
      <c r="AF1525" s="3">
        <v>67.12</v>
      </c>
    </row>
    <row r="1526" s="3" customFormat="1" spans="2:32">
      <c r="B1526" s="13">
        <f t="shared" si="22"/>
        <v>98.91</v>
      </c>
      <c r="C1526" s="14">
        <v>0.28</v>
      </c>
      <c r="D1526" s="14">
        <v>0.6</v>
      </c>
      <c r="E1526" s="14">
        <v>0</v>
      </c>
      <c r="F1526" s="14">
        <v>0</v>
      </c>
      <c r="G1526" s="14">
        <v>0</v>
      </c>
      <c r="H1526" s="14">
        <v>0</v>
      </c>
      <c r="I1526" s="14">
        <v>0</v>
      </c>
      <c r="J1526" s="14">
        <v>0</v>
      </c>
      <c r="K1526" s="14">
        <v>0</v>
      </c>
      <c r="L1526" s="14">
        <v>0</v>
      </c>
      <c r="M1526" s="14">
        <v>0</v>
      </c>
      <c r="N1526" s="14">
        <v>0</v>
      </c>
      <c r="O1526" s="14">
        <v>0</v>
      </c>
      <c r="P1526" s="14">
        <v>0</v>
      </c>
      <c r="Q1526" s="14">
        <v>0.21</v>
      </c>
      <c r="R1526" s="3">
        <v>950</v>
      </c>
      <c r="S1526" s="3">
        <v>60</v>
      </c>
      <c r="T1526" s="3">
        <v>0</v>
      </c>
      <c r="U1526" s="3">
        <v>0</v>
      </c>
      <c r="V1526" s="3">
        <v>0.8</v>
      </c>
      <c r="W1526" s="3">
        <v>400</v>
      </c>
      <c r="X1526" s="3">
        <v>720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178.5</v>
      </c>
      <c r="AF1526" s="3">
        <v>76.69</v>
      </c>
    </row>
    <row r="1527" s="3" customFormat="1" spans="2:32">
      <c r="B1527" s="13">
        <f t="shared" si="22"/>
        <v>98.91</v>
      </c>
      <c r="C1527" s="14">
        <v>0.28</v>
      </c>
      <c r="D1527" s="14">
        <v>0.6</v>
      </c>
      <c r="E1527" s="14">
        <v>0</v>
      </c>
      <c r="F1527" s="14">
        <v>0</v>
      </c>
      <c r="G1527" s="14">
        <v>0</v>
      </c>
      <c r="H1527" s="14">
        <v>0</v>
      </c>
      <c r="I1527" s="14">
        <v>0</v>
      </c>
      <c r="J1527" s="14">
        <v>0</v>
      </c>
      <c r="K1527" s="14">
        <v>0</v>
      </c>
      <c r="L1527" s="14">
        <v>0</v>
      </c>
      <c r="M1527" s="14">
        <v>0</v>
      </c>
      <c r="N1527" s="14">
        <v>0</v>
      </c>
      <c r="O1527" s="14">
        <v>0</v>
      </c>
      <c r="P1527" s="14">
        <v>0</v>
      </c>
      <c r="Q1527" s="14">
        <v>0.21</v>
      </c>
      <c r="R1527" s="3">
        <v>950</v>
      </c>
      <c r="S1527" s="3">
        <v>60</v>
      </c>
      <c r="T1527" s="3">
        <v>0</v>
      </c>
      <c r="U1527" s="3">
        <v>0</v>
      </c>
      <c r="V1527" s="3">
        <v>0.8</v>
      </c>
      <c r="W1527" s="3">
        <v>450</v>
      </c>
      <c r="X1527" s="3">
        <v>60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178.25</v>
      </c>
      <c r="AF1527" s="3">
        <v>76.75</v>
      </c>
    </row>
    <row r="1528" s="3" customFormat="1" spans="2:32">
      <c r="B1528" s="13">
        <f t="shared" si="22"/>
        <v>98.91</v>
      </c>
      <c r="C1528" s="14">
        <v>0.28</v>
      </c>
      <c r="D1528" s="14">
        <v>0.6</v>
      </c>
      <c r="E1528" s="14">
        <v>0</v>
      </c>
      <c r="F1528" s="14">
        <v>0</v>
      </c>
      <c r="G1528" s="14">
        <v>0</v>
      </c>
      <c r="H1528" s="14">
        <v>0</v>
      </c>
      <c r="I1528" s="14">
        <v>0</v>
      </c>
      <c r="J1528" s="14">
        <v>0</v>
      </c>
      <c r="K1528" s="14">
        <v>0</v>
      </c>
      <c r="L1528" s="14">
        <v>0</v>
      </c>
      <c r="M1528" s="14">
        <v>0</v>
      </c>
      <c r="N1528" s="14">
        <v>0</v>
      </c>
      <c r="O1528" s="14">
        <v>0</v>
      </c>
      <c r="P1528" s="14">
        <v>0</v>
      </c>
      <c r="Q1528" s="14">
        <v>0.21</v>
      </c>
      <c r="R1528" s="3">
        <v>950</v>
      </c>
      <c r="S1528" s="3">
        <v>60</v>
      </c>
      <c r="T1528" s="3">
        <v>0</v>
      </c>
      <c r="U1528" s="3">
        <v>0</v>
      </c>
      <c r="V1528" s="3">
        <v>0.8</v>
      </c>
      <c r="W1528" s="3">
        <v>500</v>
      </c>
      <c r="X1528" s="3">
        <v>720</v>
      </c>
      <c r="Y1528" s="3">
        <v>0.5</v>
      </c>
      <c r="Z1528" s="3">
        <v>400</v>
      </c>
      <c r="AA1528" s="3">
        <v>720</v>
      </c>
      <c r="AB1528" s="3">
        <v>0</v>
      </c>
      <c r="AC1528" s="3">
        <v>0</v>
      </c>
      <c r="AD1528" s="3">
        <v>0</v>
      </c>
      <c r="AE1528" s="3">
        <v>177.5</v>
      </c>
      <c r="AF1528" s="3">
        <v>84.4</v>
      </c>
    </row>
    <row r="1529" s="3" customFormat="1" spans="2:32">
      <c r="B1529" s="13">
        <f t="shared" si="22"/>
        <v>98.91</v>
      </c>
      <c r="C1529" s="14">
        <v>0.28</v>
      </c>
      <c r="D1529" s="14">
        <v>0.6</v>
      </c>
      <c r="E1529" s="14">
        <v>0</v>
      </c>
      <c r="F1529" s="14">
        <v>0</v>
      </c>
      <c r="G1529" s="14">
        <v>0</v>
      </c>
      <c r="H1529" s="14">
        <v>0</v>
      </c>
      <c r="I1529" s="14">
        <v>0</v>
      </c>
      <c r="J1529" s="14">
        <v>0</v>
      </c>
      <c r="K1529" s="14">
        <v>0</v>
      </c>
      <c r="L1529" s="14">
        <v>0</v>
      </c>
      <c r="M1529" s="14">
        <v>0</v>
      </c>
      <c r="N1529" s="14">
        <v>0</v>
      </c>
      <c r="O1529" s="14">
        <v>0</v>
      </c>
      <c r="P1529" s="14">
        <v>0</v>
      </c>
      <c r="Q1529" s="14">
        <v>0.21</v>
      </c>
      <c r="R1529" s="3">
        <v>950</v>
      </c>
      <c r="S1529" s="3">
        <v>60</v>
      </c>
      <c r="T1529" s="3">
        <v>450</v>
      </c>
      <c r="U1529" s="3">
        <v>120</v>
      </c>
      <c r="V1529" s="3">
        <v>0.8</v>
      </c>
      <c r="W1529" s="3">
        <v>450</v>
      </c>
      <c r="X1529" s="3">
        <v>30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177.25</v>
      </c>
      <c r="AF1529" s="3">
        <v>73.12</v>
      </c>
    </row>
    <row r="1530" s="3" customFormat="1" spans="2:32">
      <c r="B1530" s="13">
        <f t="shared" si="22"/>
        <v>98.91</v>
      </c>
      <c r="C1530" s="14">
        <v>0.28</v>
      </c>
      <c r="D1530" s="14">
        <v>0.6</v>
      </c>
      <c r="E1530" s="14">
        <v>0</v>
      </c>
      <c r="F1530" s="14">
        <v>0</v>
      </c>
      <c r="G1530" s="14">
        <v>0</v>
      </c>
      <c r="H1530" s="14">
        <v>0</v>
      </c>
      <c r="I1530" s="14">
        <v>0</v>
      </c>
      <c r="J1530" s="14">
        <v>0</v>
      </c>
      <c r="K1530" s="14">
        <v>0</v>
      </c>
      <c r="L1530" s="14">
        <v>0</v>
      </c>
      <c r="M1530" s="14">
        <v>0</v>
      </c>
      <c r="N1530" s="14">
        <v>0</v>
      </c>
      <c r="O1530" s="14">
        <v>0</v>
      </c>
      <c r="P1530" s="14">
        <v>0</v>
      </c>
      <c r="Q1530" s="14">
        <v>0.21</v>
      </c>
      <c r="R1530" s="3">
        <v>950</v>
      </c>
      <c r="S1530" s="3">
        <v>60</v>
      </c>
      <c r="T1530" s="3">
        <v>0</v>
      </c>
      <c r="U1530" s="3">
        <v>0</v>
      </c>
      <c r="V1530" s="3">
        <v>0.8</v>
      </c>
      <c r="W1530" s="3">
        <v>400</v>
      </c>
      <c r="X1530" s="3">
        <v>240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177.25</v>
      </c>
      <c r="AF1530" s="3">
        <v>73.7</v>
      </c>
    </row>
    <row r="1531" s="3" customFormat="1" spans="2:32">
      <c r="B1531" s="13">
        <f t="shared" ref="B1531:B1594" si="23">100-C1531-D1531-E1531-F1531-G1531-H1531-I1531-J1531-K1531-L1531-M1531-N1531-O1531-P1531-Q1531</f>
        <v>98.91</v>
      </c>
      <c r="C1531" s="14">
        <v>0.28</v>
      </c>
      <c r="D1531" s="14">
        <v>0.6</v>
      </c>
      <c r="E1531" s="14">
        <v>0</v>
      </c>
      <c r="F1531" s="14">
        <v>0</v>
      </c>
      <c r="G1531" s="14">
        <v>0</v>
      </c>
      <c r="H1531" s="14">
        <v>0</v>
      </c>
      <c r="I1531" s="14">
        <v>0</v>
      </c>
      <c r="J1531" s="14">
        <v>0</v>
      </c>
      <c r="K1531" s="14">
        <v>0</v>
      </c>
      <c r="L1531" s="14">
        <v>0</v>
      </c>
      <c r="M1531" s="14">
        <v>0</v>
      </c>
      <c r="N1531" s="14">
        <v>0</v>
      </c>
      <c r="O1531" s="14">
        <v>0</v>
      </c>
      <c r="P1531" s="14">
        <v>0</v>
      </c>
      <c r="Q1531" s="14">
        <v>0.21</v>
      </c>
      <c r="R1531" s="3">
        <v>0</v>
      </c>
      <c r="S1531" s="3">
        <v>0</v>
      </c>
      <c r="T1531" s="3">
        <v>0</v>
      </c>
      <c r="U1531" s="3">
        <v>0</v>
      </c>
      <c r="V1531" s="3">
        <v>0.8</v>
      </c>
      <c r="W1531" s="3">
        <v>400</v>
      </c>
      <c r="X1531" s="3">
        <v>60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177</v>
      </c>
      <c r="AF1531" s="3">
        <v>52.9</v>
      </c>
    </row>
    <row r="1532" s="3" customFormat="1" spans="2:32">
      <c r="B1532" s="13">
        <f t="shared" si="23"/>
        <v>98.91</v>
      </c>
      <c r="C1532" s="14">
        <v>0.28</v>
      </c>
      <c r="D1532" s="14">
        <v>0.6</v>
      </c>
      <c r="E1532" s="14">
        <v>0</v>
      </c>
      <c r="F1532" s="14">
        <v>0</v>
      </c>
      <c r="G1532" s="14">
        <v>0</v>
      </c>
      <c r="H1532" s="14">
        <v>0</v>
      </c>
      <c r="I1532" s="14">
        <v>0</v>
      </c>
      <c r="J1532" s="14">
        <v>0</v>
      </c>
      <c r="K1532" s="14">
        <v>0</v>
      </c>
      <c r="L1532" s="14">
        <v>0</v>
      </c>
      <c r="M1532" s="14">
        <v>0</v>
      </c>
      <c r="N1532" s="14">
        <v>0</v>
      </c>
      <c r="O1532" s="14">
        <v>0</v>
      </c>
      <c r="P1532" s="14">
        <v>0</v>
      </c>
      <c r="Q1532" s="14">
        <v>0.21</v>
      </c>
      <c r="R1532" s="3">
        <v>950</v>
      </c>
      <c r="S1532" s="3">
        <v>60</v>
      </c>
      <c r="T1532" s="3">
        <v>0</v>
      </c>
      <c r="U1532" s="3">
        <v>0</v>
      </c>
      <c r="V1532" s="3">
        <v>0.8</v>
      </c>
      <c r="W1532" s="3">
        <v>450</v>
      </c>
      <c r="X1532" s="3">
        <v>120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176.5</v>
      </c>
      <c r="AF1532" s="3">
        <v>78.96</v>
      </c>
    </row>
    <row r="1533" s="3" customFormat="1" spans="2:32">
      <c r="B1533" s="13">
        <f t="shared" si="23"/>
        <v>98.91</v>
      </c>
      <c r="C1533" s="14">
        <v>0.28</v>
      </c>
      <c r="D1533" s="14">
        <v>0.6</v>
      </c>
      <c r="E1533" s="14">
        <v>0</v>
      </c>
      <c r="F1533" s="14">
        <v>0</v>
      </c>
      <c r="G1533" s="14">
        <v>0</v>
      </c>
      <c r="H1533" s="14">
        <v>0</v>
      </c>
      <c r="I1533" s="14">
        <v>0</v>
      </c>
      <c r="J1533" s="14">
        <v>0</v>
      </c>
      <c r="K1533" s="14">
        <v>0</v>
      </c>
      <c r="L1533" s="14">
        <v>0</v>
      </c>
      <c r="M1533" s="14">
        <v>0</v>
      </c>
      <c r="N1533" s="14">
        <v>0</v>
      </c>
      <c r="O1533" s="14">
        <v>0</v>
      </c>
      <c r="P1533" s="14">
        <v>0</v>
      </c>
      <c r="Q1533" s="14">
        <v>0.21</v>
      </c>
      <c r="R1533" s="3">
        <v>0</v>
      </c>
      <c r="S1533" s="3">
        <v>0</v>
      </c>
      <c r="T1533" s="3">
        <v>0</v>
      </c>
      <c r="U1533" s="3">
        <v>0</v>
      </c>
      <c r="V1533" s="3">
        <v>0.8</v>
      </c>
      <c r="W1533" s="3">
        <v>500</v>
      </c>
      <c r="X1533" s="3">
        <v>15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176</v>
      </c>
      <c r="AF1533" s="3">
        <v>69.56</v>
      </c>
    </row>
    <row r="1534" s="3" customFormat="1" spans="2:32">
      <c r="B1534" s="13">
        <f t="shared" si="23"/>
        <v>98.91</v>
      </c>
      <c r="C1534" s="14">
        <v>0.28</v>
      </c>
      <c r="D1534" s="14">
        <v>0.6</v>
      </c>
      <c r="E1534" s="14">
        <v>0</v>
      </c>
      <c r="F1534" s="14">
        <v>0</v>
      </c>
      <c r="G1534" s="14">
        <v>0</v>
      </c>
      <c r="H1534" s="14">
        <v>0</v>
      </c>
      <c r="I1534" s="14">
        <v>0</v>
      </c>
      <c r="J1534" s="14">
        <v>0</v>
      </c>
      <c r="K1534" s="14">
        <v>0</v>
      </c>
      <c r="L1534" s="14">
        <v>0</v>
      </c>
      <c r="M1534" s="14">
        <v>0</v>
      </c>
      <c r="N1534" s="14">
        <v>0</v>
      </c>
      <c r="O1534" s="14">
        <v>0</v>
      </c>
      <c r="P1534" s="14">
        <v>0</v>
      </c>
      <c r="Q1534" s="14">
        <v>0.21</v>
      </c>
      <c r="R1534" s="3">
        <v>950</v>
      </c>
      <c r="S1534" s="3">
        <v>60</v>
      </c>
      <c r="T1534" s="3">
        <v>0</v>
      </c>
      <c r="U1534" s="3">
        <v>0</v>
      </c>
      <c r="V1534" s="3">
        <v>0.8</v>
      </c>
      <c r="W1534" s="3">
        <v>500</v>
      </c>
      <c r="X1534" s="3">
        <v>720</v>
      </c>
      <c r="Y1534" s="3">
        <v>0.5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175.75</v>
      </c>
      <c r="AF1534" s="3">
        <v>80.76</v>
      </c>
    </row>
    <row r="1535" s="3" customFormat="1" spans="2:32">
      <c r="B1535" s="13">
        <f t="shared" si="23"/>
        <v>98.91</v>
      </c>
      <c r="C1535" s="14">
        <v>0.28</v>
      </c>
      <c r="D1535" s="14">
        <v>0.6</v>
      </c>
      <c r="E1535" s="14">
        <v>0</v>
      </c>
      <c r="F1535" s="14">
        <v>0</v>
      </c>
      <c r="G1535" s="14">
        <v>0</v>
      </c>
      <c r="H1535" s="14">
        <v>0</v>
      </c>
      <c r="I1535" s="14">
        <v>0</v>
      </c>
      <c r="J1535" s="14">
        <v>0</v>
      </c>
      <c r="K1535" s="14">
        <v>0</v>
      </c>
      <c r="L1535" s="14">
        <v>0</v>
      </c>
      <c r="M1535" s="14">
        <v>0</v>
      </c>
      <c r="N1535" s="14">
        <v>0</v>
      </c>
      <c r="O1535" s="14">
        <v>0</v>
      </c>
      <c r="P1535" s="14">
        <v>0</v>
      </c>
      <c r="Q1535" s="14">
        <v>0.21</v>
      </c>
      <c r="R1535" s="3">
        <v>950</v>
      </c>
      <c r="S1535" s="3">
        <v>60</v>
      </c>
      <c r="T1535" s="3">
        <v>0</v>
      </c>
      <c r="U1535" s="3">
        <v>0</v>
      </c>
      <c r="V1535" s="3">
        <v>0.8</v>
      </c>
      <c r="W1535" s="3">
        <v>500</v>
      </c>
      <c r="X1535" s="3">
        <v>720</v>
      </c>
      <c r="Y1535" s="3">
        <v>0.5</v>
      </c>
      <c r="Z1535" s="3">
        <v>450</v>
      </c>
      <c r="AA1535" s="3">
        <v>30</v>
      </c>
      <c r="AB1535" s="3">
        <v>0</v>
      </c>
      <c r="AC1535" s="3">
        <v>0</v>
      </c>
      <c r="AD1535" s="3">
        <v>0</v>
      </c>
      <c r="AE1535" s="3">
        <v>175</v>
      </c>
      <c r="AF1535" s="3">
        <v>84.46</v>
      </c>
    </row>
    <row r="1536" s="3" customFormat="1" spans="2:32">
      <c r="B1536" s="13">
        <f t="shared" si="23"/>
        <v>98.91</v>
      </c>
      <c r="C1536" s="14">
        <v>0.28</v>
      </c>
      <c r="D1536" s="14">
        <v>0.6</v>
      </c>
      <c r="E1536" s="14">
        <v>0</v>
      </c>
      <c r="F1536" s="14">
        <v>0</v>
      </c>
      <c r="G1536" s="14">
        <v>0</v>
      </c>
      <c r="H1536" s="14">
        <v>0</v>
      </c>
      <c r="I1536" s="14">
        <v>0</v>
      </c>
      <c r="J1536" s="14">
        <v>0</v>
      </c>
      <c r="K1536" s="14">
        <v>0</v>
      </c>
      <c r="L1536" s="14">
        <v>0</v>
      </c>
      <c r="M1536" s="14">
        <v>0</v>
      </c>
      <c r="N1536" s="14">
        <v>0</v>
      </c>
      <c r="O1536" s="14">
        <v>0</v>
      </c>
      <c r="P1536" s="14">
        <v>0</v>
      </c>
      <c r="Q1536" s="14">
        <v>0.21</v>
      </c>
      <c r="R1536" s="3">
        <v>0</v>
      </c>
      <c r="S1536" s="3">
        <v>0</v>
      </c>
      <c r="T1536" s="3">
        <v>0</v>
      </c>
      <c r="U1536" s="3">
        <v>0</v>
      </c>
      <c r="V1536" s="3">
        <v>0.8</v>
      </c>
      <c r="W1536" s="3">
        <v>500</v>
      </c>
      <c r="X1536" s="3">
        <v>30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174.5</v>
      </c>
      <c r="AF1536" s="3">
        <v>76.69</v>
      </c>
    </row>
    <row r="1537" s="3" customFormat="1" spans="2:32">
      <c r="B1537" s="13">
        <f t="shared" si="23"/>
        <v>98.91</v>
      </c>
      <c r="C1537" s="14">
        <v>0.28</v>
      </c>
      <c r="D1537" s="14">
        <v>0.6</v>
      </c>
      <c r="E1537" s="14">
        <v>0</v>
      </c>
      <c r="F1537" s="14">
        <v>0</v>
      </c>
      <c r="G1537" s="14">
        <v>0</v>
      </c>
      <c r="H1537" s="14">
        <v>0</v>
      </c>
      <c r="I1537" s="14">
        <v>0</v>
      </c>
      <c r="J1537" s="14">
        <v>0</v>
      </c>
      <c r="K1537" s="14">
        <v>0</v>
      </c>
      <c r="L1537" s="14">
        <v>0</v>
      </c>
      <c r="M1537" s="14">
        <v>0</v>
      </c>
      <c r="N1537" s="14">
        <v>0</v>
      </c>
      <c r="O1537" s="14">
        <v>0</v>
      </c>
      <c r="P1537" s="14">
        <v>0</v>
      </c>
      <c r="Q1537" s="14">
        <v>0.21</v>
      </c>
      <c r="R1537" s="3">
        <v>950</v>
      </c>
      <c r="S1537" s="3">
        <v>60</v>
      </c>
      <c r="T1537" s="3">
        <v>0</v>
      </c>
      <c r="U1537" s="3">
        <v>0</v>
      </c>
      <c r="V1537" s="3">
        <v>0.8</v>
      </c>
      <c r="W1537" s="3">
        <v>400</v>
      </c>
      <c r="X1537" s="3">
        <v>480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174.25</v>
      </c>
      <c r="AF1537" s="3">
        <v>77.99</v>
      </c>
    </row>
    <row r="1538" s="3" customFormat="1" spans="2:32">
      <c r="B1538" s="13">
        <f t="shared" si="23"/>
        <v>98.91</v>
      </c>
      <c r="C1538" s="14">
        <v>0.28</v>
      </c>
      <c r="D1538" s="14">
        <v>0.6</v>
      </c>
      <c r="E1538" s="14">
        <v>0</v>
      </c>
      <c r="F1538" s="14">
        <v>0</v>
      </c>
      <c r="G1538" s="14">
        <v>0</v>
      </c>
      <c r="H1538" s="14">
        <v>0</v>
      </c>
      <c r="I1538" s="14">
        <v>0</v>
      </c>
      <c r="J1538" s="14">
        <v>0</v>
      </c>
      <c r="K1538" s="14">
        <v>0</v>
      </c>
      <c r="L1538" s="14">
        <v>0</v>
      </c>
      <c r="M1538" s="14">
        <v>0</v>
      </c>
      <c r="N1538" s="14">
        <v>0</v>
      </c>
      <c r="O1538" s="14">
        <v>0</v>
      </c>
      <c r="P1538" s="14">
        <v>0</v>
      </c>
      <c r="Q1538" s="14">
        <v>0.21</v>
      </c>
      <c r="R1538" s="3">
        <v>0</v>
      </c>
      <c r="S1538" s="3">
        <v>0</v>
      </c>
      <c r="T1538" s="3">
        <v>0</v>
      </c>
      <c r="U1538" s="3">
        <v>0</v>
      </c>
      <c r="V1538" s="3">
        <v>0.8</v>
      </c>
      <c r="W1538" s="3">
        <v>450</v>
      </c>
      <c r="X1538" s="3">
        <v>120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174.25</v>
      </c>
      <c r="AF1538" s="3">
        <v>78.87</v>
      </c>
    </row>
    <row r="1539" s="3" customFormat="1" spans="2:32">
      <c r="B1539" s="13">
        <f t="shared" si="23"/>
        <v>98.91</v>
      </c>
      <c r="C1539" s="14">
        <v>0.28</v>
      </c>
      <c r="D1539" s="14">
        <v>0.6</v>
      </c>
      <c r="E1539" s="14">
        <v>0</v>
      </c>
      <c r="F1539" s="14">
        <v>0</v>
      </c>
      <c r="G1539" s="14">
        <v>0</v>
      </c>
      <c r="H1539" s="14">
        <v>0</v>
      </c>
      <c r="I1539" s="14">
        <v>0</v>
      </c>
      <c r="J1539" s="14">
        <v>0</v>
      </c>
      <c r="K1539" s="14">
        <v>0</v>
      </c>
      <c r="L1539" s="14">
        <v>0</v>
      </c>
      <c r="M1539" s="14">
        <v>0</v>
      </c>
      <c r="N1539" s="14">
        <v>0</v>
      </c>
      <c r="O1539" s="14">
        <v>0</v>
      </c>
      <c r="P1539" s="14">
        <v>0</v>
      </c>
      <c r="Q1539" s="14">
        <v>0.21</v>
      </c>
      <c r="R1539" s="3">
        <v>950</v>
      </c>
      <c r="S1539" s="3">
        <v>60</v>
      </c>
      <c r="T1539" s="3">
        <v>450</v>
      </c>
      <c r="U1539" s="3">
        <v>120</v>
      </c>
      <c r="V1539" s="3">
        <v>0.8</v>
      </c>
      <c r="W1539" s="3">
        <v>450</v>
      </c>
      <c r="X1539" s="3">
        <v>60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173.75</v>
      </c>
      <c r="AF1539" s="3">
        <v>82.2</v>
      </c>
    </row>
    <row r="1540" s="3" customFormat="1" spans="2:32">
      <c r="B1540" s="13">
        <f t="shared" si="23"/>
        <v>98.91</v>
      </c>
      <c r="C1540" s="14">
        <v>0.28</v>
      </c>
      <c r="D1540" s="14">
        <v>0.6</v>
      </c>
      <c r="E1540" s="14">
        <v>0</v>
      </c>
      <c r="F1540" s="14">
        <v>0</v>
      </c>
      <c r="G1540" s="14">
        <v>0</v>
      </c>
      <c r="H1540" s="14">
        <v>0</v>
      </c>
      <c r="I1540" s="14">
        <v>0</v>
      </c>
      <c r="J1540" s="14">
        <v>0</v>
      </c>
      <c r="K1540" s="14">
        <v>0</v>
      </c>
      <c r="L1540" s="14">
        <v>0</v>
      </c>
      <c r="M1540" s="14">
        <v>0</v>
      </c>
      <c r="N1540" s="14">
        <v>0</v>
      </c>
      <c r="O1540" s="14">
        <v>0</v>
      </c>
      <c r="P1540" s="14">
        <v>0</v>
      </c>
      <c r="Q1540" s="14">
        <v>0.21</v>
      </c>
      <c r="R1540" s="3">
        <v>950</v>
      </c>
      <c r="S1540" s="3">
        <v>60</v>
      </c>
      <c r="T1540" s="3">
        <v>0</v>
      </c>
      <c r="U1540" s="3">
        <v>0</v>
      </c>
      <c r="V1540" s="3">
        <v>0.8</v>
      </c>
      <c r="W1540" s="3">
        <v>500</v>
      </c>
      <c r="X1540" s="3">
        <v>720</v>
      </c>
      <c r="Y1540" s="3">
        <v>0.5</v>
      </c>
      <c r="Z1540" s="3">
        <v>450</v>
      </c>
      <c r="AA1540" s="3">
        <v>5</v>
      </c>
      <c r="AB1540" s="3">
        <v>0</v>
      </c>
      <c r="AC1540" s="3">
        <v>0</v>
      </c>
      <c r="AD1540" s="3">
        <v>0</v>
      </c>
      <c r="AE1540" s="3">
        <v>173.5</v>
      </c>
      <c r="AF1540" s="3">
        <v>83.1</v>
      </c>
    </row>
    <row r="1541" s="3" customFormat="1" spans="2:32">
      <c r="B1541" s="13">
        <f t="shared" si="23"/>
        <v>98.91</v>
      </c>
      <c r="C1541" s="14">
        <v>0.28</v>
      </c>
      <c r="D1541" s="14">
        <v>0.6</v>
      </c>
      <c r="E1541" s="14">
        <v>0</v>
      </c>
      <c r="F1541" s="14">
        <v>0</v>
      </c>
      <c r="G1541" s="14">
        <v>0</v>
      </c>
      <c r="H1541" s="14">
        <v>0</v>
      </c>
      <c r="I1541" s="14">
        <v>0</v>
      </c>
      <c r="J1541" s="14">
        <v>0</v>
      </c>
      <c r="K1541" s="14">
        <v>0</v>
      </c>
      <c r="L1541" s="14">
        <v>0</v>
      </c>
      <c r="M1541" s="14">
        <v>0</v>
      </c>
      <c r="N1541" s="14">
        <v>0</v>
      </c>
      <c r="O1541" s="14">
        <v>0</v>
      </c>
      <c r="P1541" s="14">
        <v>0</v>
      </c>
      <c r="Q1541" s="14">
        <v>0.21</v>
      </c>
      <c r="R1541" s="3">
        <v>950</v>
      </c>
      <c r="S1541" s="3">
        <v>60</v>
      </c>
      <c r="T1541" s="3">
        <v>450</v>
      </c>
      <c r="U1541" s="3">
        <v>120</v>
      </c>
      <c r="V1541" s="3">
        <v>0.8</v>
      </c>
      <c r="W1541" s="3">
        <v>500</v>
      </c>
      <c r="X1541" s="3">
        <v>15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173</v>
      </c>
      <c r="AF1541" s="3">
        <v>67.14</v>
      </c>
    </row>
    <row r="1542" s="3" customFormat="1" spans="2:32">
      <c r="B1542" s="13">
        <f t="shared" si="23"/>
        <v>98.91</v>
      </c>
      <c r="C1542" s="14">
        <v>0.28</v>
      </c>
      <c r="D1542" s="14">
        <v>0.6</v>
      </c>
      <c r="E1542" s="14">
        <v>0</v>
      </c>
      <c r="F1542" s="14">
        <v>0</v>
      </c>
      <c r="G1542" s="14">
        <v>0</v>
      </c>
      <c r="H1542" s="14">
        <v>0</v>
      </c>
      <c r="I1542" s="14">
        <v>0</v>
      </c>
      <c r="J1542" s="14">
        <v>0</v>
      </c>
      <c r="K1542" s="14">
        <v>0</v>
      </c>
      <c r="L1542" s="14">
        <v>0</v>
      </c>
      <c r="M1542" s="14">
        <v>0</v>
      </c>
      <c r="N1542" s="14">
        <v>0</v>
      </c>
      <c r="O1542" s="14">
        <v>0</v>
      </c>
      <c r="P1542" s="14">
        <v>0</v>
      </c>
      <c r="Q1542" s="14">
        <v>0.21</v>
      </c>
      <c r="R1542" s="3">
        <v>950</v>
      </c>
      <c r="S1542" s="3">
        <v>60</v>
      </c>
      <c r="T1542" s="3">
        <v>450</v>
      </c>
      <c r="U1542" s="3">
        <v>120</v>
      </c>
      <c r="V1542" s="3">
        <v>0.8</v>
      </c>
      <c r="W1542" s="3">
        <v>500</v>
      </c>
      <c r="X1542" s="3">
        <v>10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172.5</v>
      </c>
      <c r="AF1542" s="3">
        <v>61.36</v>
      </c>
    </row>
    <row r="1543" s="3" customFormat="1" spans="2:32">
      <c r="B1543" s="13">
        <f t="shared" si="23"/>
        <v>98.91</v>
      </c>
      <c r="C1543" s="14">
        <v>0.28</v>
      </c>
      <c r="D1543" s="14">
        <v>0.6</v>
      </c>
      <c r="E1543" s="14">
        <v>0</v>
      </c>
      <c r="F1543" s="14">
        <v>0</v>
      </c>
      <c r="G1543" s="14">
        <v>0</v>
      </c>
      <c r="H1543" s="14">
        <v>0</v>
      </c>
      <c r="I1543" s="14">
        <v>0</v>
      </c>
      <c r="J1543" s="14">
        <v>0</v>
      </c>
      <c r="K1543" s="14">
        <v>0</v>
      </c>
      <c r="L1543" s="14">
        <v>0</v>
      </c>
      <c r="M1543" s="14">
        <v>0</v>
      </c>
      <c r="N1543" s="14">
        <v>0</v>
      </c>
      <c r="O1543" s="14">
        <v>0</v>
      </c>
      <c r="P1543" s="14">
        <v>0</v>
      </c>
      <c r="Q1543" s="14">
        <v>0.21</v>
      </c>
      <c r="R1543" s="3">
        <v>0</v>
      </c>
      <c r="S1543" s="3">
        <v>0</v>
      </c>
      <c r="T1543" s="3">
        <v>0</v>
      </c>
      <c r="U1543" s="3">
        <v>0</v>
      </c>
      <c r="V1543" s="3">
        <v>0.8</v>
      </c>
      <c r="W1543" s="3">
        <v>500</v>
      </c>
      <c r="X1543" s="3">
        <v>60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172.5</v>
      </c>
      <c r="AF1543" s="3">
        <v>80.46</v>
      </c>
    </row>
    <row r="1544" s="3" customFormat="1" spans="2:32">
      <c r="B1544" s="13">
        <f t="shared" si="23"/>
        <v>98.91</v>
      </c>
      <c r="C1544" s="14">
        <v>0.28</v>
      </c>
      <c r="D1544" s="14">
        <v>0.6</v>
      </c>
      <c r="E1544" s="14">
        <v>0</v>
      </c>
      <c r="F1544" s="14">
        <v>0</v>
      </c>
      <c r="G1544" s="14">
        <v>0</v>
      </c>
      <c r="H1544" s="14">
        <v>0</v>
      </c>
      <c r="I1544" s="14">
        <v>0</v>
      </c>
      <c r="J1544" s="14">
        <v>0</v>
      </c>
      <c r="K1544" s="14">
        <v>0</v>
      </c>
      <c r="L1544" s="14">
        <v>0</v>
      </c>
      <c r="M1544" s="14">
        <v>0</v>
      </c>
      <c r="N1544" s="14">
        <v>0</v>
      </c>
      <c r="O1544" s="14">
        <v>0</v>
      </c>
      <c r="P1544" s="14">
        <v>0</v>
      </c>
      <c r="Q1544" s="14">
        <v>0.21</v>
      </c>
      <c r="R1544" s="3">
        <v>950</v>
      </c>
      <c r="S1544" s="3">
        <v>60</v>
      </c>
      <c r="T1544" s="3">
        <v>450</v>
      </c>
      <c r="U1544" s="3">
        <v>120</v>
      </c>
      <c r="V1544" s="3">
        <v>0.8</v>
      </c>
      <c r="W1544" s="3">
        <v>450</v>
      </c>
      <c r="X1544" s="3">
        <v>120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172.5</v>
      </c>
      <c r="AF1544" s="3">
        <v>81.63</v>
      </c>
    </row>
    <row r="1545" s="3" customFormat="1" spans="2:32">
      <c r="B1545" s="13">
        <f t="shared" si="23"/>
        <v>98.91</v>
      </c>
      <c r="C1545" s="14">
        <v>0.28</v>
      </c>
      <c r="D1545" s="14">
        <v>0.6</v>
      </c>
      <c r="E1545" s="14">
        <v>0</v>
      </c>
      <c r="F1545" s="14">
        <v>0</v>
      </c>
      <c r="G1545" s="14">
        <v>0</v>
      </c>
      <c r="H1545" s="14">
        <v>0</v>
      </c>
      <c r="I1545" s="14">
        <v>0</v>
      </c>
      <c r="J1545" s="14">
        <v>0</v>
      </c>
      <c r="K1545" s="14">
        <v>0</v>
      </c>
      <c r="L1545" s="14">
        <v>0</v>
      </c>
      <c r="M1545" s="14">
        <v>0</v>
      </c>
      <c r="N1545" s="14">
        <v>0</v>
      </c>
      <c r="O1545" s="14">
        <v>0</v>
      </c>
      <c r="P1545" s="14">
        <v>0</v>
      </c>
      <c r="Q1545" s="14">
        <v>0.21</v>
      </c>
      <c r="R1545" s="3">
        <v>950</v>
      </c>
      <c r="S1545" s="3">
        <v>60</v>
      </c>
      <c r="T1545" s="3">
        <v>0</v>
      </c>
      <c r="U1545" s="3">
        <v>0</v>
      </c>
      <c r="V1545" s="3">
        <v>0.8</v>
      </c>
      <c r="W1545" s="3">
        <v>450</v>
      </c>
      <c r="X1545" s="3">
        <v>240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172.25</v>
      </c>
      <c r="AF1545" s="3">
        <v>81.2</v>
      </c>
    </row>
    <row r="1546" s="3" customFormat="1" spans="2:32">
      <c r="B1546" s="13">
        <f t="shared" si="23"/>
        <v>98.91</v>
      </c>
      <c r="C1546" s="14">
        <v>0.28</v>
      </c>
      <c r="D1546" s="14">
        <v>0.6</v>
      </c>
      <c r="E1546" s="14">
        <v>0</v>
      </c>
      <c r="F1546" s="14">
        <v>0</v>
      </c>
      <c r="G1546" s="14">
        <v>0</v>
      </c>
      <c r="H1546" s="14">
        <v>0</v>
      </c>
      <c r="I1546" s="14">
        <v>0</v>
      </c>
      <c r="J1546" s="14">
        <v>0</v>
      </c>
      <c r="K1546" s="14">
        <v>0</v>
      </c>
      <c r="L1546" s="14">
        <v>0</v>
      </c>
      <c r="M1546" s="14">
        <v>0</v>
      </c>
      <c r="N1546" s="14">
        <v>0</v>
      </c>
      <c r="O1546" s="14">
        <v>0</v>
      </c>
      <c r="P1546" s="14">
        <v>0</v>
      </c>
      <c r="Q1546" s="14">
        <v>0.21</v>
      </c>
      <c r="R1546" s="3">
        <v>0</v>
      </c>
      <c r="S1546" s="3">
        <v>0</v>
      </c>
      <c r="T1546" s="3">
        <v>0</v>
      </c>
      <c r="U1546" s="3">
        <v>0</v>
      </c>
      <c r="V1546" s="3">
        <v>0.8</v>
      </c>
      <c r="W1546" s="3">
        <v>400</v>
      </c>
      <c r="X1546" s="3">
        <v>30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172</v>
      </c>
      <c r="AF1546" s="3">
        <v>48.13</v>
      </c>
    </row>
    <row r="1547" s="3" customFormat="1" spans="2:32">
      <c r="B1547" s="13">
        <f t="shared" si="23"/>
        <v>98.91</v>
      </c>
      <c r="C1547" s="14">
        <v>0.28</v>
      </c>
      <c r="D1547" s="14">
        <v>0.6</v>
      </c>
      <c r="E1547" s="14">
        <v>0</v>
      </c>
      <c r="F1547" s="14">
        <v>0</v>
      </c>
      <c r="G1547" s="14">
        <v>0</v>
      </c>
      <c r="H1547" s="14">
        <v>0</v>
      </c>
      <c r="I1547" s="14">
        <v>0</v>
      </c>
      <c r="J1547" s="14">
        <v>0</v>
      </c>
      <c r="K1547" s="14">
        <v>0</v>
      </c>
      <c r="L1547" s="14">
        <v>0</v>
      </c>
      <c r="M1547" s="14">
        <v>0</v>
      </c>
      <c r="N1547" s="14">
        <v>0</v>
      </c>
      <c r="O1547" s="14">
        <v>0</v>
      </c>
      <c r="P1547" s="14">
        <v>0</v>
      </c>
      <c r="Q1547" s="14">
        <v>0.21</v>
      </c>
      <c r="R1547" s="3">
        <v>0</v>
      </c>
      <c r="S1547" s="3">
        <v>0</v>
      </c>
      <c r="T1547" s="3">
        <v>0</v>
      </c>
      <c r="U1547" s="3">
        <v>0</v>
      </c>
      <c r="V1547" s="3">
        <v>0.8</v>
      </c>
      <c r="W1547" s="3">
        <v>450</v>
      </c>
      <c r="X1547" s="3">
        <v>30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172</v>
      </c>
      <c r="AF1547" s="3">
        <v>66.06</v>
      </c>
    </row>
    <row r="1548" s="3" customFormat="1" spans="2:32">
      <c r="B1548" s="13">
        <f t="shared" si="23"/>
        <v>98.91</v>
      </c>
      <c r="C1548" s="14">
        <v>0.28</v>
      </c>
      <c r="D1548" s="14">
        <v>0.6</v>
      </c>
      <c r="E1548" s="14">
        <v>0</v>
      </c>
      <c r="F1548" s="14">
        <v>0</v>
      </c>
      <c r="G1548" s="14">
        <v>0</v>
      </c>
      <c r="H1548" s="14">
        <v>0</v>
      </c>
      <c r="I1548" s="14">
        <v>0</v>
      </c>
      <c r="J1548" s="14">
        <v>0</v>
      </c>
      <c r="K1548" s="14">
        <v>0</v>
      </c>
      <c r="L1548" s="14">
        <v>0</v>
      </c>
      <c r="M1548" s="14">
        <v>0</v>
      </c>
      <c r="N1548" s="14">
        <v>0</v>
      </c>
      <c r="O1548" s="14">
        <v>0</v>
      </c>
      <c r="P1548" s="14">
        <v>0</v>
      </c>
      <c r="Q1548" s="14">
        <v>0.21</v>
      </c>
      <c r="R1548" s="3">
        <v>950</v>
      </c>
      <c r="S1548" s="3">
        <v>60</v>
      </c>
      <c r="T1548" s="3">
        <v>0</v>
      </c>
      <c r="U1548" s="3">
        <v>0</v>
      </c>
      <c r="V1548" s="3">
        <v>0.8</v>
      </c>
      <c r="W1548" s="3">
        <v>500</v>
      </c>
      <c r="X1548" s="3">
        <v>720</v>
      </c>
      <c r="Y1548" s="3">
        <v>0.5</v>
      </c>
      <c r="Z1548" s="3">
        <v>450</v>
      </c>
      <c r="AA1548" s="3">
        <v>15</v>
      </c>
      <c r="AB1548" s="3">
        <v>0</v>
      </c>
      <c r="AC1548" s="3">
        <v>0</v>
      </c>
      <c r="AD1548" s="3">
        <v>0</v>
      </c>
      <c r="AE1548" s="3">
        <v>171.5</v>
      </c>
      <c r="AF1548" s="3">
        <v>84.07</v>
      </c>
    </row>
    <row r="1549" s="3" customFormat="1" spans="2:32">
      <c r="B1549" s="13">
        <f t="shared" si="23"/>
        <v>98.91</v>
      </c>
      <c r="C1549" s="14">
        <v>0.28</v>
      </c>
      <c r="D1549" s="14">
        <v>0.6</v>
      </c>
      <c r="E1549" s="14">
        <v>0</v>
      </c>
      <c r="F1549" s="14">
        <v>0</v>
      </c>
      <c r="G1549" s="14">
        <v>0</v>
      </c>
      <c r="H1549" s="14">
        <v>0</v>
      </c>
      <c r="I1549" s="14">
        <v>0</v>
      </c>
      <c r="J1549" s="14">
        <v>0</v>
      </c>
      <c r="K1549" s="14">
        <v>0</v>
      </c>
      <c r="L1549" s="14">
        <v>0</v>
      </c>
      <c r="M1549" s="14">
        <v>0</v>
      </c>
      <c r="N1549" s="14">
        <v>0</v>
      </c>
      <c r="O1549" s="14">
        <v>0</v>
      </c>
      <c r="P1549" s="14">
        <v>0</v>
      </c>
      <c r="Q1549" s="14">
        <v>0.21</v>
      </c>
      <c r="R1549" s="3">
        <v>950</v>
      </c>
      <c r="S1549" s="3">
        <v>60</v>
      </c>
      <c r="T1549" s="3">
        <v>0</v>
      </c>
      <c r="U1549" s="3">
        <v>0</v>
      </c>
      <c r="V1549" s="3">
        <v>0.8</v>
      </c>
      <c r="W1549" s="3">
        <v>400</v>
      </c>
      <c r="X1549" s="3">
        <v>60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171.25</v>
      </c>
      <c r="AF1549" s="3">
        <v>55.73</v>
      </c>
    </row>
    <row r="1550" s="3" customFormat="1" spans="2:32">
      <c r="B1550" s="13">
        <f t="shared" si="23"/>
        <v>98.91</v>
      </c>
      <c r="C1550" s="14">
        <v>0.28</v>
      </c>
      <c r="D1550" s="14">
        <v>0.6</v>
      </c>
      <c r="E1550" s="14">
        <v>0</v>
      </c>
      <c r="F1550" s="14">
        <v>0</v>
      </c>
      <c r="G1550" s="14">
        <v>0</v>
      </c>
      <c r="H1550" s="14">
        <v>0</v>
      </c>
      <c r="I1550" s="14">
        <v>0</v>
      </c>
      <c r="J1550" s="14">
        <v>0</v>
      </c>
      <c r="K1550" s="14">
        <v>0</v>
      </c>
      <c r="L1550" s="14">
        <v>0</v>
      </c>
      <c r="M1550" s="14">
        <v>0</v>
      </c>
      <c r="N1550" s="14">
        <v>0</v>
      </c>
      <c r="O1550" s="14">
        <v>0</v>
      </c>
      <c r="P1550" s="14">
        <v>0</v>
      </c>
      <c r="Q1550" s="14">
        <v>0.21</v>
      </c>
      <c r="R1550" s="3">
        <v>950</v>
      </c>
      <c r="S1550" s="3">
        <v>60</v>
      </c>
      <c r="T1550" s="3">
        <v>0</v>
      </c>
      <c r="U1550" s="3">
        <v>0</v>
      </c>
      <c r="V1550" s="3">
        <v>0.8</v>
      </c>
      <c r="W1550" s="3">
        <v>450</v>
      </c>
      <c r="X1550" s="3">
        <v>30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171.25</v>
      </c>
      <c r="AF1550" s="3">
        <v>66.94</v>
      </c>
    </row>
    <row r="1551" s="3" customFormat="1" spans="2:32">
      <c r="B1551" s="13">
        <f t="shared" si="23"/>
        <v>98.91</v>
      </c>
      <c r="C1551" s="14">
        <v>0.28</v>
      </c>
      <c r="D1551" s="14">
        <v>0.6</v>
      </c>
      <c r="E1551" s="14">
        <v>0</v>
      </c>
      <c r="F1551" s="14">
        <v>0</v>
      </c>
      <c r="G1551" s="14">
        <v>0</v>
      </c>
      <c r="H1551" s="14">
        <v>0</v>
      </c>
      <c r="I1551" s="14">
        <v>0</v>
      </c>
      <c r="J1551" s="14">
        <v>0</v>
      </c>
      <c r="K1551" s="14">
        <v>0</v>
      </c>
      <c r="L1551" s="14">
        <v>0</v>
      </c>
      <c r="M1551" s="14">
        <v>0</v>
      </c>
      <c r="N1551" s="14">
        <v>0</v>
      </c>
      <c r="O1551" s="14">
        <v>0</v>
      </c>
      <c r="P1551" s="14">
        <v>0</v>
      </c>
      <c r="Q1551" s="14">
        <v>0.21</v>
      </c>
      <c r="R1551" s="3">
        <v>0</v>
      </c>
      <c r="S1551" s="3">
        <v>0</v>
      </c>
      <c r="T1551" s="3">
        <v>0</v>
      </c>
      <c r="U1551" s="3">
        <v>0</v>
      </c>
      <c r="V1551" s="3">
        <v>0.8</v>
      </c>
      <c r="W1551" s="3">
        <v>450</v>
      </c>
      <c r="X1551" s="3">
        <v>240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171.25</v>
      </c>
      <c r="AF1551" s="3">
        <v>81.41</v>
      </c>
    </row>
    <row r="1552" s="3" customFormat="1" spans="2:32">
      <c r="B1552" s="13">
        <f t="shared" si="23"/>
        <v>98.91</v>
      </c>
      <c r="C1552" s="14">
        <v>0.28</v>
      </c>
      <c r="D1552" s="14">
        <v>0.6</v>
      </c>
      <c r="E1552" s="14">
        <v>0</v>
      </c>
      <c r="F1552" s="14">
        <v>0</v>
      </c>
      <c r="G1552" s="14">
        <v>0</v>
      </c>
      <c r="H1552" s="14">
        <v>0</v>
      </c>
      <c r="I1552" s="14">
        <v>0</v>
      </c>
      <c r="J1552" s="14">
        <v>0</v>
      </c>
      <c r="K1552" s="14">
        <v>0</v>
      </c>
      <c r="L1552" s="14">
        <v>0</v>
      </c>
      <c r="M1552" s="14">
        <v>0</v>
      </c>
      <c r="N1552" s="14">
        <v>0</v>
      </c>
      <c r="O1552" s="14">
        <v>0</v>
      </c>
      <c r="P1552" s="14">
        <v>0</v>
      </c>
      <c r="Q1552" s="14">
        <v>0.21</v>
      </c>
      <c r="R1552" s="3">
        <v>950</v>
      </c>
      <c r="S1552" s="3">
        <v>60</v>
      </c>
      <c r="T1552" s="3">
        <v>450</v>
      </c>
      <c r="U1552" s="3">
        <v>120</v>
      </c>
      <c r="V1552" s="3">
        <v>0.8</v>
      </c>
      <c r="W1552" s="3">
        <v>450</v>
      </c>
      <c r="X1552" s="3">
        <v>15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170.25</v>
      </c>
      <c r="AF1552" s="3">
        <v>55.7</v>
      </c>
    </row>
    <row r="1553" s="3" customFormat="1" spans="2:32">
      <c r="B1553" s="13">
        <f t="shared" si="23"/>
        <v>98.91</v>
      </c>
      <c r="C1553" s="14">
        <v>0.28</v>
      </c>
      <c r="D1553" s="14">
        <v>0.6</v>
      </c>
      <c r="E1553" s="14">
        <v>0</v>
      </c>
      <c r="F1553" s="14">
        <v>0</v>
      </c>
      <c r="G1553" s="14">
        <v>0</v>
      </c>
      <c r="H1553" s="14">
        <v>0</v>
      </c>
      <c r="I1553" s="14">
        <v>0</v>
      </c>
      <c r="J1553" s="14">
        <v>0</v>
      </c>
      <c r="K1553" s="14">
        <v>0</v>
      </c>
      <c r="L1553" s="14">
        <v>0</v>
      </c>
      <c r="M1553" s="14">
        <v>0</v>
      </c>
      <c r="N1553" s="14">
        <v>0</v>
      </c>
      <c r="O1553" s="14">
        <v>0</v>
      </c>
      <c r="P1553" s="14">
        <v>0</v>
      </c>
      <c r="Q1553" s="14">
        <v>0.21</v>
      </c>
      <c r="R1553" s="3">
        <v>950</v>
      </c>
      <c r="S1553" s="3">
        <v>60</v>
      </c>
      <c r="T1553" s="3">
        <v>450</v>
      </c>
      <c r="U1553" s="3">
        <v>120</v>
      </c>
      <c r="V1553" s="3">
        <v>0.8</v>
      </c>
      <c r="W1553" s="3">
        <v>450</v>
      </c>
      <c r="X1553" s="3">
        <v>240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170.25</v>
      </c>
      <c r="AF1553" s="3">
        <v>82.89</v>
      </c>
    </row>
    <row r="1554" s="3" customFormat="1" spans="2:32">
      <c r="B1554" s="13">
        <f t="shared" si="23"/>
        <v>98.91</v>
      </c>
      <c r="C1554" s="14">
        <v>0.28</v>
      </c>
      <c r="D1554" s="14">
        <v>0.6</v>
      </c>
      <c r="E1554" s="14">
        <v>0</v>
      </c>
      <c r="F1554" s="14">
        <v>0</v>
      </c>
      <c r="G1554" s="14">
        <v>0</v>
      </c>
      <c r="H1554" s="14">
        <v>0</v>
      </c>
      <c r="I1554" s="14">
        <v>0</v>
      </c>
      <c r="J1554" s="14">
        <v>0</v>
      </c>
      <c r="K1554" s="14">
        <v>0</v>
      </c>
      <c r="L1554" s="14">
        <v>0</v>
      </c>
      <c r="M1554" s="14">
        <v>0</v>
      </c>
      <c r="N1554" s="14">
        <v>0</v>
      </c>
      <c r="O1554" s="14">
        <v>0</v>
      </c>
      <c r="P1554" s="14">
        <v>0</v>
      </c>
      <c r="Q1554" s="14">
        <v>0.21</v>
      </c>
      <c r="R1554" s="3">
        <v>950</v>
      </c>
      <c r="S1554" s="3">
        <v>60</v>
      </c>
      <c r="T1554" s="3">
        <v>450</v>
      </c>
      <c r="U1554" s="3">
        <v>120</v>
      </c>
      <c r="V1554" s="3">
        <v>0.8</v>
      </c>
      <c r="W1554" s="3">
        <v>500</v>
      </c>
      <c r="X1554" s="3">
        <v>30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170.25</v>
      </c>
      <c r="AF1554" s="3">
        <v>83.03</v>
      </c>
    </row>
    <row r="1555" s="3" customFormat="1" spans="2:32">
      <c r="B1555" s="13">
        <f t="shared" si="23"/>
        <v>98.91</v>
      </c>
      <c r="C1555" s="14">
        <v>0.28</v>
      </c>
      <c r="D1555" s="14">
        <v>0.6</v>
      </c>
      <c r="E1555" s="14">
        <v>0</v>
      </c>
      <c r="F1555" s="14">
        <v>0</v>
      </c>
      <c r="G1555" s="14">
        <v>0</v>
      </c>
      <c r="H1555" s="14">
        <v>0</v>
      </c>
      <c r="I1555" s="14">
        <v>0</v>
      </c>
      <c r="J1555" s="14">
        <v>0</v>
      </c>
      <c r="K1555" s="14">
        <v>0</v>
      </c>
      <c r="L1555" s="14">
        <v>0</v>
      </c>
      <c r="M1555" s="14">
        <v>0</v>
      </c>
      <c r="N1555" s="14">
        <v>0</v>
      </c>
      <c r="O1555" s="14">
        <v>0</v>
      </c>
      <c r="P1555" s="14">
        <v>0</v>
      </c>
      <c r="Q1555" s="14">
        <v>0.21</v>
      </c>
      <c r="R1555" s="3">
        <v>0</v>
      </c>
      <c r="S1555" s="3">
        <v>0</v>
      </c>
      <c r="T1555" s="3">
        <v>0</v>
      </c>
      <c r="U1555" s="3">
        <v>0</v>
      </c>
      <c r="V1555" s="3">
        <v>0.8</v>
      </c>
      <c r="W1555" s="3">
        <v>450</v>
      </c>
      <c r="X1555" s="3">
        <v>15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169.75</v>
      </c>
      <c r="AF1555" s="3">
        <v>47.22</v>
      </c>
    </row>
    <row r="1556" s="3" customFormat="1" spans="2:32">
      <c r="B1556" s="13">
        <f t="shared" si="23"/>
        <v>98.91</v>
      </c>
      <c r="C1556" s="14">
        <v>0.28</v>
      </c>
      <c r="D1556" s="14">
        <v>0.6</v>
      </c>
      <c r="E1556" s="14">
        <v>0</v>
      </c>
      <c r="F1556" s="14">
        <v>0</v>
      </c>
      <c r="G1556" s="14">
        <v>0</v>
      </c>
      <c r="H1556" s="14">
        <v>0</v>
      </c>
      <c r="I1556" s="14">
        <v>0</v>
      </c>
      <c r="J1556" s="14">
        <v>0</v>
      </c>
      <c r="K1556" s="14">
        <v>0</v>
      </c>
      <c r="L1556" s="14">
        <v>0</v>
      </c>
      <c r="M1556" s="14">
        <v>0</v>
      </c>
      <c r="N1556" s="14">
        <v>0</v>
      </c>
      <c r="O1556" s="14">
        <v>0</v>
      </c>
      <c r="P1556" s="14">
        <v>0</v>
      </c>
      <c r="Q1556" s="14">
        <v>0.21</v>
      </c>
      <c r="R1556" s="3">
        <v>950</v>
      </c>
      <c r="S1556" s="3">
        <v>60</v>
      </c>
      <c r="T1556" s="3">
        <v>450</v>
      </c>
      <c r="U1556" s="3">
        <v>120</v>
      </c>
      <c r="V1556" s="3">
        <v>0.8</v>
      </c>
      <c r="W1556" s="3">
        <v>450</v>
      </c>
      <c r="X1556" s="3">
        <v>10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169.75</v>
      </c>
      <c r="AF1556" s="3">
        <v>55.39</v>
      </c>
    </row>
    <row r="1557" s="3" customFormat="1" spans="2:32">
      <c r="B1557" s="13">
        <f t="shared" si="23"/>
        <v>98.91</v>
      </c>
      <c r="C1557" s="14">
        <v>0.28</v>
      </c>
      <c r="D1557" s="14">
        <v>0.6</v>
      </c>
      <c r="E1557" s="14">
        <v>0</v>
      </c>
      <c r="F1557" s="14">
        <v>0</v>
      </c>
      <c r="G1557" s="14">
        <v>0</v>
      </c>
      <c r="H1557" s="14">
        <v>0</v>
      </c>
      <c r="I1557" s="14">
        <v>0</v>
      </c>
      <c r="J1557" s="14">
        <v>0</v>
      </c>
      <c r="K1557" s="14">
        <v>0</v>
      </c>
      <c r="L1557" s="14">
        <v>0</v>
      </c>
      <c r="M1557" s="14">
        <v>0</v>
      </c>
      <c r="N1557" s="14">
        <v>0</v>
      </c>
      <c r="O1557" s="14">
        <v>0</v>
      </c>
      <c r="P1557" s="14">
        <v>0</v>
      </c>
      <c r="Q1557" s="14">
        <v>0.21</v>
      </c>
      <c r="R1557" s="3">
        <v>950</v>
      </c>
      <c r="S1557" s="3">
        <v>60</v>
      </c>
      <c r="T1557" s="3">
        <v>0</v>
      </c>
      <c r="U1557" s="3">
        <v>0</v>
      </c>
      <c r="V1557" s="3">
        <v>0.8</v>
      </c>
      <c r="W1557" s="3">
        <v>500</v>
      </c>
      <c r="X1557" s="3">
        <v>30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169.5</v>
      </c>
      <c r="AF1557" s="3">
        <v>80.38</v>
      </c>
    </row>
    <row r="1558" s="3" customFormat="1" spans="2:32">
      <c r="B1558" s="13">
        <f t="shared" si="23"/>
        <v>98.91</v>
      </c>
      <c r="C1558" s="14">
        <v>0.28</v>
      </c>
      <c r="D1558" s="14">
        <v>0.6</v>
      </c>
      <c r="E1558" s="14">
        <v>0</v>
      </c>
      <c r="F1558" s="14">
        <v>0</v>
      </c>
      <c r="G1558" s="14">
        <v>0</v>
      </c>
      <c r="H1558" s="14">
        <v>0</v>
      </c>
      <c r="I1558" s="14">
        <v>0</v>
      </c>
      <c r="J1558" s="14">
        <v>0</v>
      </c>
      <c r="K1558" s="14">
        <v>0</v>
      </c>
      <c r="L1558" s="14">
        <v>0</v>
      </c>
      <c r="M1558" s="14">
        <v>0</v>
      </c>
      <c r="N1558" s="14">
        <v>0</v>
      </c>
      <c r="O1558" s="14">
        <v>0</v>
      </c>
      <c r="P1558" s="14">
        <v>0</v>
      </c>
      <c r="Q1558" s="14">
        <v>0.21</v>
      </c>
      <c r="R1558" s="3">
        <v>950</v>
      </c>
      <c r="S1558" s="3">
        <v>60</v>
      </c>
      <c r="T1558" s="3">
        <v>0</v>
      </c>
      <c r="U1558" s="3">
        <v>0</v>
      </c>
      <c r="V1558" s="3">
        <v>0.8</v>
      </c>
      <c r="W1558" s="3">
        <v>500</v>
      </c>
      <c r="X1558" s="3">
        <v>720</v>
      </c>
      <c r="Y1558" s="3">
        <v>0.5</v>
      </c>
      <c r="Z1558" s="3">
        <v>450</v>
      </c>
      <c r="AA1558" s="3">
        <v>120</v>
      </c>
      <c r="AB1558" s="3">
        <v>0</v>
      </c>
      <c r="AC1558" s="3">
        <v>0</v>
      </c>
      <c r="AD1558" s="3">
        <v>0</v>
      </c>
      <c r="AE1558" s="3">
        <v>169.5</v>
      </c>
      <c r="AF1558" s="3">
        <v>84.74</v>
      </c>
    </row>
    <row r="1559" s="3" customFormat="1" spans="2:32">
      <c r="B1559" s="13">
        <f t="shared" si="23"/>
        <v>98.91</v>
      </c>
      <c r="C1559" s="14">
        <v>0.28</v>
      </c>
      <c r="D1559" s="14">
        <v>0.6</v>
      </c>
      <c r="E1559" s="14">
        <v>0</v>
      </c>
      <c r="F1559" s="14">
        <v>0</v>
      </c>
      <c r="G1559" s="14">
        <v>0</v>
      </c>
      <c r="H1559" s="14">
        <v>0</v>
      </c>
      <c r="I1559" s="14">
        <v>0</v>
      </c>
      <c r="J1559" s="14">
        <v>0</v>
      </c>
      <c r="K1559" s="14">
        <v>0</v>
      </c>
      <c r="L1559" s="14">
        <v>0</v>
      </c>
      <c r="M1559" s="14">
        <v>0</v>
      </c>
      <c r="N1559" s="14">
        <v>0</v>
      </c>
      <c r="O1559" s="14">
        <v>0</v>
      </c>
      <c r="P1559" s="14">
        <v>0</v>
      </c>
      <c r="Q1559" s="14">
        <v>0.21</v>
      </c>
      <c r="R1559" s="3">
        <v>0</v>
      </c>
      <c r="S1559" s="3">
        <v>0</v>
      </c>
      <c r="T1559" s="3">
        <v>0</v>
      </c>
      <c r="U1559" s="3">
        <v>0</v>
      </c>
      <c r="V1559" s="3">
        <v>0.8</v>
      </c>
      <c r="W1559" s="3">
        <v>450</v>
      </c>
      <c r="X1559" s="3">
        <v>480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169.25</v>
      </c>
      <c r="AF1559" s="3">
        <v>82.86</v>
      </c>
    </row>
    <row r="1560" s="3" customFormat="1" spans="2:32">
      <c r="B1560" s="13">
        <f t="shared" si="23"/>
        <v>98.91</v>
      </c>
      <c r="C1560" s="14">
        <v>0.28</v>
      </c>
      <c r="D1560" s="14">
        <v>0.6</v>
      </c>
      <c r="E1560" s="14">
        <v>0</v>
      </c>
      <c r="F1560" s="14">
        <v>0</v>
      </c>
      <c r="G1560" s="14">
        <v>0</v>
      </c>
      <c r="H1560" s="14">
        <v>0</v>
      </c>
      <c r="I1560" s="14">
        <v>0</v>
      </c>
      <c r="J1560" s="14">
        <v>0</v>
      </c>
      <c r="K1560" s="14">
        <v>0</v>
      </c>
      <c r="L1560" s="14">
        <v>0</v>
      </c>
      <c r="M1560" s="14">
        <v>0</v>
      </c>
      <c r="N1560" s="14">
        <v>0</v>
      </c>
      <c r="O1560" s="14">
        <v>0</v>
      </c>
      <c r="P1560" s="14">
        <v>0</v>
      </c>
      <c r="Q1560" s="14">
        <v>0.21</v>
      </c>
      <c r="R1560" s="3">
        <v>950</v>
      </c>
      <c r="S1560" s="3">
        <v>60</v>
      </c>
      <c r="T1560" s="3">
        <v>0</v>
      </c>
      <c r="U1560" s="3">
        <v>0</v>
      </c>
      <c r="V1560" s="3">
        <v>0.8</v>
      </c>
      <c r="W1560" s="3">
        <v>500</v>
      </c>
      <c r="X1560" s="3">
        <v>720</v>
      </c>
      <c r="Y1560" s="3">
        <v>0.5</v>
      </c>
      <c r="Z1560" s="3">
        <v>450</v>
      </c>
      <c r="AA1560" s="3">
        <v>240</v>
      </c>
      <c r="AB1560" s="3">
        <v>0</v>
      </c>
      <c r="AC1560" s="3">
        <v>0</v>
      </c>
      <c r="AD1560" s="3">
        <v>0</v>
      </c>
      <c r="AE1560" s="3">
        <v>168</v>
      </c>
      <c r="AF1560" s="3">
        <v>85.02</v>
      </c>
    </row>
    <row r="1561" s="3" customFormat="1" spans="2:32">
      <c r="B1561" s="13">
        <f t="shared" si="23"/>
        <v>98.91</v>
      </c>
      <c r="C1561" s="14">
        <v>0.28</v>
      </c>
      <c r="D1561" s="14">
        <v>0.6</v>
      </c>
      <c r="E1561" s="14">
        <v>0</v>
      </c>
      <c r="F1561" s="14">
        <v>0</v>
      </c>
      <c r="G1561" s="14">
        <v>0</v>
      </c>
      <c r="H1561" s="14">
        <v>0</v>
      </c>
      <c r="I1561" s="14">
        <v>0</v>
      </c>
      <c r="J1561" s="14">
        <v>0</v>
      </c>
      <c r="K1561" s="14">
        <v>0</v>
      </c>
      <c r="L1561" s="14">
        <v>0</v>
      </c>
      <c r="M1561" s="14">
        <v>0</v>
      </c>
      <c r="N1561" s="14">
        <v>0</v>
      </c>
      <c r="O1561" s="14">
        <v>0</v>
      </c>
      <c r="P1561" s="14">
        <v>0</v>
      </c>
      <c r="Q1561" s="14">
        <v>0.21</v>
      </c>
      <c r="R1561" s="3">
        <v>950</v>
      </c>
      <c r="S1561" s="3">
        <v>60</v>
      </c>
      <c r="T1561" s="3">
        <v>0</v>
      </c>
      <c r="U1561" s="3">
        <v>0</v>
      </c>
      <c r="V1561" s="3">
        <v>0.8</v>
      </c>
      <c r="W1561" s="3">
        <v>500</v>
      </c>
      <c r="X1561" s="3">
        <v>720</v>
      </c>
      <c r="Y1561" s="3">
        <v>0.5</v>
      </c>
      <c r="Z1561" s="3">
        <v>450</v>
      </c>
      <c r="AA1561" s="3">
        <v>60</v>
      </c>
      <c r="AB1561" s="3">
        <v>0</v>
      </c>
      <c r="AC1561" s="3">
        <v>0</v>
      </c>
      <c r="AD1561" s="3">
        <v>0</v>
      </c>
      <c r="AE1561" s="3">
        <v>168</v>
      </c>
      <c r="AF1561" s="3">
        <v>85.11</v>
      </c>
    </row>
    <row r="1562" s="3" customFormat="1" spans="2:32">
      <c r="B1562" s="13">
        <f t="shared" si="23"/>
        <v>98.91</v>
      </c>
      <c r="C1562" s="14">
        <v>0.28</v>
      </c>
      <c r="D1562" s="14">
        <v>0.6</v>
      </c>
      <c r="E1562" s="14">
        <v>0</v>
      </c>
      <c r="F1562" s="14">
        <v>0</v>
      </c>
      <c r="G1562" s="14">
        <v>0</v>
      </c>
      <c r="H1562" s="14">
        <v>0</v>
      </c>
      <c r="I1562" s="14">
        <v>0</v>
      </c>
      <c r="J1562" s="14">
        <v>0</v>
      </c>
      <c r="K1562" s="14">
        <v>0</v>
      </c>
      <c r="L1562" s="14">
        <v>0</v>
      </c>
      <c r="M1562" s="14">
        <v>0</v>
      </c>
      <c r="N1562" s="14">
        <v>0</v>
      </c>
      <c r="O1562" s="14">
        <v>0</v>
      </c>
      <c r="P1562" s="14">
        <v>0</v>
      </c>
      <c r="Q1562" s="14">
        <v>0.21</v>
      </c>
      <c r="R1562" s="3">
        <v>950</v>
      </c>
      <c r="S1562" s="3">
        <v>60</v>
      </c>
      <c r="T1562" s="3">
        <v>0</v>
      </c>
      <c r="U1562" s="3">
        <v>0</v>
      </c>
      <c r="V1562" s="3">
        <v>0.8</v>
      </c>
      <c r="W1562" s="3">
        <v>500</v>
      </c>
      <c r="X1562" s="3">
        <v>720</v>
      </c>
      <c r="Y1562" s="3">
        <v>0.5</v>
      </c>
      <c r="Z1562" s="3">
        <v>450</v>
      </c>
      <c r="AA1562" s="3">
        <v>480</v>
      </c>
      <c r="AB1562" s="3">
        <v>0</v>
      </c>
      <c r="AC1562" s="3">
        <v>0</v>
      </c>
      <c r="AD1562" s="3">
        <v>0</v>
      </c>
      <c r="AE1562" s="3">
        <v>167.75</v>
      </c>
      <c r="AF1562" s="3">
        <v>85.33</v>
      </c>
    </row>
    <row r="1563" s="3" customFormat="1" spans="2:32">
      <c r="B1563" s="13">
        <f t="shared" si="23"/>
        <v>98.91</v>
      </c>
      <c r="C1563" s="14">
        <v>0.28</v>
      </c>
      <c r="D1563" s="14">
        <v>0.6</v>
      </c>
      <c r="E1563" s="14">
        <v>0</v>
      </c>
      <c r="F1563" s="14">
        <v>0</v>
      </c>
      <c r="G1563" s="14">
        <v>0</v>
      </c>
      <c r="H1563" s="14">
        <v>0</v>
      </c>
      <c r="I1563" s="14">
        <v>0</v>
      </c>
      <c r="J1563" s="14">
        <v>0</v>
      </c>
      <c r="K1563" s="14">
        <v>0</v>
      </c>
      <c r="L1563" s="14">
        <v>0</v>
      </c>
      <c r="M1563" s="14">
        <v>0</v>
      </c>
      <c r="N1563" s="14">
        <v>0</v>
      </c>
      <c r="O1563" s="14">
        <v>0</v>
      </c>
      <c r="P1563" s="14">
        <v>0</v>
      </c>
      <c r="Q1563" s="14">
        <v>0.21</v>
      </c>
      <c r="R1563" s="3">
        <v>950</v>
      </c>
      <c r="S1563" s="3">
        <v>60</v>
      </c>
      <c r="T1563" s="3">
        <v>450</v>
      </c>
      <c r="U1563" s="3">
        <v>120</v>
      </c>
      <c r="V1563" s="3">
        <v>0.8</v>
      </c>
      <c r="W1563" s="3">
        <v>450</v>
      </c>
      <c r="X1563" s="3">
        <v>5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167.25</v>
      </c>
      <c r="AF1563" s="3">
        <v>52.45</v>
      </c>
    </row>
    <row r="1564" s="3" customFormat="1" spans="2:32">
      <c r="B1564" s="13">
        <f t="shared" si="23"/>
        <v>98.91</v>
      </c>
      <c r="C1564" s="14">
        <v>0.28</v>
      </c>
      <c r="D1564" s="14">
        <v>0.6</v>
      </c>
      <c r="E1564" s="14">
        <v>0</v>
      </c>
      <c r="F1564" s="14">
        <v>0</v>
      </c>
      <c r="G1564" s="14">
        <v>0</v>
      </c>
      <c r="H1564" s="14">
        <v>0</v>
      </c>
      <c r="I1564" s="14">
        <v>0</v>
      </c>
      <c r="J1564" s="14">
        <v>0</v>
      </c>
      <c r="K1564" s="14">
        <v>0</v>
      </c>
      <c r="L1564" s="14">
        <v>0</v>
      </c>
      <c r="M1564" s="14">
        <v>0</v>
      </c>
      <c r="N1564" s="14">
        <v>0</v>
      </c>
      <c r="O1564" s="14">
        <v>0</v>
      </c>
      <c r="P1564" s="14">
        <v>0</v>
      </c>
      <c r="Q1564" s="14">
        <v>0.21</v>
      </c>
      <c r="R1564" s="3">
        <v>0</v>
      </c>
      <c r="S1564" s="3">
        <v>0</v>
      </c>
      <c r="T1564" s="3">
        <v>0</v>
      </c>
      <c r="U1564" s="3">
        <v>0</v>
      </c>
      <c r="V1564" s="3">
        <v>0.8</v>
      </c>
      <c r="W1564" s="3">
        <v>500</v>
      </c>
      <c r="X1564" s="3">
        <v>120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167.25</v>
      </c>
      <c r="AF1564" s="3">
        <v>82.35</v>
      </c>
    </row>
    <row r="1565" s="3" customFormat="1" spans="2:32">
      <c r="B1565" s="13">
        <f t="shared" si="23"/>
        <v>98.91</v>
      </c>
      <c r="C1565" s="14">
        <v>0.28</v>
      </c>
      <c r="D1565" s="14">
        <v>0.6</v>
      </c>
      <c r="E1565" s="14">
        <v>0</v>
      </c>
      <c r="F1565" s="14">
        <v>0</v>
      </c>
      <c r="G1565" s="14">
        <v>0</v>
      </c>
      <c r="H1565" s="14">
        <v>0</v>
      </c>
      <c r="I1565" s="14">
        <v>0</v>
      </c>
      <c r="J1565" s="14">
        <v>0</v>
      </c>
      <c r="K1565" s="14">
        <v>0</v>
      </c>
      <c r="L1565" s="14">
        <v>0</v>
      </c>
      <c r="M1565" s="14">
        <v>0</v>
      </c>
      <c r="N1565" s="14">
        <v>0</v>
      </c>
      <c r="O1565" s="14">
        <v>0</v>
      </c>
      <c r="P1565" s="14">
        <v>0</v>
      </c>
      <c r="Q1565" s="14">
        <v>0.21</v>
      </c>
      <c r="R1565" s="3">
        <v>0</v>
      </c>
      <c r="S1565" s="3">
        <v>0</v>
      </c>
      <c r="T1565" s="3">
        <v>0</v>
      </c>
      <c r="U1565" s="3">
        <v>0</v>
      </c>
      <c r="V1565" s="3">
        <v>0.8</v>
      </c>
      <c r="W1565" s="3">
        <v>450</v>
      </c>
      <c r="X1565" s="3">
        <v>720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167.25</v>
      </c>
      <c r="AF1565" s="3">
        <v>83.96</v>
      </c>
    </row>
    <row r="1566" s="3" customFormat="1" spans="2:32">
      <c r="B1566" s="13">
        <f t="shared" si="23"/>
        <v>98.91</v>
      </c>
      <c r="C1566" s="14">
        <v>0.28</v>
      </c>
      <c r="D1566" s="14">
        <v>0.6</v>
      </c>
      <c r="E1566" s="14">
        <v>0</v>
      </c>
      <c r="F1566" s="14">
        <v>0</v>
      </c>
      <c r="G1566" s="14">
        <v>0</v>
      </c>
      <c r="H1566" s="14">
        <v>0</v>
      </c>
      <c r="I1566" s="14">
        <v>0</v>
      </c>
      <c r="J1566" s="14">
        <v>0</v>
      </c>
      <c r="K1566" s="14">
        <v>0</v>
      </c>
      <c r="L1566" s="14">
        <v>0</v>
      </c>
      <c r="M1566" s="14">
        <v>0</v>
      </c>
      <c r="N1566" s="14">
        <v>0</v>
      </c>
      <c r="O1566" s="14">
        <v>0</v>
      </c>
      <c r="P1566" s="14">
        <v>0</v>
      </c>
      <c r="Q1566" s="14">
        <v>0.21</v>
      </c>
      <c r="R1566" s="3">
        <v>950</v>
      </c>
      <c r="S1566" s="3">
        <v>60</v>
      </c>
      <c r="T1566" s="3">
        <v>0</v>
      </c>
      <c r="U1566" s="3">
        <v>0</v>
      </c>
      <c r="V1566" s="3">
        <v>0.8</v>
      </c>
      <c r="W1566" s="3">
        <v>500</v>
      </c>
      <c r="X1566" s="3">
        <v>15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167</v>
      </c>
      <c r="AF1566" s="3">
        <v>77.09</v>
      </c>
    </row>
    <row r="1567" s="3" customFormat="1" spans="2:32">
      <c r="B1567" s="13">
        <f t="shared" si="23"/>
        <v>98.91</v>
      </c>
      <c r="C1567" s="14">
        <v>0.28</v>
      </c>
      <c r="D1567" s="14">
        <v>0.6</v>
      </c>
      <c r="E1567" s="14">
        <v>0</v>
      </c>
      <c r="F1567" s="14">
        <v>0</v>
      </c>
      <c r="G1567" s="14">
        <v>0</v>
      </c>
      <c r="H1567" s="14">
        <v>0</v>
      </c>
      <c r="I1567" s="14">
        <v>0</v>
      </c>
      <c r="J1567" s="14">
        <v>0</v>
      </c>
      <c r="K1567" s="14">
        <v>0</v>
      </c>
      <c r="L1567" s="14">
        <v>0</v>
      </c>
      <c r="M1567" s="14">
        <v>0</v>
      </c>
      <c r="N1567" s="14">
        <v>0</v>
      </c>
      <c r="O1567" s="14">
        <v>0</v>
      </c>
      <c r="P1567" s="14">
        <v>0</v>
      </c>
      <c r="Q1567" s="14">
        <v>0.21</v>
      </c>
      <c r="R1567" s="3">
        <v>950</v>
      </c>
      <c r="S1567" s="3">
        <v>60</v>
      </c>
      <c r="T1567" s="3">
        <v>450</v>
      </c>
      <c r="U1567" s="3">
        <v>120</v>
      </c>
      <c r="V1567" s="3">
        <v>0.8</v>
      </c>
      <c r="W1567" s="3">
        <v>450</v>
      </c>
      <c r="X1567" s="3">
        <v>480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167</v>
      </c>
      <c r="AF1567" s="3">
        <v>83.06</v>
      </c>
    </row>
    <row r="1568" s="3" customFormat="1" spans="2:32">
      <c r="B1568" s="13">
        <f t="shared" si="23"/>
        <v>98.91</v>
      </c>
      <c r="C1568" s="14">
        <v>0.28</v>
      </c>
      <c r="D1568" s="14">
        <v>0.6</v>
      </c>
      <c r="E1568" s="14">
        <v>0</v>
      </c>
      <c r="F1568" s="14">
        <v>0</v>
      </c>
      <c r="G1568" s="14">
        <v>0</v>
      </c>
      <c r="H1568" s="14">
        <v>0</v>
      </c>
      <c r="I1568" s="14">
        <v>0</v>
      </c>
      <c r="J1568" s="14">
        <v>0</v>
      </c>
      <c r="K1568" s="14">
        <v>0</v>
      </c>
      <c r="L1568" s="14">
        <v>0</v>
      </c>
      <c r="M1568" s="14">
        <v>0</v>
      </c>
      <c r="N1568" s="14">
        <v>0</v>
      </c>
      <c r="O1568" s="14">
        <v>0</v>
      </c>
      <c r="P1568" s="14">
        <v>0</v>
      </c>
      <c r="Q1568" s="14">
        <v>0.21</v>
      </c>
      <c r="R1568" s="3">
        <v>950</v>
      </c>
      <c r="S1568" s="3">
        <v>60</v>
      </c>
      <c r="T1568" s="3">
        <v>0</v>
      </c>
      <c r="U1568" s="3">
        <v>0</v>
      </c>
      <c r="V1568" s="3">
        <v>0.8</v>
      </c>
      <c r="W1568" s="3">
        <v>500</v>
      </c>
      <c r="X1568" s="3">
        <v>720</v>
      </c>
      <c r="Y1568" s="3">
        <v>0.5</v>
      </c>
      <c r="Z1568" s="3">
        <v>450</v>
      </c>
      <c r="AA1568" s="3">
        <v>720</v>
      </c>
      <c r="AB1568" s="3">
        <v>0</v>
      </c>
      <c r="AC1568" s="3">
        <v>0</v>
      </c>
      <c r="AD1568" s="3">
        <v>0</v>
      </c>
      <c r="AE1568" s="3">
        <v>167</v>
      </c>
      <c r="AF1568" s="3">
        <v>87.83</v>
      </c>
    </row>
    <row r="1569" s="3" customFormat="1" spans="2:32">
      <c r="B1569" s="13">
        <f t="shared" si="23"/>
        <v>98.91</v>
      </c>
      <c r="C1569" s="14">
        <v>0.28</v>
      </c>
      <c r="D1569" s="14">
        <v>0.6</v>
      </c>
      <c r="E1569" s="14">
        <v>0</v>
      </c>
      <c r="F1569" s="14">
        <v>0</v>
      </c>
      <c r="G1569" s="14">
        <v>0</v>
      </c>
      <c r="H1569" s="14">
        <v>0</v>
      </c>
      <c r="I1569" s="14">
        <v>0</v>
      </c>
      <c r="J1569" s="14">
        <v>0</v>
      </c>
      <c r="K1569" s="14">
        <v>0</v>
      </c>
      <c r="L1569" s="14">
        <v>0</v>
      </c>
      <c r="M1569" s="14">
        <v>0</v>
      </c>
      <c r="N1569" s="14">
        <v>0</v>
      </c>
      <c r="O1569" s="14">
        <v>0</v>
      </c>
      <c r="P1569" s="14">
        <v>0</v>
      </c>
      <c r="Q1569" s="14">
        <v>0.21</v>
      </c>
      <c r="R1569" s="3">
        <v>950</v>
      </c>
      <c r="S1569" s="3">
        <v>60</v>
      </c>
      <c r="T1569" s="3">
        <v>0</v>
      </c>
      <c r="U1569" s="3">
        <v>0</v>
      </c>
      <c r="V1569" s="3">
        <v>0.8</v>
      </c>
      <c r="W1569" s="3">
        <v>500</v>
      </c>
      <c r="X1569" s="3">
        <v>10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166.75</v>
      </c>
      <c r="AF1569" s="3">
        <v>70.23</v>
      </c>
    </row>
    <row r="1570" s="3" customFormat="1" spans="2:32">
      <c r="B1570" s="13">
        <f t="shared" si="23"/>
        <v>98.91</v>
      </c>
      <c r="C1570" s="14">
        <v>0.28</v>
      </c>
      <c r="D1570" s="14">
        <v>0.6</v>
      </c>
      <c r="E1570" s="14">
        <v>0</v>
      </c>
      <c r="F1570" s="14">
        <v>0</v>
      </c>
      <c r="G1570" s="14">
        <v>0</v>
      </c>
      <c r="H1570" s="14">
        <v>0</v>
      </c>
      <c r="I1570" s="14">
        <v>0</v>
      </c>
      <c r="J1570" s="14">
        <v>0</v>
      </c>
      <c r="K1570" s="14">
        <v>0</v>
      </c>
      <c r="L1570" s="14">
        <v>0</v>
      </c>
      <c r="M1570" s="14">
        <v>0</v>
      </c>
      <c r="N1570" s="14">
        <v>0</v>
      </c>
      <c r="O1570" s="14">
        <v>0</v>
      </c>
      <c r="P1570" s="14">
        <v>0</v>
      </c>
      <c r="Q1570" s="14">
        <v>0.21</v>
      </c>
      <c r="R1570" s="3">
        <v>950</v>
      </c>
      <c r="S1570" s="3">
        <v>60</v>
      </c>
      <c r="T1570" s="3">
        <v>450</v>
      </c>
      <c r="U1570" s="3">
        <v>120</v>
      </c>
      <c r="V1570" s="3">
        <v>0.8</v>
      </c>
      <c r="W1570" s="3">
        <v>500</v>
      </c>
      <c r="X1570" s="3">
        <v>60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166</v>
      </c>
      <c r="AF1570" s="3">
        <v>85.24</v>
      </c>
    </row>
    <row r="1571" s="3" customFormat="1" spans="2:32">
      <c r="B1571" s="13">
        <f t="shared" si="23"/>
        <v>98.91</v>
      </c>
      <c r="C1571" s="14">
        <v>0.28</v>
      </c>
      <c r="D1571" s="14">
        <v>0.6</v>
      </c>
      <c r="E1571" s="14">
        <v>0</v>
      </c>
      <c r="F1571" s="14">
        <v>0</v>
      </c>
      <c r="G1571" s="14">
        <v>0</v>
      </c>
      <c r="H1571" s="14">
        <v>0</v>
      </c>
      <c r="I1571" s="14">
        <v>0</v>
      </c>
      <c r="J1571" s="14">
        <v>0</v>
      </c>
      <c r="K1571" s="14">
        <v>0</v>
      </c>
      <c r="L1571" s="14">
        <v>0</v>
      </c>
      <c r="M1571" s="14">
        <v>0</v>
      </c>
      <c r="N1571" s="14">
        <v>0</v>
      </c>
      <c r="O1571" s="14">
        <v>0</v>
      </c>
      <c r="P1571" s="14">
        <v>0</v>
      </c>
      <c r="Q1571" s="14">
        <v>0.21</v>
      </c>
      <c r="R1571" s="3">
        <v>950</v>
      </c>
      <c r="S1571" s="3">
        <v>60</v>
      </c>
      <c r="T1571" s="3">
        <v>0</v>
      </c>
      <c r="U1571" s="3">
        <v>0</v>
      </c>
      <c r="V1571" s="3">
        <v>0.8</v>
      </c>
      <c r="W1571" s="3">
        <v>500</v>
      </c>
      <c r="X1571" s="3">
        <v>5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165.75</v>
      </c>
      <c r="AF1571" s="3">
        <v>64.11</v>
      </c>
    </row>
    <row r="1572" s="3" customFormat="1" spans="2:32">
      <c r="B1572" s="13">
        <f t="shared" si="23"/>
        <v>98.91</v>
      </c>
      <c r="C1572" s="14">
        <v>0.28</v>
      </c>
      <c r="D1572" s="14">
        <v>0.6</v>
      </c>
      <c r="E1572" s="14">
        <v>0</v>
      </c>
      <c r="F1572" s="14">
        <v>0</v>
      </c>
      <c r="G1572" s="14">
        <v>0</v>
      </c>
      <c r="H1572" s="14">
        <v>0</v>
      </c>
      <c r="I1572" s="14">
        <v>0</v>
      </c>
      <c r="J1572" s="14">
        <v>0</v>
      </c>
      <c r="K1572" s="14">
        <v>0</v>
      </c>
      <c r="L1572" s="14">
        <v>0</v>
      </c>
      <c r="M1572" s="14">
        <v>0</v>
      </c>
      <c r="N1572" s="14">
        <v>0</v>
      </c>
      <c r="O1572" s="14">
        <v>0</v>
      </c>
      <c r="P1572" s="14">
        <v>0</v>
      </c>
      <c r="Q1572" s="14">
        <v>0.21</v>
      </c>
      <c r="R1572" s="3">
        <v>950</v>
      </c>
      <c r="S1572" s="3">
        <v>60</v>
      </c>
      <c r="T1572" s="3">
        <v>450</v>
      </c>
      <c r="U1572" s="3">
        <v>120</v>
      </c>
      <c r="V1572" s="3">
        <v>0.8</v>
      </c>
      <c r="W1572" s="3">
        <v>500</v>
      </c>
      <c r="X1572" s="3">
        <v>5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165.25</v>
      </c>
      <c r="AF1572" s="3">
        <v>59.51</v>
      </c>
    </row>
    <row r="1573" s="3" customFormat="1" spans="2:32">
      <c r="B1573" s="13">
        <f t="shared" si="23"/>
        <v>98.91</v>
      </c>
      <c r="C1573" s="14">
        <v>0.28</v>
      </c>
      <c r="D1573" s="14">
        <v>0.6</v>
      </c>
      <c r="E1573" s="14">
        <v>0</v>
      </c>
      <c r="F1573" s="14">
        <v>0</v>
      </c>
      <c r="G1573" s="14">
        <v>0</v>
      </c>
      <c r="H1573" s="14">
        <v>0</v>
      </c>
      <c r="I1573" s="14">
        <v>0</v>
      </c>
      <c r="J1573" s="14">
        <v>0</v>
      </c>
      <c r="K1573" s="14">
        <v>0</v>
      </c>
      <c r="L1573" s="14">
        <v>0</v>
      </c>
      <c r="M1573" s="14">
        <v>0</v>
      </c>
      <c r="N1573" s="14">
        <v>0</v>
      </c>
      <c r="O1573" s="14">
        <v>0</v>
      </c>
      <c r="P1573" s="14">
        <v>0</v>
      </c>
      <c r="Q1573" s="14">
        <v>0.21</v>
      </c>
      <c r="R1573" s="3">
        <v>950</v>
      </c>
      <c r="S1573" s="3">
        <v>60</v>
      </c>
      <c r="T1573" s="3">
        <v>0</v>
      </c>
      <c r="U1573" s="3">
        <v>0</v>
      </c>
      <c r="V1573" s="3">
        <v>0.8</v>
      </c>
      <c r="W1573" s="3">
        <v>450</v>
      </c>
      <c r="X1573" s="3">
        <v>480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165.25</v>
      </c>
      <c r="AF1573" s="3">
        <v>85.32</v>
      </c>
    </row>
    <row r="1574" s="3" customFormat="1" spans="2:32">
      <c r="B1574" s="13">
        <f t="shared" si="23"/>
        <v>98.91</v>
      </c>
      <c r="C1574" s="14">
        <v>0.28</v>
      </c>
      <c r="D1574" s="14">
        <v>0.6</v>
      </c>
      <c r="E1574" s="14">
        <v>0</v>
      </c>
      <c r="F1574" s="14">
        <v>0</v>
      </c>
      <c r="G1574" s="14">
        <v>0</v>
      </c>
      <c r="H1574" s="14">
        <v>0</v>
      </c>
      <c r="I1574" s="14">
        <v>0</v>
      </c>
      <c r="J1574" s="14">
        <v>0</v>
      </c>
      <c r="K1574" s="14">
        <v>0</v>
      </c>
      <c r="L1574" s="14">
        <v>0</v>
      </c>
      <c r="M1574" s="14">
        <v>0</v>
      </c>
      <c r="N1574" s="14">
        <v>0</v>
      </c>
      <c r="O1574" s="14">
        <v>0</v>
      </c>
      <c r="P1574" s="14">
        <v>0</v>
      </c>
      <c r="Q1574" s="14">
        <v>0.21</v>
      </c>
      <c r="R1574" s="3">
        <v>0</v>
      </c>
      <c r="S1574" s="3">
        <v>0</v>
      </c>
      <c r="T1574" s="3">
        <v>0</v>
      </c>
      <c r="U1574" s="3">
        <v>0</v>
      </c>
      <c r="V1574" s="3">
        <v>0.8</v>
      </c>
      <c r="W1574" s="3">
        <v>450</v>
      </c>
      <c r="X1574" s="3">
        <v>10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164.25</v>
      </c>
      <c r="AF1574" s="3">
        <v>46.93</v>
      </c>
    </row>
    <row r="1575" s="3" customFormat="1" spans="2:32">
      <c r="B1575" s="13">
        <f t="shared" si="23"/>
        <v>98.91</v>
      </c>
      <c r="C1575" s="14">
        <v>0.28</v>
      </c>
      <c r="D1575" s="14">
        <v>0.6</v>
      </c>
      <c r="E1575" s="14">
        <v>0</v>
      </c>
      <c r="F1575" s="14">
        <v>0</v>
      </c>
      <c r="G1575" s="14">
        <v>0</v>
      </c>
      <c r="H1575" s="14">
        <v>0</v>
      </c>
      <c r="I1575" s="14">
        <v>0</v>
      </c>
      <c r="J1575" s="14">
        <v>0</v>
      </c>
      <c r="K1575" s="14">
        <v>0</v>
      </c>
      <c r="L1575" s="14">
        <v>0</v>
      </c>
      <c r="M1575" s="14">
        <v>0</v>
      </c>
      <c r="N1575" s="14">
        <v>0</v>
      </c>
      <c r="O1575" s="14">
        <v>0</v>
      </c>
      <c r="P1575" s="14">
        <v>0</v>
      </c>
      <c r="Q1575" s="14">
        <v>0.21</v>
      </c>
      <c r="R1575" s="3">
        <v>0</v>
      </c>
      <c r="S1575" s="3">
        <v>0</v>
      </c>
      <c r="T1575" s="3">
        <v>0</v>
      </c>
      <c r="U1575" s="3">
        <v>0</v>
      </c>
      <c r="V1575" s="3">
        <v>0.8</v>
      </c>
      <c r="W1575" s="3">
        <v>400</v>
      </c>
      <c r="X1575" s="3">
        <v>15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163.75</v>
      </c>
      <c r="AF1575" s="3">
        <v>42.81</v>
      </c>
    </row>
    <row r="1576" s="3" customFormat="1" spans="2:32">
      <c r="B1576" s="13">
        <f t="shared" si="23"/>
        <v>98.91</v>
      </c>
      <c r="C1576" s="14">
        <v>0.28</v>
      </c>
      <c r="D1576" s="14">
        <v>0.6</v>
      </c>
      <c r="E1576" s="14">
        <v>0</v>
      </c>
      <c r="F1576" s="14">
        <v>0</v>
      </c>
      <c r="G1576" s="14">
        <v>0</v>
      </c>
      <c r="H1576" s="14">
        <v>0</v>
      </c>
      <c r="I1576" s="14">
        <v>0</v>
      </c>
      <c r="J1576" s="14">
        <v>0</v>
      </c>
      <c r="K1576" s="14">
        <v>0</v>
      </c>
      <c r="L1576" s="14">
        <v>0</v>
      </c>
      <c r="M1576" s="14">
        <v>0</v>
      </c>
      <c r="N1576" s="14">
        <v>0</v>
      </c>
      <c r="O1576" s="14">
        <v>0</v>
      </c>
      <c r="P1576" s="14">
        <v>0</v>
      </c>
      <c r="Q1576" s="14">
        <v>0.21</v>
      </c>
      <c r="R1576" s="3">
        <v>950</v>
      </c>
      <c r="S1576" s="3">
        <v>60</v>
      </c>
      <c r="T1576" s="3">
        <v>0</v>
      </c>
      <c r="U1576" s="3">
        <v>0</v>
      </c>
      <c r="V1576" s="3">
        <v>0.8</v>
      </c>
      <c r="W1576" s="3">
        <v>450</v>
      </c>
      <c r="X1576" s="3">
        <v>720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163.75</v>
      </c>
      <c r="AF1576" s="3">
        <v>83.94</v>
      </c>
    </row>
    <row r="1577" s="3" customFormat="1" spans="2:32">
      <c r="B1577" s="13">
        <f t="shared" si="23"/>
        <v>98.91</v>
      </c>
      <c r="C1577" s="14">
        <v>0.28</v>
      </c>
      <c r="D1577" s="14">
        <v>0.6</v>
      </c>
      <c r="E1577" s="14">
        <v>0</v>
      </c>
      <c r="F1577" s="14">
        <v>0</v>
      </c>
      <c r="G1577" s="14">
        <v>0</v>
      </c>
      <c r="H1577" s="14">
        <v>0</v>
      </c>
      <c r="I1577" s="14">
        <v>0</v>
      </c>
      <c r="J1577" s="14">
        <v>0</v>
      </c>
      <c r="K1577" s="14">
        <v>0</v>
      </c>
      <c r="L1577" s="14">
        <v>0</v>
      </c>
      <c r="M1577" s="14">
        <v>0</v>
      </c>
      <c r="N1577" s="14">
        <v>0</v>
      </c>
      <c r="O1577" s="14">
        <v>0</v>
      </c>
      <c r="P1577" s="14">
        <v>0</v>
      </c>
      <c r="Q1577" s="14">
        <v>0.21</v>
      </c>
      <c r="R1577" s="3">
        <v>950</v>
      </c>
      <c r="S1577" s="3">
        <v>60</v>
      </c>
      <c r="T1577" s="3">
        <v>0</v>
      </c>
      <c r="U1577" s="3">
        <v>0</v>
      </c>
      <c r="V1577" s="3">
        <v>0.8</v>
      </c>
      <c r="W1577" s="3">
        <v>500</v>
      </c>
      <c r="X1577" s="3">
        <v>60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163</v>
      </c>
      <c r="AF1577" s="3">
        <v>82.16</v>
      </c>
    </row>
    <row r="1578" s="3" customFormat="1" spans="2:32">
      <c r="B1578" s="13">
        <f t="shared" si="23"/>
        <v>98.91</v>
      </c>
      <c r="C1578" s="14">
        <v>0.28</v>
      </c>
      <c r="D1578" s="14">
        <v>0.6</v>
      </c>
      <c r="E1578" s="14">
        <v>0</v>
      </c>
      <c r="F1578" s="14">
        <v>0</v>
      </c>
      <c r="G1578" s="14">
        <v>0</v>
      </c>
      <c r="H1578" s="14">
        <v>0</v>
      </c>
      <c r="I1578" s="14">
        <v>0</v>
      </c>
      <c r="J1578" s="14">
        <v>0</v>
      </c>
      <c r="K1578" s="14">
        <v>0</v>
      </c>
      <c r="L1578" s="14">
        <v>0</v>
      </c>
      <c r="M1578" s="14">
        <v>0</v>
      </c>
      <c r="N1578" s="14">
        <v>0</v>
      </c>
      <c r="O1578" s="14">
        <v>0</v>
      </c>
      <c r="P1578" s="14">
        <v>0</v>
      </c>
      <c r="Q1578" s="14">
        <v>0.21</v>
      </c>
      <c r="R1578" s="3">
        <v>950</v>
      </c>
      <c r="S1578" s="3">
        <v>60</v>
      </c>
      <c r="T1578" s="3">
        <v>450</v>
      </c>
      <c r="U1578" s="3">
        <v>120</v>
      </c>
      <c r="V1578" s="3">
        <v>0.8</v>
      </c>
      <c r="W1578" s="3">
        <v>450</v>
      </c>
      <c r="X1578" s="3">
        <v>720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162</v>
      </c>
      <c r="AF1578" s="3">
        <v>84.23</v>
      </c>
    </row>
    <row r="1579" s="3" customFormat="1" spans="2:32">
      <c r="B1579" s="13">
        <f t="shared" si="23"/>
        <v>98.91</v>
      </c>
      <c r="C1579" s="14">
        <v>0.28</v>
      </c>
      <c r="D1579" s="14">
        <v>0.6</v>
      </c>
      <c r="E1579" s="14">
        <v>0</v>
      </c>
      <c r="F1579" s="14">
        <v>0</v>
      </c>
      <c r="G1579" s="14">
        <v>0</v>
      </c>
      <c r="H1579" s="14">
        <v>0</v>
      </c>
      <c r="I1579" s="14">
        <v>0</v>
      </c>
      <c r="J1579" s="14">
        <v>0</v>
      </c>
      <c r="K1579" s="14">
        <v>0</v>
      </c>
      <c r="L1579" s="14">
        <v>0</v>
      </c>
      <c r="M1579" s="14">
        <v>0</v>
      </c>
      <c r="N1579" s="14">
        <v>0</v>
      </c>
      <c r="O1579" s="14">
        <v>0</v>
      </c>
      <c r="P1579" s="14">
        <v>0</v>
      </c>
      <c r="Q1579" s="14">
        <v>0.21</v>
      </c>
      <c r="R1579" s="3">
        <v>0</v>
      </c>
      <c r="S1579" s="3">
        <v>0</v>
      </c>
      <c r="T1579" s="3">
        <v>0</v>
      </c>
      <c r="U1579" s="3">
        <v>0</v>
      </c>
      <c r="V1579" s="3">
        <v>0.8</v>
      </c>
      <c r="W1579" s="3">
        <v>400</v>
      </c>
      <c r="X1579" s="3">
        <v>10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160.75</v>
      </c>
      <c r="AF1579" s="3">
        <v>42.58</v>
      </c>
    </row>
    <row r="1580" s="3" customFormat="1" spans="2:32">
      <c r="B1580" s="13">
        <f t="shared" si="23"/>
        <v>98.91</v>
      </c>
      <c r="C1580" s="14">
        <v>0.28</v>
      </c>
      <c r="D1580" s="14">
        <v>0.6</v>
      </c>
      <c r="E1580" s="14">
        <v>0</v>
      </c>
      <c r="F1580" s="14">
        <v>0</v>
      </c>
      <c r="G1580" s="14">
        <v>0</v>
      </c>
      <c r="H1580" s="14">
        <v>0</v>
      </c>
      <c r="I1580" s="14">
        <v>0</v>
      </c>
      <c r="J1580" s="14">
        <v>0</v>
      </c>
      <c r="K1580" s="14">
        <v>0</v>
      </c>
      <c r="L1580" s="14">
        <v>0</v>
      </c>
      <c r="M1580" s="14">
        <v>0</v>
      </c>
      <c r="N1580" s="14">
        <v>0</v>
      </c>
      <c r="O1580" s="14">
        <v>0</v>
      </c>
      <c r="P1580" s="14">
        <v>0</v>
      </c>
      <c r="Q1580" s="14">
        <v>0.21</v>
      </c>
      <c r="R1580" s="3">
        <v>950</v>
      </c>
      <c r="S1580" s="3">
        <v>60</v>
      </c>
      <c r="T1580" s="3">
        <v>0</v>
      </c>
      <c r="U1580" s="3">
        <v>0</v>
      </c>
      <c r="V1580" s="3">
        <v>0.8</v>
      </c>
      <c r="W1580" s="3">
        <v>450</v>
      </c>
      <c r="X1580" s="3">
        <v>15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160.5</v>
      </c>
      <c r="AF1580" s="3">
        <v>54.45</v>
      </c>
    </row>
    <row r="1581" s="3" customFormat="1" spans="2:32">
      <c r="B1581" s="13">
        <f t="shared" si="23"/>
        <v>98.91</v>
      </c>
      <c r="C1581" s="14">
        <v>0.28</v>
      </c>
      <c r="D1581" s="14">
        <v>0.6</v>
      </c>
      <c r="E1581" s="14">
        <v>0</v>
      </c>
      <c r="F1581" s="14">
        <v>0</v>
      </c>
      <c r="G1581" s="14">
        <v>0</v>
      </c>
      <c r="H1581" s="14">
        <v>0</v>
      </c>
      <c r="I1581" s="14">
        <v>0</v>
      </c>
      <c r="J1581" s="14">
        <v>0</v>
      </c>
      <c r="K1581" s="14">
        <v>0</v>
      </c>
      <c r="L1581" s="14">
        <v>0</v>
      </c>
      <c r="M1581" s="14">
        <v>0</v>
      </c>
      <c r="N1581" s="14">
        <v>0</v>
      </c>
      <c r="O1581" s="14">
        <v>0</v>
      </c>
      <c r="P1581" s="14">
        <v>0</v>
      </c>
      <c r="Q1581" s="14">
        <v>0.21</v>
      </c>
      <c r="R1581" s="3">
        <v>0</v>
      </c>
      <c r="S1581" s="3">
        <v>0</v>
      </c>
      <c r="T1581" s="3">
        <v>0</v>
      </c>
      <c r="U1581" s="3">
        <v>0</v>
      </c>
      <c r="V1581" s="3">
        <v>0.8</v>
      </c>
      <c r="W1581" s="3">
        <v>500</v>
      </c>
      <c r="X1581" s="3">
        <v>240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160</v>
      </c>
      <c r="AF1581" s="3">
        <v>83.84</v>
      </c>
    </row>
    <row r="1582" s="3" customFormat="1" spans="2:32">
      <c r="B1582" s="13">
        <f t="shared" si="23"/>
        <v>98.91</v>
      </c>
      <c r="C1582" s="14">
        <v>0.28</v>
      </c>
      <c r="D1582" s="14">
        <v>0.6</v>
      </c>
      <c r="E1582" s="14">
        <v>0</v>
      </c>
      <c r="F1582" s="14">
        <v>0</v>
      </c>
      <c r="G1582" s="14">
        <v>0</v>
      </c>
      <c r="H1582" s="14">
        <v>0</v>
      </c>
      <c r="I1582" s="14">
        <v>0</v>
      </c>
      <c r="J1582" s="14">
        <v>0</v>
      </c>
      <c r="K1582" s="14">
        <v>0</v>
      </c>
      <c r="L1582" s="14">
        <v>0</v>
      </c>
      <c r="M1582" s="14">
        <v>0</v>
      </c>
      <c r="N1582" s="14">
        <v>0</v>
      </c>
      <c r="O1582" s="14">
        <v>0</v>
      </c>
      <c r="P1582" s="14">
        <v>0</v>
      </c>
      <c r="Q1582" s="14">
        <v>0.21</v>
      </c>
      <c r="R1582" s="3">
        <v>0</v>
      </c>
      <c r="S1582" s="3">
        <v>0</v>
      </c>
      <c r="T1582" s="3">
        <v>0</v>
      </c>
      <c r="U1582" s="3">
        <v>0</v>
      </c>
      <c r="V1582" s="3">
        <v>0.8</v>
      </c>
      <c r="W1582" s="3">
        <v>450</v>
      </c>
      <c r="X1582" s="3">
        <v>5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159</v>
      </c>
      <c r="AF1582" s="3">
        <v>44.83</v>
      </c>
    </row>
    <row r="1583" s="3" customFormat="1" spans="2:32">
      <c r="B1583" s="13">
        <f t="shared" si="23"/>
        <v>98.91</v>
      </c>
      <c r="C1583" s="14">
        <v>0.28</v>
      </c>
      <c r="D1583" s="14">
        <v>0.6</v>
      </c>
      <c r="E1583" s="14">
        <v>0</v>
      </c>
      <c r="F1583" s="14">
        <v>0</v>
      </c>
      <c r="G1583" s="14">
        <v>0</v>
      </c>
      <c r="H1583" s="14">
        <v>0</v>
      </c>
      <c r="I1583" s="14">
        <v>0</v>
      </c>
      <c r="J1583" s="14">
        <v>0</v>
      </c>
      <c r="K1583" s="14">
        <v>0</v>
      </c>
      <c r="L1583" s="14">
        <v>0</v>
      </c>
      <c r="M1583" s="14">
        <v>0</v>
      </c>
      <c r="N1583" s="14">
        <v>0</v>
      </c>
      <c r="O1583" s="14">
        <v>0</v>
      </c>
      <c r="P1583" s="14">
        <v>0</v>
      </c>
      <c r="Q1583" s="14">
        <v>0.21</v>
      </c>
      <c r="R1583" s="3">
        <v>950</v>
      </c>
      <c r="S1583" s="3">
        <v>60</v>
      </c>
      <c r="T1583" s="3">
        <v>0</v>
      </c>
      <c r="U1583" s="3">
        <v>0</v>
      </c>
      <c r="V1583" s="3">
        <v>0.8</v>
      </c>
      <c r="W1583" s="3">
        <v>500</v>
      </c>
      <c r="X1583" s="3">
        <v>120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159</v>
      </c>
      <c r="AF1583" s="3">
        <v>85.37</v>
      </c>
    </row>
    <row r="1584" s="3" customFormat="1" spans="2:32">
      <c r="B1584" s="13">
        <f t="shared" si="23"/>
        <v>98.91</v>
      </c>
      <c r="C1584" s="14">
        <v>0.28</v>
      </c>
      <c r="D1584" s="14">
        <v>0.6</v>
      </c>
      <c r="E1584" s="14">
        <v>0</v>
      </c>
      <c r="F1584" s="14">
        <v>0</v>
      </c>
      <c r="G1584" s="14">
        <v>0</v>
      </c>
      <c r="H1584" s="14">
        <v>0</v>
      </c>
      <c r="I1584" s="14">
        <v>0</v>
      </c>
      <c r="J1584" s="14">
        <v>0</v>
      </c>
      <c r="K1584" s="14">
        <v>0</v>
      </c>
      <c r="L1584" s="14">
        <v>0</v>
      </c>
      <c r="M1584" s="14">
        <v>0</v>
      </c>
      <c r="N1584" s="14">
        <v>0</v>
      </c>
      <c r="O1584" s="14">
        <v>0</v>
      </c>
      <c r="P1584" s="14">
        <v>0</v>
      </c>
      <c r="Q1584" s="14">
        <v>0.21</v>
      </c>
      <c r="R1584" s="3">
        <v>0</v>
      </c>
      <c r="S1584" s="3">
        <v>0</v>
      </c>
      <c r="T1584" s="3">
        <v>0</v>
      </c>
      <c r="U1584" s="3">
        <v>0</v>
      </c>
      <c r="V1584" s="3">
        <v>0.8</v>
      </c>
      <c r="W1584" s="3">
        <v>500</v>
      </c>
      <c r="X1584" s="3">
        <v>480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158.5</v>
      </c>
      <c r="AF1584" s="3">
        <v>84.96</v>
      </c>
    </row>
    <row r="1585" s="3" customFormat="1" spans="2:32">
      <c r="B1585" s="13">
        <f t="shared" si="23"/>
        <v>98.91</v>
      </c>
      <c r="C1585" s="14">
        <v>0.28</v>
      </c>
      <c r="D1585" s="14">
        <v>0.6</v>
      </c>
      <c r="E1585" s="14">
        <v>0</v>
      </c>
      <c r="F1585" s="14">
        <v>0</v>
      </c>
      <c r="G1585" s="14">
        <v>0</v>
      </c>
      <c r="H1585" s="14">
        <v>0</v>
      </c>
      <c r="I1585" s="14">
        <v>0</v>
      </c>
      <c r="J1585" s="14">
        <v>0</v>
      </c>
      <c r="K1585" s="14">
        <v>0</v>
      </c>
      <c r="L1585" s="14">
        <v>0</v>
      </c>
      <c r="M1585" s="14">
        <v>0</v>
      </c>
      <c r="N1585" s="14">
        <v>0</v>
      </c>
      <c r="O1585" s="14">
        <v>0</v>
      </c>
      <c r="P1585" s="14">
        <v>0</v>
      </c>
      <c r="Q1585" s="14">
        <v>0.21</v>
      </c>
      <c r="R1585" s="3">
        <v>950</v>
      </c>
      <c r="S1585" s="3">
        <v>60</v>
      </c>
      <c r="T1585" s="3">
        <v>0</v>
      </c>
      <c r="U1585" s="3">
        <v>0</v>
      </c>
      <c r="V1585" s="3">
        <v>0.8</v>
      </c>
      <c r="W1585" s="3">
        <v>500</v>
      </c>
      <c r="X1585" s="3">
        <v>720</v>
      </c>
      <c r="Y1585" s="3">
        <v>0.5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158.5</v>
      </c>
      <c r="AF1585" s="3">
        <v>85.04</v>
      </c>
    </row>
    <row r="1586" s="3" customFormat="1" spans="2:32">
      <c r="B1586" s="13">
        <f t="shared" si="23"/>
        <v>98.91</v>
      </c>
      <c r="C1586" s="14">
        <v>0.28</v>
      </c>
      <c r="D1586" s="14">
        <v>0.6</v>
      </c>
      <c r="E1586" s="14">
        <v>0</v>
      </c>
      <c r="F1586" s="14">
        <v>0</v>
      </c>
      <c r="G1586" s="14">
        <v>0</v>
      </c>
      <c r="H1586" s="14">
        <v>0</v>
      </c>
      <c r="I1586" s="14">
        <v>0</v>
      </c>
      <c r="J1586" s="14">
        <v>0</v>
      </c>
      <c r="K1586" s="14">
        <v>0</v>
      </c>
      <c r="L1586" s="14">
        <v>0</v>
      </c>
      <c r="M1586" s="14">
        <v>0</v>
      </c>
      <c r="N1586" s="14">
        <v>0</v>
      </c>
      <c r="O1586" s="14">
        <v>0</v>
      </c>
      <c r="P1586" s="14">
        <v>0</v>
      </c>
      <c r="Q1586" s="14">
        <v>0.21</v>
      </c>
      <c r="R1586" s="3">
        <v>950</v>
      </c>
      <c r="S1586" s="3">
        <v>60</v>
      </c>
      <c r="T1586" s="3">
        <v>450</v>
      </c>
      <c r="U1586" s="3">
        <v>120</v>
      </c>
      <c r="V1586" s="3">
        <v>0.8</v>
      </c>
      <c r="W1586" s="3">
        <v>500</v>
      </c>
      <c r="X1586" s="3">
        <v>240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158.25</v>
      </c>
      <c r="AF1586" s="3">
        <v>84.54</v>
      </c>
    </row>
    <row r="1587" s="3" customFormat="1" spans="2:32">
      <c r="B1587" s="13">
        <f t="shared" si="23"/>
        <v>98.91</v>
      </c>
      <c r="C1587" s="14">
        <v>0.28</v>
      </c>
      <c r="D1587" s="14">
        <v>0.6</v>
      </c>
      <c r="E1587" s="14">
        <v>0</v>
      </c>
      <c r="F1587" s="14">
        <v>0</v>
      </c>
      <c r="G1587" s="14">
        <v>0</v>
      </c>
      <c r="H1587" s="14">
        <v>0</v>
      </c>
      <c r="I1587" s="14">
        <v>0</v>
      </c>
      <c r="J1587" s="14">
        <v>0</v>
      </c>
      <c r="K1587" s="14">
        <v>0</v>
      </c>
      <c r="L1587" s="14">
        <v>0</v>
      </c>
      <c r="M1587" s="14">
        <v>0</v>
      </c>
      <c r="N1587" s="14">
        <v>0</v>
      </c>
      <c r="O1587" s="14">
        <v>0</v>
      </c>
      <c r="P1587" s="14">
        <v>0</v>
      </c>
      <c r="Q1587" s="14">
        <v>0.21</v>
      </c>
      <c r="R1587" s="3">
        <v>0</v>
      </c>
      <c r="S1587" s="3">
        <v>0</v>
      </c>
      <c r="T1587" s="3">
        <v>0</v>
      </c>
      <c r="U1587" s="3">
        <v>0</v>
      </c>
      <c r="V1587" s="3">
        <v>0.8</v>
      </c>
      <c r="W1587" s="3">
        <v>400</v>
      </c>
      <c r="X1587" s="3">
        <v>5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157.25</v>
      </c>
      <c r="AF1587" s="3">
        <v>41.91</v>
      </c>
    </row>
    <row r="1588" s="3" customFormat="1" spans="2:32">
      <c r="B1588" s="13">
        <f t="shared" si="23"/>
        <v>98.91</v>
      </c>
      <c r="C1588" s="14">
        <v>0.28</v>
      </c>
      <c r="D1588" s="14">
        <v>0.6</v>
      </c>
      <c r="E1588" s="14">
        <v>0</v>
      </c>
      <c r="F1588" s="14">
        <v>0</v>
      </c>
      <c r="G1588" s="14">
        <v>0</v>
      </c>
      <c r="H1588" s="14">
        <v>0</v>
      </c>
      <c r="I1588" s="14">
        <v>0</v>
      </c>
      <c r="J1588" s="14">
        <v>0</v>
      </c>
      <c r="K1588" s="14">
        <v>0</v>
      </c>
      <c r="L1588" s="14">
        <v>0</v>
      </c>
      <c r="M1588" s="14">
        <v>0</v>
      </c>
      <c r="N1588" s="14">
        <v>0</v>
      </c>
      <c r="O1588" s="14">
        <v>0</v>
      </c>
      <c r="P1588" s="14">
        <v>0</v>
      </c>
      <c r="Q1588" s="14">
        <v>0.21</v>
      </c>
      <c r="R1588" s="3">
        <v>950</v>
      </c>
      <c r="S1588" s="3">
        <v>60</v>
      </c>
      <c r="T1588" s="3">
        <v>0</v>
      </c>
      <c r="U1588" s="3">
        <v>0</v>
      </c>
      <c r="V1588" s="3">
        <v>0.8</v>
      </c>
      <c r="W1588" s="3">
        <v>500</v>
      </c>
      <c r="X1588" s="3">
        <v>720</v>
      </c>
      <c r="Y1588" s="3">
        <v>0.5</v>
      </c>
      <c r="Z1588" s="3">
        <v>500</v>
      </c>
      <c r="AA1588" s="3">
        <v>30</v>
      </c>
      <c r="AB1588" s="3">
        <v>0</v>
      </c>
      <c r="AC1588" s="3">
        <v>0</v>
      </c>
      <c r="AD1588" s="3">
        <v>0</v>
      </c>
      <c r="AE1588" s="3">
        <v>157.25</v>
      </c>
      <c r="AF1588" s="3">
        <v>87.88</v>
      </c>
    </row>
    <row r="1589" s="3" customFormat="1" spans="2:32">
      <c r="B1589" s="13">
        <f t="shared" si="23"/>
        <v>98.91</v>
      </c>
      <c r="C1589" s="14">
        <v>0.28</v>
      </c>
      <c r="D1589" s="14">
        <v>0.6</v>
      </c>
      <c r="E1589" s="14">
        <v>0</v>
      </c>
      <c r="F1589" s="14">
        <v>0</v>
      </c>
      <c r="G1589" s="14">
        <v>0</v>
      </c>
      <c r="H1589" s="14">
        <v>0</v>
      </c>
      <c r="I1589" s="14">
        <v>0</v>
      </c>
      <c r="J1589" s="14">
        <v>0</v>
      </c>
      <c r="K1589" s="14">
        <v>0</v>
      </c>
      <c r="L1589" s="14">
        <v>0</v>
      </c>
      <c r="M1589" s="14">
        <v>0</v>
      </c>
      <c r="N1589" s="14">
        <v>0</v>
      </c>
      <c r="O1589" s="14">
        <v>0</v>
      </c>
      <c r="P1589" s="14">
        <v>0</v>
      </c>
      <c r="Q1589" s="14">
        <v>0.21</v>
      </c>
      <c r="R1589" s="3">
        <v>0</v>
      </c>
      <c r="S1589" s="3">
        <v>0</v>
      </c>
      <c r="T1589" s="3">
        <v>0</v>
      </c>
      <c r="U1589" s="3">
        <v>0</v>
      </c>
      <c r="V1589" s="3">
        <v>0.8</v>
      </c>
      <c r="W1589" s="3">
        <v>500</v>
      </c>
      <c r="X1589" s="3">
        <v>5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156.75</v>
      </c>
      <c r="AF1589" s="3">
        <v>43.51</v>
      </c>
    </row>
    <row r="1590" s="3" customFormat="1" spans="2:32">
      <c r="B1590" s="13">
        <f t="shared" si="23"/>
        <v>98.91</v>
      </c>
      <c r="C1590" s="14">
        <v>0.28</v>
      </c>
      <c r="D1590" s="14">
        <v>0.6</v>
      </c>
      <c r="E1590" s="14">
        <v>0</v>
      </c>
      <c r="F1590" s="14">
        <v>0</v>
      </c>
      <c r="G1590" s="14">
        <v>0</v>
      </c>
      <c r="H1590" s="14">
        <v>0</v>
      </c>
      <c r="I1590" s="14">
        <v>0</v>
      </c>
      <c r="J1590" s="14">
        <v>0</v>
      </c>
      <c r="K1590" s="14">
        <v>0</v>
      </c>
      <c r="L1590" s="14">
        <v>0</v>
      </c>
      <c r="M1590" s="14">
        <v>0</v>
      </c>
      <c r="N1590" s="14">
        <v>0</v>
      </c>
      <c r="O1590" s="14">
        <v>0</v>
      </c>
      <c r="P1590" s="14">
        <v>0</v>
      </c>
      <c r="Q1590" s="14">
        <v>0.21</v>
      </c>
      <c r="R1590" s="3">
        <v>950</v>
      </c>
      <c r="S1590" s="3">
        <v>60</v>
      </c>
      <c r="T1590" s="3">
        <v>0</v>
      </c>
      <c r="U1590" s="3">
        <v>0</v>
      </c>
      <c r="V1590" s="3">
        <v>0.8</v>
      </c>
      <c r="W1590" s="3">
        <v>500</v>
      </c>
      <c r="X1590" s="3">
        <v>720</v>
      </c>
      <c r="Y1590" s="3">
        <v>0.5</v>
      </c>
      <c r="Z1590" s="3">
        <v>500</v>
      </c>
      <c r="AA1590" s="3">
        <v>5</v>
      </c>
      <c r="AB1590" s="3">
        <v>0</v>
      </c>
      <c r="AC1590" s="3">
        <v>0</v>
      </c>
      <c r="AD1590" s="3">
        <v>0</v>
      </c>
      <c r="AE1590" s="3">
        <v>156.75</v>
      </c>
      <c r="AF1590" s="3">
        <v>86.67</v>
      </c>
    </row>
    <row r="1591" s="3" customFormat="1" spans="2:32">
      <c r="B1591" s="13">
        <f t="shared" si="23"/>
        <v>98.91</v>
      </c>
      <c r="C1591" s="14">
        <v>0.28</v>
      </c>
      <c r="D1591" s="14">
        <v>0.6</v>
      </c>
      <c r="E1591" s="14">
        <v>0</v>
      </c>
      <c r="F1591" s="14">
        <v>0</v>
      </c>
      <c r="G1591" s="14">
        <v>0</v>
      </c>
      <c r="H1591" s="14">
        <v>0</v>
      </c>
      <c r="I1591" s="14">
        <v>0</v>
      </c>
      <c r="J1591" s="14">
        <v>0</v>
      </c>
      <c r="K1591" s="14">
        <v>0</v>
      </c>
      <c r="L1591" s="14">
        <v>0</v>
      </c>
      <c r="M1591" s="14">
        <v>0</v>
      </c>
      <c r="N1591" s="14">
        <v>0</v>
      </c>
      <c r="O1591" s="14">
        <v>0</v>
      </c>
      <c r="P1591" s="14">
        <v>0</v>
      </c>
      <c r="Q1591" s="14">
        <v>0.21</v>
      </c>
      <c r="R1591" s="3">
        <v>950</v>
      </c>
      <c r="S1591" s="3">
        <v>60</v>
      </c>
      <c r="T1591" s="3">
        <v>450</v>
      </c>
      <c r="U1591" s="3">
        <v>120</v>
      </c>
      <c r="V1591" s="3">
        <v>0.8</v>
      </c>
      <c r="W1591" s="3">
        <v>500</v>
      </c>
      <c r="X1591" s="3">
        <v>480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156.25</v>
      </c>
      <c r="AF1591" s="3">
        <v>85.72</v>
      </c>
    </row>
    <row r="1592" s="3" customFormat="1" spans="2:32">
      <c r="B1592" s="13">
        <f t="shared" si="23"/>
        <v>98.91</v>
      </c>
      <c r="C1592" s="14">
        <v>0.28</v>
      </c>
      <c r="D1592" s="14">
        <v>0.6</v>
      </c>
      <c r="E1592" s="14">
        <v>0</v>
      </c>
      <c r="F1592" s="14">
        <v>0</v>
      </c>
      <c r="G1592" s="14">
        <v>0</v>
      </c>
      <c r="H1592" s="14">
        <v>0</v>
      </c>
      <c r="I1592" s="14">
        <v>0</v>
      </c>
      <c r="J1592" s="14">
        <v>0</v>
      </c>
      <c r="K1592" s="14">
        <v>0</v>
      </c>
      <c r="L1592" s="14">
        <v>0</v>
      </c>
      <c r="M1592" s="14">
        <v>0</v>
      </c>
      <c r="N1592" s="14">
        <v>0</v>
      </c>
      <c r="O1592" s="14">
        <v>0</v>
      </c>
      <c r="P1592" s="14">
        <v>0</v>
      </c>
      <c r="Q1592" s="14">
        <v>0.21</v>
      </c>
      <c r="R1592" s="3">
        <v>950</v>
      </c>
      <c r="S1592" s="3">
        <v>60</v>
      </c>
      <c r="T1592" s="3">
        <v>0</v>
      </c>
      <c r="U1592" s="3">
        <v>0</v>
      </c>
      <c r="V1592" s="3">
        <v>0.8</v>
      </c>
      <c r="W1592" s="3">
        <v>400</v>
      </c>
      <c r="X1592" s="3">
        <v>30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155.75</v>
      </c>
      <c r="AF1592" s="3">
        <v>47.21</v>
      </c>
    </row>
    <row r="1593" s="3" customFormat="1" spans="2:32">
      <c r="B1593" s="13">
        <f t="shared" si="23"/>
        <v>98.91</v>
      </c>
      <c r="C1593" s="14">
        <v>0.28</v>
      </c>
      <c r="D1593" s="14">
        <v>0.6</v>
      </c>
      <c r="E1593" s="14">
        <v>0</v>
      </c>
      <c r="F1593" s="14">
        <v>0</v>
      </c>
      <c r="G1593" s="14">
        <v>0</v>
      </c>
      <c r="H1593" s="14">
        <v>0</v>
      </c>
      <c r="I1593" s="14">
        <v>0</v>
      </c>
      <c r="J1593" s="14">
        <v>0</v>
      </c>
      <c r="K1593" s="14">
        <v>0</v>
      </c>
      <c r="L1593" s="14">
        <v>0</v>
      </c>
      <c r="M1593" s="14">
        <v>0</v>
      </c>
      <c r="N1593" s="14">
        <v>0</v>
      </c>
      <c r="O1593" s="14">
        <v>0</v>
      </c>
      <c r="P1593" s="14">
        <v>0</v>
      </c>
      <c r="Q1593" s="14">
        <v>0.21</v>
      </c>
      <c r="R1593" s="3">
        <v>950</v>
      </c>
      <c r="S1593" s="3">
        <v>60</v>
      </c>
      <c r="T1593" s="3">
        <v>450</v>
      </c>
      <c r="U1593" s="3">
        <v>120</v>
      </c>
      <c r="V1593" s="3">
        <v>0.8</v>
      </c>
      <c r="W1593" s="3">
        <v>500</v>
      </c>
      <c r="X1593" s="3">
        <v>720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155</v>
      </c>
      <c r="AF1593" s="3">
        <v>85.43</v>
      </c>
    </row>
    <row r="1594" s="3" customFormat="1" spans="2:32">
      <c r="B1594" s="13">
        <f t="shared" si="23"/>
        <v>98.91</v>
      </c>
      <c r="C1594" s="14">
        <v>0.28</v>
      </c>
      <c r="D1594" s="14">
        <v>0.6</v>
      </c>
      <c r="E1594" s="14">
        <v>0</v>
      </c>
      <c r="F1594" s="14">
        <v>0</v>
      </c>
      <c r="G1594" s="14">
        <v>0</v>
      </c>
      <c r="H1594" s="14">
        <v>0</v>
      </c>
      <c r="I1594" s="14">
        <v>0</v>
      </c>
      <c r="J1594" s="14">
        <v>0</v>
      </c>
      <c r="K1594" s="14">
        <v>0</v>
      </c>
      <c r="L1594" s="14">
        <v>0</v>
      </c>
      <c r="M1594" s="14">
        <v>0</v>
      </c>
      <c r="N1594" s="14">
        <v>0</v>
      </c>
      <c r="O1594" s="14">
        <v>0</v>
      </c>
      <c r="P1594" s="14">
        <v>0</v>
      </c>
      <c r="Q1594" s="14">
        <v>0.21</v>
      </c>
      <c r="R1594" s="3">
        <v>950</v>
      </c>
      <c r="S1594" s="3">
        <v>60</v>
      </c>
      <c r="T1594" s="3">
        <v>0</v>
      </c>
      <c r="U1594" s="3">
        <v>0</v>
      </c>
      <c r="V1594" s="3">
        <v>0.8</v>
      </c>
      <c r="W1594" s="3">
        <v>500</v>
      </c>
      <c r="X1594" s="3">
        <v>240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154.5</v>
      </c>
      <c r="AF1594" s="3">
        <v>85.97</v>
      </c>
    </row>
    <row r="1595" s="3" customFormat="1" spans="2:32">
      <c r="B1595" s="13">
        <f t="shared" ref="B1595:B1658" si="24">100-C1595-D1595-E1595-F1595-G1595-H1595-I1595-J1595-K1595-L1595-M1595-N1595-O1595-P1595-Q1595</f>
        <v>98.91</v>
      </c>
      <c r="C1595" s="14">
        <v>0.28</v>
      </c>
      <c r="D1595" s="14">
        <v>0.6</v>
      </c>
      <c r="E1595" s="14">
        <v>0</v>
      </c>
      <c r="F1595" s="14">
        <v>0</v>
      </c>
      <c r="G1595" s="14">
        <v>0</v>
      </c>
      <c r="H1595" s="14">
        <v>0</v>
      </c>
      <c r="I1595" s="14">
        <v>0</v>
      </c>
      <c r="J1595" s="14">
        <v>0</v>
      </c>
      <c r="K1595" s="14">
        <v>0</v>
      </c>
      <c r="L1595" s="14">
        <v>0</v>
      </c>
      <c r="M1595" s="14">
        <v>0</v>
      </c>
      <c r="N1595" s="14">
        <v>0</v>
      </c>
      <c r="O1595" s="14">
        <v>0</v>
      </c>
      <c r="P1595" s="14">
        <v>0</v>
      </c>
      <c r="Q1595" s="14">
        <v>0.21</v>
      </c>
      <c r="R1595" s="3">
        <v>950</v>
      </c>
      <c r="S1595" s="3">
        <v>60</v>
      </c>
      <c r="T1595" s="3">
        <v>0</v>
      </c>
      <c r="U1595" s="3">
        <v>0</v>
      </c>
      <c r="V1595" s="3">
        <v>0.8</v>
      </c>
      <c r="W1595" s="3">
        <v>500</v>
      </c>
      <c r="X1595" s="3">
        <v>720</v>
      </c>
      <c r="Y1595" s="3">
        <v>0.5</v>
      </c>
      <c r="Z1595" s="3">
        <v>500</v>
      </c>
      <c r="AA1595" s="3">
        <v>15</v>
      </c>
      <c r="AB1595" s="3">
        <v>0</v>
      </c>
      <c r="AC1595" s="3">
        <v>0</v>
      </c>
      <c r="AD1595" s="3">
        <v>0</v>
      </c>
      <c r="AE1595" s="3">
        <v>154.5</v>
      </c>
      <c r="AF1595" s="3">
        <v>87.4</v>
      </c>
    </row>
    <row r="1596" s="3" customFormat="1" spans="2:32">
      <c r="B1596" s="13">
        <f t="shared" si="24"/>
        <v>98.91</v>
      </c>
      <c r="C1596" s="14">
        <v>0.28</v>
      </c>
      <c r="D1596" s="14">
        <v>0.6</v>
      </c>
      <c r="E1596" s="14">
        <v>0</v>
      </c>
      <c r="F1596" s="14">
        <v>0</v>
      </c>
      <c r="G1596" s="14">
        <v>0</v>
      </c>
      <c r="H1596" s="14">
        <v>0</v>
      </c>
      <c r="I1596" s="14">
        <v>0</v>
      </c>
      <c r="J1596" s="14">
        <v>0</v>
      </c>
      <c r="K1596" s="14">
        <v>0</v>
      </c>
      <c r="L1596" s="14">
        <v>0</v>
      </c>
      <c r="M1596" s="14">
        <v>0</v>
      </c>
      <c r="N1596" s="14">
        <v>0</v>
      </c>
      <c r="O1596" s="14">
        <v>0</v>
      </c>
      <c r="P1596" s="14">
        <v>0</v>
      </c>
      <c r="Q1596" s="14">
        <v>0.21</v>
      </c>
      <c r="R1596" s="3">
        <v>950</v>
      </c>
      <c r="S1596" s="3">
        <v>60</v>
      </c>
      <c r="T1596" s="3">
        <v>0</v>
      </c>
      <c r="U1596" s="3">
        <v>0</v>
      </c>
      <c r="V1596" s="3">
        <v>0.8</v>
      </c>
      <c r="W1596" s="3">
        <v>500</v>
      </c>
      <c r="X1596" s="3">
        <v>720</v>
      </c>
      <c r="Y1596" s="3">
        <v>0.5</v>
      </c>
      <c r="Z1596" s="3">
        <v>500</v>
      </c>
      <c r="AA1596" s="3">
        <v>60</v>
      </c>
      <c r="AB1596" s="3">
        <v>0</v>
      </c>
      <c r="AC1596" s="3">
        <v>0</v>
      </c>
      <c r="AD1596" s="3">
        <v>0</v>
      </c>
      <c r="AE1596" s="3">
        <v>154.5</v>
      </c>
      <c r="AF1596" s="3">
        <v>87.69</v>
      </c>
    </row>
    <row r="1597" s="3" customFormat="1" spans="2:32">
      <c r="B1597" s="13">
        <f t="shared" si="24"/>
        <v>98.91</v>
      </c>
      <c r="C1597" s="14">
        <v>0.28</v>
      </c>
      <c r="D1597" s="14">
        <v>0.6</v>
      </c>
      <c r="E1597" s="14">
        <v>0</v>
      </c>
      <c r="F1597" s="14">
        <v>0</v>
      </c>
      <c r="G1597" s="14">
        <v>0</v>
      </c>
      <c r="H1597" s="14">
        <v>0</v>
      </c>
      <c r="I1597" s="14">
        <v>0</v>
      </c>
      <c r="J1597" s="14">
        <v>0</v>
      </c>
      <c r="K1597" s="14">
        <v>0</v>
      </c>
      <c r="L1597" s="14">
        <v>0</v>
      </c>
      <c r="M1597" s="14">
        <v>0</v>
      </c>
      <c r="N1597" s="14">
        <v>0</v>
      </c>
      <c r="O1597" s="14">
        <v>0</v>
      </c>
      <c r="P1597" s="14">
        <v>0</v>
      </c>
      <c r="Q1597" s="14">
        <v>0.21</v>
      </c>
      <c r="R1597" s="3">
        <v>950</v>
      </c>
      <c r="S1597" s="3">
        <v>60</v>
      </c>
      <c r="T1597" s="3">
        <v>0</v>
      </c>
      <c r="U1597" s="3">
        <v>0</v>
      </c>
      <c r="V1597" s="3">
        <v>0.8</v>
      </c>
      <c r="W1597" s="3">
        <v>500</v>
      </c>
      <c r="X1597" s="3">
        <v>720</v>
      </c>
      <c r="Y1597" s="3">
        <v>0.5</v>
      </c>
      <c r="Z1597" s="3">
        <v>500</v>
      </c>
      <c r="AA1597" s="3">
        <v>120</v>
      </c>
      <c r="AB1597" s="3">
        <v>0</v>
      </c>
      <c r="AC1597" s="3">
        <v>0</v>
      </c>
      <c r="AD1597" s="3">
        <v>0</v>
      </c>
      <c r="AE1597" s="3">
        <v>154</v>
      </c>
      <c r="AF1597" s="3">
        <v>88.89</v>
      </c>
    </row>
    <row r="1598" s="3" customFormat="1" spans="2:32">
      <c r="B1598" s="13">
        <f t="shared" si="24"/>
        <v>98.91</v>
      </c>
      <c r="C1598" s="14">
        <v>0.28</v>
      </c>
      <c r="D1598" s="14">
        <v>0.6</v>
      </c>
      <c r="E1598" s="14">
        <v>0</v>
      </c>
      <c r="F1598" s="14">
        <v>0</v>
      </c>
      <c r="G1598" s="14">
        <v>0</v>
      </c>
      <c r="H1598" s="14">
        <v>0</v>
      </c>
      <c r="I1598" s="14">
        <v>0</v>
      </c>
      <c r="J1598" s="14">
        <v>0</v>
      </c>
      <c r="K1598" s="14">
        <v>0</v>
      </c>
      <c r="L1598" s="14">
        <v>0</v>
      </c>
      <c r="M1598" s="14">
        <v>0</v>
      </c>
      <c r="N1598" s="14">
        <v>0</v>
      </c>
      <c r="O1598" s="14">
        <v>0</v>
      </c>
      <c r="P1598" s="14">
        <v>0</v>
      </c>
      <c r="Q1598" s="14">
        <v>0.21</v>
      </c>
      <c r="R1598" s="3">
        <v>950</v>
      </c>
      <c r="S1598" s="3">
        <v>60</v>
      </c>
      <c r="T1598" s="3">
        <v>0</v>
      </c>
      <c r="U1598" s="3">
        <v>0</v>
      </c>
      <c r="V1598" s="3">
        <v>0.8</v>
      </c>
      <c r="W1598" s="3">
        <v>500</v>
      </c>
      <c r="X1598" s="3">
        <v>720</v>
      </c>
      <c r="Y1598" s="3">
        <v>0.5</v>
      </c>
      <c r="Z1598" s="3">
        <v>500</v>
      </c>
      <c r="AA1598" s="3">
        <v>240</v>
      </c>
      <c r="AB1598" s="3">
        <v>0</v>
      </c>
      <c r="AC1598" s="3">
        <v>0</v>
      </c>
      <c r="AD1598" s="3">
        <v>0</v>
      </c>
      <c r="AE1598" s="3">
        <v>153.75</v>
      </c>
      <c r="AF1598" s="3">
        <v>88.84</v>
      </c>
    </row>
    <row r="1599" s="3" customFormat="1" spans="2:32">
      <c r="B1599" s="13">
        <f t="shared" si="24"/>
        <v>98.91</v>
      </c>
      <c r="C1599" s="14">
        <v>0.28</v>
      </c>
      <c r="D1599" s="14">
        <v>0.6</v>
      </c>
      <c r="E1599" s="14">
        <v>0</v>
      </c>
      <c r="F1599" s="14">
        <v>0</v>
      </c>
      <c r="G1599" s="14">
        <v>0</v>
      </c>
      <c r="H1599" s="14">
        <v>0</v>
      </c>
      <c r="I1599" s="14">
        <v>0</v>
      </c>
      <c r="J1599" s="14">
        <v>0</v>
      </c>
      <c r="K1599" s="14">
        <v>0</v>
      </c>
      <c r="L1599" s="14">
        <v>0</v>
      </c>
      <c r="M1599" s="14">
        <v>0</v>
      </c>
      <c r="N1599" s="14">
        <v>0</v>
      </c>
      <c r="O1599" s="14">
        <v>0</v>
      </c>
      <c r="P1599" s="14">
        <v>0</v>
      </c>
      <c r="Q1599" s="14">
        <v>0.21</v>
      </c>
      <c r="R1599" s="3">
        <v>950</v>
      </c>
      <c r="S1599" s="3">
        <v>60</v>
      </c>
      <c r="T1599" s="3">
        <v>0</v>
      </c>
      <c r="U1599" s="3">
        <v>0</v>
      </c>
      <c r="V1599" s="3">
        <v>0.8</v>
      </c>
      <c r="W1599" s="3">
        <v>500</v>
      </c>
      <c r="X1599" s="3">
        <v>720</v>
      </c>
      <c r="Y1599" s="3">
        <v>0.5</v>
      </c>
      <c r="Z1599" s="3">
        <v>500</v>
      </c>
      <c r="AA1599" s="3">
        <v>480</v>
      </c>
      <c r="AB1599" s="3">
        <v>0</v>
      </c>
      <c r="AC1599" s="3">
        <v>0</v>
      </c>
      <c r="AD1599" s="3">
        <v>0</v>
      </c>
      <c r="AE1599" s="3">
        <v>153</v>
      </c>
      <c r="AF1599" s="3">
        <v>89.52</v>
      </c>
    </row>
    <row r="1600" s="3" customFormat="1" spans="2:32">
      <c r="B1600" s="13">
        <f t="shared" si="24"/>
        <v>98.91</v>
      </c>
      <c r="C1600" s="14">
        <v>0.28</v>
      </c>
      <c r="D1600" s="14">
        <v>0.6</v>
      </c>
      <c r="E1600" s="14">
        <v>0</v>
      </c>
      <c r="F1600" s="14">
        <v>0</v>
      </c>
      <c r="G1600" s="14">
        <v>0</v>
      </c>
      <c r="H1600" s="14">
        <v>0</v>
      </c>
      <c r="I1600" s="14">
        <v>0</v>
      </c>
      <c r="J1600" s="14">
        <v>0</v>
      </c>
      <c r="K1600" s="14">
        <v>0</v>
      </c>
      <c r="L1600" s="14">
        <v>0</v>
      </c>
      <c r="M1600" s="14">
        <v>0</v>
      </c>
      <c r="N1600" s="14">
        <v>0</v>
      </c>
      <c r="O1600" s="14">
        <v>0</v>
      </c>
      <c r="P1600" s="14">
        <v>0</v>
      </c>
      <c r="Q1600" s="14">
        <v>0.21</v>
      </c>
      <c r="R1600" s="3">
        <v>950</v>
      </c>
      <c r="S1600" s="3">
        <v>60</v>
      </c>
      <c r="T1600" s="3">
        <v>0</v>
      </c>
      <c r="U1600" s="3">
        <v>0</v>
      </c>
      <c r="V1600" s="3">
        <v>0.8</v>
      </c>
      <c r="W1600" s="3">
        <v>500</v>
      </c>
      <c r="X1600" s="3">
        <v>720</v>
      </c>
      <c r="Y1600" s="3">
        <v>0.5</v>
      </c>
      <c r="Z1600" s="3">
        <v>500</v>
      </c>
      <c r="AA1600" s="3">
        <v>720</v>
      </c>
      <c r="AB1600" s="3">
        <v>0</v>
      </c>
      <c r="AC1600" s="3">
        <v>0</v>
      </c>
      <c r="AD1600" s="3">
        <v>0</v>
      </c>
      <c r="AE1600" s="3">
        <v>152.5</v>
      </c>
      <c r="AF1600" s="3">
        <v>90.18</v>
      </c>
    </row>
    <row r="1601" s="3" customFormat="1" spans="2:32">
      <c r="B1601" s="13">
        <f t="shared" si="24"/>
        <v>98.91</v>
      </c>
      <c r="C1601" s="14">
        <v>0.28</v>
      </c>
      <c r="D1601" s="14">
        <v>0.6</v>
      </c>
      <c r="E1601" s="14">
        <v>0</v>
      </c>
      <c r="F1601" s="14">
        <v>0</v>
      </c>
      <c r="G1601" s="14">
        <v>0</v>
      </c>
      <c r="H1601" s="14">
        <v>0</v>
      </c>
      <c r="I1601" s="14">
        <v>0</v>
      </c>
      <c r="J1601" s="14">
        <v>0</v>
      </c>
      <c r="K1601" s="14">
        <v>0</v>
      </c>
      <c r="L1601" s="14">
        <v>0</v>
      </c>
      <c r="M1601" s="14">
        <v>0</v>
      </c>
      <c r="N1601" s="14">
        <v>0</v>
      </c>
      <c r="O1601" s="14">
        <v>0</v>
      </c>
      <c r="P1601" s="14">
        <v>0</v>
      </c>
      <c r="Q1601" s="14">
        <v>0.21</v>
      </c>
      <c r="R1601" s="3">
        <v>950</v>
      </c>
      <c r="S1601" s="3">
        <v>60</v>
      </c>
      <c r="T1601" s="3">
        <v>0</v>
      </c>
      <c r="U1601" s="3">
        <v>0</v>
      </c>
      <c r="V1601" s="3">
        <v>0.8</v>
      </c>
      <c r="W1601" s="3">
        <v>500</v>
      </c>
      <c r="X1601" s="3">
        <v>480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152.25</v>
      </c>
      <c r="AF1601" s="3">
        <v>90.09</v>
      </c>
    </row>
    <row r="1602" s="3" customFormat="1" spans="2:32">
      <c r="B1602" s="13">
        <f t="shared" si="24"/>
        <v>98.91</v>
      </c>
      <c r="C1602" s="14">
        <v>0.28</v>
      </c>
      <c r="D1602" s="14">
        <v>0.6</v>
      </c>
      <c r="E1602" s="14">
        <v>0</v>
      </c>
      <c r="F1602" s="14">
        <v>0</v>
      </c>
      <c r="G1602" s="14">
        <v>0</v>
      </c>
      <c r="H1602" s="14">
        <v>0</v>
      </c>
      <c r="I1602" s="14">
        <v>0</v>
      </c>
      <c r="J1602" s="14">
        <v>0</v>
      </c>
      <c r="K1602" s="14">
        <v>0</v>
      </c>
      <c r="L1602" s="14">
        <v>0</v>
      </c>
      <c r="M1602" s="14">
        <v>0</v>
      </c>
      <c r="N1602" s="14">
        <v>0</v>
      </c>
      <c r="O1602" s="14">
        <v>0</v>
      </c>
      <c r="P1602" s="14">
        <v>0</v>
      </c>
      <c r="Q1602" s="14">
        <v>0.21</v>
      </c>
      <c r="R1602" s="3">
        <v>0</v>
      </c>
      <c r="S1602" s="3">
        <v>0</v>
      </c>
      <c r="T1602" s="3">
        <v>0</v>
      </c>
      <c r="U1602" s="3">
        <v>0</v>
      </c>
      <c r="V1602" s="3">
        <v>0.8</v>
      </c>
      <c r="W1602" s="3">
        <v>500</v>
      </c>
      <c r="X1602" s="3">
        <v>720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148.25</v>
      </c>
      <c r="AF1602" s="3">
        <v>85.63</v>
      </c>
    </row>
    <row r="1603" s="3" customFormat="1" spans="2:32">
      <c r="B1603" s="13">
        <f t="shared" si="24"/>
        <v>98.91</v>
      </c>
      <c r="C1603" s="14">
        <v>0.28</v>
      </c>
      <c r="D1603" s="14">
        <v>0.6</v>
      </c>
      <c r="E1603" s="14">
        <v>0</v>
      </c>
      <c r="F1603" s="14">
        <v>0</v>
      </c>
      <c r="G1603" s="14">
        <v>0</v>
      </c>
      <c r="H1603" s="14">
        <v>0</v>
      </c>
      <c r="I1603" s="14">
        <v>0</v>
      </c>
      <c r="J1603" s="14">
        <v>0</v>
      </c>
      <c r="K1603" s="14">
        <v>0</v>
      </c>
      <c r="L1603" s="14">
        <v>0</v>
      </c>
      <c r="M1603" s="14">
        <v>0</v>
      </c>
      <c r="N1603" s="14">
        <v>0</v>
      </c>
      <c r="O1603" s="14">
        <v>0</v>
      </c>
      <c r="P1603" s="14">
        <v>0</v>
      </c>
      <c r="Q1603" s="14">
        <v>0.21</v>
      </c>
      <c r="R1603" s="3">
        <v>950</v>
      </c>
      <c r="S1603" s="3">
        <v>60</v>
      </c>
      <c r="T1603" s="3">
        <v>0</v>
      </c>
      <c r="U1603" s="3">
        <v>0</v>
      </c>
      <c r="V1603" s="3">
        <v>0.8</v>
      </c>
      <c r="W1603" s="3">
        <v>500</v>
      </c>
      <c r="X1603" s="3">
        <v>720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148</v>
      </c>
      <c r="AF1603" s="3">
        <v>87.29</v>
      </c>
    </row>
    <row r="1604" s="3" customFormat="1" spans="2:32">
      <c r="B1604" s="13">
        <f t="shared" si="24"/>
        <v>98.91</v>
      </c>
      <c r="C1604" s="14">
        <v>0.28</v>
      </c>
      <c r="D1604" s="14">
        <v>0.6</v>
      </c>
      <c r="E1604" s="14">
        <v>0</v>
      </c>
      <c r="F1604" s="14">
        <v>0</v>
      </c>
      <c r="G1604" s="14">
        <v>0</v>
      </c>
      <c r="H1604" s="14">
        <v>0</v>
      </c>
      <c r="I1604" s="14">
        <v>0</v>
      </c>
      <c r="J1604" s="14">
        <v>0</v>
      </c>
      <c r="K1604" s="14">
        <v>0</v>
      </c>
      <c r="L1604" s="14">
        <v>0</v>
      </c>
      <c r="M1604" s="14">
        <v>0</v>
      </c>
      <c r="N1604" s="14">
        <v>0</v>
      </c>
      <c r="O1604" s="14">
        <v>0</v>
      </c>
      <c r="P1604" s="14">
        <v>0</v>
      </c>
      <c r="Q1604" s="14">
        <v>0.21</v>
      </c>
      <c r="R1604" s="3">
        <v>950</v>
      </c>
      <c r="S1604" s="3">
        <v>60</v>
      </c>
      <c r="T1604" s="3">
        <v>0</v>
      </c>
      <c r="U1604" s="3">
        <v>0</v>
      </c>
      <c r="V1604" s="3">
        <v>0.8</v>
      </c>
      <c r="W1604" s="3">
        <v>450</v>
      </c>
      <c r="X1604" s="3">
        <v>5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139.75</v>
      </c>
      <c r="AF1604" s="3">
        <v>46.68</v>
      </c>
    </row>
    <row r="1605" s="3" customFormat="1" spans="2:32">
      <c r="B1605" s="13">
        <f t="shared" si="24"/>
        <v>98.91</v>
      </c>
      <c r="C1605" s="14">
        <v>0.28</v>
      </c>
      <c r="D1605" s="14">
        <v>0.6</v>
      </c>
      <c r="E1605" s="14">
        <v>0</v>
      </c>
      <c r="F1605" s="14">
        <v>0</v>
      </c>
      <c r="G1605" s="14">
        <v>0</v>
      </c>
      <c r="H1605" s="14">
        <v>0</v>
      </c>
      <c r="I1605" s="14">
        <v>0</v>
      </c>
      <c r="J1605" s="14">
        <v>0</v>
      </c>
      <c r="K1605" s="14">
        <v>0</v>
      </c>
      <c r="L1605" s="14">
        <v>0</v>
      </c>
      <c r="M1605" s="14">
        <v>0</v>
      </c>
      <c r="N1605" s="14">
        <v>0</v>
      </c>
      <c r="O1605" s="14">
        <v>0</v>
      </c>
      <c r="P1605" s="14">
        <v>0</v>
      </c>
      <c r="Q1605" s="14">
        <v>0.21</v>
      </c>
      <c r="R1605" s="3">
        <v>950</v>
      </c>
      <c r="S1605" s="3">
        <v>60</v>
      </c>
      <c r="T1605" s="3">
        <v>0</v>
      </c>
      <c r="U1605" s="3">
        <v>0</v>
      </c>
      <c r="V1605" s="3">
        <v>0.8</v>
      </c>
      <c r="W1605" s="3">
        <v>400</v>
      </c>
      <c r="X1605" s="3">
        <v>5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139.25</v>
      </c>
      <c r="AF1605" s="3">
        <v>41.02</v>
      </c>
    </row>
    <row r="1606" s="3" customFormat="1" spans="2:32">
      <c r="B1606" s="13">
        <f t="shared" si="24"/>
        <v>98.91</v>
      </c>
      <c r="C1606" s="14">
        <v>0.28</v>
      </c>
      <c r="D1606" s="14">
        <v>0.6</v>
      </c>
      <c r="E1606" s="14">
        <v>0</v>
      </c>
      <c r="F1606" s="14">
        <v>0</v>
      </c>
      <c r="G1606" s="14">
        <v>0</v>
      </c>
      <c r="H1606" s="14">
        <v>0</v>
      </c>
      <c r="I1606" s="14">
        <v>0</v>
      </c>
      <c r="J1606" s="14">
        <v>0</v>
      </c>
      <c r="K1606" s="14">
        <v>0</v>
      </c>
      <c r="L1606" s="14">
        <v>0</v>
      </c>
      <c r="M1606" s="14">
        <v>0</v>
      </c>
      <c r="N1606" s="14">
        <v>0</v>
      </c>
      <c r="O1606" s="14">
        <v>0</v>
      </c>
      <c r="P1606" s="14">
        <v>0</v>
      </c>
      <c r="Q1606" s="14">
        <v>0.21</v>
      </c>
      <c r="R1606" s="3">
        <v>950</v>
      </c>
      <c r="S1606" s="3">
        <v>60</v>
      </c>
      <c r="T1606" s="3">
        <v>0</v>
      </c>
      <c r="U1606" s="3">
        <v>0</v>
      </c>
      <c r="V1606" s="3">
        <v>0.8</v>
      </c>
      <c r="W1606" s="3">
        <v>450</v>
      </c>
      <c r="X1606" s="3">
        <v>10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139.25</v>
      </c>
      <c r="AF1606" s="3">
        <v>52.36</v>
      </c>
    </row>
    <row r="1607" s="3" customFormat="1" spans="2:32">
      <c r="B1607" s="13">
        <f t="shared" si="24"/>
        <v>98.91</v>
      </c>
      <c r="C1607" s="14">
        <v>0.28</v>
      </c>
      <c r="D1607" s="14">
        <v>0.6</v>
      </c>
      <c r="E1607" s="14">
        <v>0</v>
      </c>
      <c r="F1607" s="14">
        <v>0</v>
      </c>
      <c r="G1607" s="14">
        <v>0</v>
      </c>
      <c r="H1607" s="14">
        <v>0</v>
      </c>
      <c r="I1607" s="14">
        <v>0</v>
      </c>
      <c r="J1607" s="14">
        <v>0</v>
      </c>
      <c r="K1607" s="14">
        <v>0</v>
      </c>
      <c r="L1607" s="14">
        <v>0</v>
      </c>
      <c r="M1607" s="14">
        <v>0</v>
      </c>
      <c r="N1607" s="14">
        <v>0</v>
      </c>
      <c r="O1607" s="14">
        <v>0</v>
      </c>
      <c r="P1607" s="14">
        <v>0</v>
      </c>
      <c r="Q1607" s="14">
        <v>0.21</v>
      </c>
      <c r="R1607" s="3">
        <v>950</v>
      </c>
      <c r="S1607" s="3">
        <v>60</v>
      </c>
      <c r="T1607" s="3">
        <v>0</v>
      </c>
      <c r="U1607" s="3">
        <v>0</v>
      </c>
      <c r="V1607" s="3">
        <v>0.8</v>
      </c>
      <c r="W1607" s="3">
        <v>400</v>
      </c>
      <c r="X1607" s="3">
        <v>15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139</v>
      </c>
      <c r="AF1607" s="3">
        <v>43.59</v>
      </c>
    </row>
    <row r="1608" s="3" customFormat="1" spans="2:32">
      <c r="B1608" s="13">
        <f t="shared" si="24"/>
        <v>98.91</v>
      </c>
      <c r="C1608" s="14">
        <v>0.28</v>
      </c>
      <c r="D1608" s="14">
        <v>0.6</v>
      </c>
      <c r="E1608" s="14">
        <v>0</v>
      </c>
      <c r="F1608" s="14">
        <v>0</v>
      </c>
      <c r="G1608" s="14">
        <v>0</v>
      </c>
      <c r="H1608" s="14">
        <v>0</v>
      </c>
      <c r="I1608" s="14">
        <v>0</v>
      </c>
      <c r="J1608" s="14">
        <v>0</v>
      </c>
      <c r="K1608" s="14">
        <v>0</v>
      </c>
      <c r="L1608" s="14">
        <v>0</v>
      </c>
      <c r="M1608" s="14">
        <v>0</v>
      </c>
      <c r="N1608" s="14">
        <v>0</v>
      </c>
      <c r="O1608" s="14">
        <v>0</v>
      </c>
      <c r="P1608" s="14">
        <v>0</v>
      </c>
      <c r="Q1608" s="14">
        <v>0.21</v>
      </c>
      <c r="R1608" s="3">
        <v>950</v>
      </c>
      <c r="S1608" s="3">
        <v>60</v>
      </c>
      <c r="T1608" s="3">
        <v>0</v>
      </c>
      <c r="U1608" s="3">
        <v>0</v>
      </c>
      <c r="V1608" s="3">
        <v>0.8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137.5</v>
      </c>
      <c r="AF1608" s="3">
        <v>38.42</v>
      </c>
    </row>
    <row r="1609" s="3" customFormat="1" spans="2:32">
      <c r="B1609" s="13">
        <f t="shared" si="24"/>
        <v>98.91</v>
      </c>
      <c r="C1609" s="14">
        <v>0.28</v>
      </c>
      <c r="D1609" s="14">
        <v>0.6</v>
      </c>
      <c r="E1609" s="14">
        <v>0</v>
      </c>
      <c r="F1609" s="14">
        <v>0</v>
      </c>
      <c r="G1609" s="14">
        <v>0</v>
      </c>
      <c r="H1609" s="14">
        <v>0</v>
      </c>
      <c r="I1609" s="14">
        <v>0</v>
      </c>
      <c r="J1609" s="14">
        <v>0</v>
      </c>
      <c r="K1609" s="14">
        <v>0</v>
      </c>
      <c r="L1609" s="14">
        <v>0</v>
      </c>
      <c r="M1609" s="14">
        <v>0</v>
      </c>
      <c r="N1609" s="14">
        <v>0</v>
      </c>
      <c r="O1609" s="14">
        <v>0</v>
      </c>
      <c r="P1609" s="14">
        <v>0</v>
      </c>
      <c r="Q1609" s="14">
        <v>0.21</v>
      </c>
      <c r="R1609" s="3">
        <v>950</v>
      </c>
      <c r="S1609" s="3">
        <v>60</v>
      </c>
      <c r="T1609" s="3">
        <v>0</v>
      </c>
      <c r="U1609" s="3">
        <v>0</v>
      </c>
      <c r="V1609" s="3">
        <v>0.8</v>
      </c>
      <c r="W1609" s="3">
        <v>400</v>
      </c>
      <c r="X1609" s="3">
        <v>10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137</v>
      </c>
      <c r="AF1609" s="3">
        <v>43.29</v>
      </c>
    </row>
    <row r="1610" s="3" customFormat="1" spans="2:32">
      <c r="B1610" s="13">
        <f t="shared" si="24"/>
        <v>98.91</v>
      </c>
      <c r="C1610" s="14">
        <v>0.18</v>
      </c>
      <c r="D1610" s="14">
        <v>0.6</v>
      </c>
      <c r="E1610" s="14">
        <v>0</v>
      </c>
      <c r="F1610" s="14">
        <v>0</v>
      </c>
      <c r="G1610" s="14">
        <v>0</v>
      </c>
      <c r="H1610" s="14">
        <v>0</v>
      </c>
      <c r="I1610" s="14">
        <v>0</v>
      </c>
      <c r="J1610" s="14">
        <v>0</v>
      </c>
      <c r="K1610" s="14">
        <v>0</v>
      </c>
      <c r="L1610" s="14">
        <v>0</v>
      </c>
      <c r="M1610" s="14">
        <v>0</v>
      </c>
      <c r="N1610" s="14">
        <v>0</v>
      </c>
      <c r="O1610" s="14">
        <v>0</v>
      </c>
      <c r="P1610" s="14">
        <v>0</v>
      </c>
      <c r="Q1610" s="14">
        <v>0.31</v>
      </c>
      <c r="R1610" s="3">
        <v>950</v>
      </c>
      <c r="S1610" s="3">
        <v>60</v>
      </c>
      <c r="T1610" s="3">
        <v>0</v>
      </c>
      <c r="U1610" s="3">
        <v>0</v>
      </c>
      <c r="V1610" s="3">
        <v>0.8</v>
      </c>
      <c r="W1610" s="3">
        <v>500</v>
      </c>
      <c r="X1610" s="3">
        <v>720</v>
      </c>
      <c r="Y1610" s="3">
        <v>0.5</v>
      </c>
      <c r="Z1610" s="3">
        <v>400</v>
      </c>
      <c r="AA1610" s="3">
        <v>5</v>
      </c>
      <c r="AB1610" s="3">
        <v>0</v>
      </c>
      <c r="AC1610" s="3">
        <v>0</v>
      </c>
      <c r="AD1610" s="3">
        <v>0</v>
      </c>
      <c r="AE1610" s="3">
        <v>198</v>
      </c>
      <c r="AF1610" s="3">
        <v>73.12</v>
      </c>
    </row>
    <row r="1611" s="3" customFormat="1" spans="2:32">
      <c r="B1611" s="13">
        <f t="shared" si="24"/>
        <v>98.91</v>
      </c>
      <c r="C1611" s="14">
        <v>0.18</v>
      </c>
      <c r="D1611" s="14">
        <v>0.6</v>
      </c>
      <c r="E1611" s="14">
        <v>0</v>
      </c>
      <c r="F1611" s="14">
        <v>0</v>
      </c>
      <c r="G1611" s="14">
        <v>0</v>
      </c>
      <c r="H1611" s="14">
        <v>0</v>
      </c>
      <c r="I1611" s="14">
        <v>0</v>
      </c>
      <c r="J1611" s="14">
        <v>0</v>
      </c>
      <c r="K1611" s="14">
        <v>0</v>
      </c>
      <c r="L1611" s="14">
        <v>0</v>
      </c>
      <c r="M1611" s="14">
        <v>0</v>
      </c>
      <c r="N1611" s="14">
        <v>0</v>
      </c>
      <c r="O1611" s="14">
        <v>0</v>
      </c>
      <c r="P1611" s="14">
        <v>0</v>
      </c>
      <c r="Q1611" s="14">
        <v>0.31</v>
      </c>
      <c r="R1611" s="3">
        <v>950</v>
      </c>
      <c r="S1611" s="3">
        <v>60</v>
      </c>
      <c r="T1611" s="3">
        <v>0</v>
      </c>
      <c r="U1611" s="3">
        <v>0</v>
      </c>
      <c r="V1611" s="3">
        <v>0.8</v>
      </c>
      <c r="W1611" s="3">
        <v>500</v>
      </c>
      <c r="X1611" s="3">
        <v>720</v>
      </c>
      <c r="Y1611" s="3">
        <v>0.5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195.25</v>
      </c>
      <c r="AF1611" s="3">
        <v>71.75</v>
      </c>
    </row>
    <row r="1612" s="3" customFormat="1" spans="2:32">
      <c r="B1612" s="13">
        <f t="shared" si="24"/>
        <v>98.91</v>
      </c>
      <c r="C1612" s="14">
        <v>0.18</v>
      </c>
      <c r="D1612" s="14">
        <v>0.6</v>
      </c>
      <c r="E1612" s="14">
        <v>0</v>
      </c>
      <c r="F1612" s="14">
        <v>0</v>
      </c>
      <c r="G1612" s="14">
        <v>0</v>
      </c>
      <c r="H1612" s="14">
        <v>0</v>
      </c>
      <c r="I1612" s="14">
        <v>0</v>
      </c>
      <c r="J1612" s="14">
        <v>0</v>
      </c>
      <c r="K1612" s="14">
        <v>0</v>
      </c>
      <c r="L1612" s="14">
        <v>0</v>
      </c>
      <c r="M1612" s="14">
        <v>0</v>
      </c>
      <c r="N1612" s="14">
        <v>0</v>
      </c>
      <c r="O1612" s="14">
        <v>0</v>
      </c>
      <c r="P1612" s="14">
        <v>0</v>
      </c>
      <c r="Q1612" s="14">
        <v>0.31</v>
      </c>
      <c r="R1612" s="3">
        <v>950</v>
      </c>
      <c r="S1612" s="3">
        <v>60</v>
      </c>
      <c r="T1612" s="3">
        <v>0</v>
      </c>
      <c r="U1612" s="3">
        <v>0</v>
      </c>
      <c r="V1612" s="3">
        <v>0.8</v>
      </c>
      <c r="W1612" s="3">
        <v>500</v>
      </c>
      <c r="X1612" s="3">
        <v>720</v>
      </c>
      <c r="Y1612" s="3">
        <v>0.5</v>
      </c>
      <c r="Z1612" s="3">
        <v>400</v>
      </c>
      <c r="AA1612" s="3">
        <v>15</v>
      </c>
      <c r="AB1612" s="3">
        <v>0</v>
      </c>
      <c r="AC1612" s="3">
        <v>0</v>
      </c>
      <c r="AD1612" s="3">
        <v>0</v>
      </c>
      <c r="AE1612" s="3">
        <v>191.5</v>
      </c>
      <c r="AF1612" s="3">
        <v>73.96</v>
      </c>
    </row>
    <row r="1613" s="3" customFormat="1" spans="2:32">
      <c r="B1613" s="13">
        <f t="shared" si="24"/>
        <v>98.91</v>
      </c>
      <c r="C1613" s="14">
        <v>0.18</v>
      </c>
      <c r="D1613" s="14">
        <v>0.6</v>
      </c>
      <c r="E1613" s="14">
        <v>0</v>
      </c>
      <c r="F1613" s="14">
        <v>0</v>
      </c>
      <c r="G1613" s="14">
        <v>0</v>
      </c>
      <c r="H1613" s="14">
        <v>0</v>
      </c>
      <c r="I1613" s="14">
        <v>0</v>
      </c>
      <c r="J1613" s="14">
        <v>0</v>
      </c>
      <c r="K1613" s="14">
        <v>0</v>
      </c>
      <c r="L1613" s="14">
        <v>0</v>
      </c>
      <c r="M1613" s="14">
        <v>0</v>
      </c>
      <c r="N1613" s="14">
        <v>0</v>
      </c>
      <c r="O1613" s="14">
        <v>0</v>
      </c>
      <c r="P1613" s="14">
        <v>0</v>
      </c>
      <c r="Q1613" s="14">
        <v>0.31</v>
      </c>
      <c r="R1613" s="3">
        <v>950</v>
      </c>
      <c r="S1613" s="3">
        <v>60</v>
      </c>
      <c r="T1613" s="3">
        <v>0</v>
      </c>
      <c r="U1613" s="3">
        <v>0</v>
      </c>
      <c r="V1613" s="3">
        <v>0.8</v>
      </c>
      <c r="W1613" s="3">
        <v>500</v>
      </c>
      <c r="X1613" s="3">
        <v>720</v>
      </c>
      <c r="Y1613" s="3">
        <v>0.5</v>
      </c>
      <c r="Z1613" s="3">
        <v>400</v>
      </c>
      <c r="AA1613" s="3">
        <v>30</v>
      </c>
      <c r="AB1613" s="3">
        <v>0</v>
      </c>
      <c r="AC1613" s="3">
        <v>0</v>
      </c>
      <c r="AD1613" s="3">
        <v>0</v>
      </c>
      <c r="AE1613" s="3">
        <v>189.75</v>
      </c>
      <c r="AF1613" s="3">
        <v>75.36</v>
      </c>
    </row>
    <row r="1614" s="3" customFormat="1" spans="2:32">
      <c r="B1614" s="13">
        <f t="shared" si="24"/>
        <v>98.91</v>
      </c>
      <c r="C1614" s="14">
        <v>0.18</v>
      </c>
      <c r="D1614" s="14">
        <v>0.6</v>
      </c>
      <c r="E1614" s="14">
        <v>0</v>
      </c>
      <c r="F1614" s="14">
        <v>0</v>
      </c>
      <c r="G1614" s="14">
        <v>0</v>
      </c>
      <c r="H1614" s="14">
        <v>0</v>
      </c>
      <c r="I1614" s="14">
        <v>0</v>
      </c>
      <c r="J1614" s="14">
        <v>0</v>
      </c>
      <c r="K1614" s="14">
        <v>0</v>
      </c>
      <c r="L1614" s="14">
        <v>0</v>
      </c>
      <c r="M1614" s="14">
        <v>0</v>
      </c>
      <c r="N1614" s="14">
        <v>0</v>
      </c>
      <c r="O1614" s="14">
        <v>0</v>
      </c>
      <c r="P1614" s="14">
        <v>0</v>
      </c>
      <c r="Q1614" s="14">
        <v>0.31</v>
      </c>
      <c r="R1614" s="3">
        <v>950</v>
      </c>
      <c r="S1614" s="3">
        <v>60</v>
      </c>
      <c r="T1614" s="3">
        <v>0</v>
      </c>
      <c r="U1614" s="3">
        <v>0</v>
      </c>
      <c r="V1614" s="3">
        <v>0.8</v>
      </c>
      <c r="W1614" s="3">
        <v>500</v>
      </c>
      <c r="X1614" s="3">
        <v>720</v>
      </c>
      <c r="Y1614" s="3">
        <v>0.5</v>
      </c>
      <c r="Z1614" s="3">
        <v>400</v>
      </c>
      <c r="AA1614" s="3">
        <v>60</v>
      </c>
      <c r="AB1614" s="3">
        <v>0</v>
      </c>
      <c r="AC1614" s="3">
        <v>0</v>
      </c>
      <c r="AD1614" s="3">
        <v>0</v>
      </c>
      <c r="AE1614" s="3">
        <v>188.75</v>
      </c>
      <c r="AF1614" s="3">
        <v>77.48</v>
      </c>
    </row>
    <row r="1615" s="3" customFormat="1" spans="2:32">
      <c r="B1615" s="13">
        <f t="shared" si="24"/>
        <v>98.91</v>
      </c>
      <c r="C1615" s="14">
        <v>0.18</v>
      </c>
      <c r="D1615" s="14">
        <v>0.6</v>
      </c>
      <c r="E1615" s="14">
        <v>0</v>
      </c>
      <c r="F1615" s="14">
        <v>0</v>
      </c>
      <c r="G1615" s="14">
        <v>0</v>
      </c>
      <c r="H1615" s="14">
        <v>0</v>
      </c>
      <c r="I1615" s="14">
        <v>0</v>
      </c>
      <c r="J1615" s="14">
        <v>0</v>
      </c>
      <c r="K1615" s="14">
        <v>0</v>
      </c>
      <c r="L1615" s="14">
        <v>0</v>
      </c>
      <c r="M1615" s="14">
        <v>0</v>
      </c>
      <c r="N1615" s="14">
        <v>0</v>
      </c>
      <c r="O1615" s="14">
        <v>0</v>
      </c>
      <c r="P1615" s="14">
        <v>0</v>
      </c>
      <c r="Q1615" s="14">
        <v>0.31</v>
      </c>
      <c r="R1615" s="3">
        <v>950</v>
      </c>
      <c r="S1615" s="3">
        <v>60</v>
      </c>
      <c r="T1615" s="3">
        <v>0</v>
      </c>
      <c r="U1615" s="3">
        <v>0</v>
      </c>
      <c r="V1615" s="3">
        <v>0.8</v>
      </c>
      <c r="W1615" s="3">
        <v>500</v>
      </c>
      <c r="X1615" s="3">
        <v>720</v>
      </c>
      <c r="Y1615" s="3">
        <v>0.5</v>
      </c>
      <c r="Z1615" s="3">
        <v>400</v>
      </c>
      <c r="AA1615" s="3">
        <v>120</v>
      </c>
      <c r="AB1615" s="3">
        <v>0</v>
      </c>
      <c r="AC1615" s="3">
        <v>0</v>
      </c>
      <c r="AD1615" s="3">
        <v>0</v>
      </c>
      <c r="AE1615" s="3">
        <v>184</v>
      </c>
      <c r="AF1615" s="3">
        <v>78.12</v>
      </c>
    </row>
    <row r="1616" s="3" customFormat="1" spans="2:32">
      <c r="B1616" s="13">
        <f t="shared" si="24"/>
        <v>98.91</v>
      </c>
      <c r="C1616" s="14">
        <v>0.18</v>
      </c>
      <c r="D1616" s="14">
        <v>0.6</v>
      </c>
      <c r="E1616" s="14">
        <v>0</v>
      </c>
      <c r="F1616" s="14">
        <v>0</v>
      </c>
      <c r="G1616" s="14">
        <v>0</v>
      </c>
      <c r="H1616" s="14">
        <v>0</v>
      </c>
      <c r="I1616" s="14">
        <v>0</v>
      </c>
      <c r="J1616" s="14">
        <v>0</v>
      </c>
      <c r="K1616" s="14">
        <v>0</v>
      </c>
      <c r="L1616" s="14">
        <v>0</v>
      </c>
      <c r="M1616" s="14">
        <v>0</v>
      </c>
      <c r="N1616" s="14">
        <v>0</v>
      </c>
      <c r="O1616" s="14">
        <v>0</v>
      </c>
      <c r="P1616" s="14">
        <v>0</v>
      </c>
      <c r="Q1616" s="14">
        <v>0.31</v>
      </c>
      <c r="R1616" s="3">
        <v>950</v>
      </c>
      <c r="S1616" s="3">
        <v>60</v>
      </c>
      <c r="T1616" s="3">
        <v>0</v>
      </c>
      <c r="U1616" s="3">
        <v>0</v>
      </c>
      <c r="V1616" s="3">
        <v>0.8</v>
      </c>
      <c r="W1616" s="3">
        <v>500</v>
      </c>
      <c r="X1616" s="3">
        <v>720</v>
      </c>
      <c r="Y1616" s="3">
        <v>0.5</v>
      </c>
      <c r="Z1616" s="3">
        <v>400</v>
      </c>
      <c r="AA1616" s="3">
        <v>240</v>
      </c>
      <c r="AB1616" s="3">
        <v>0</v>
      </c>
      <c r="AC1616" s="3">
        <v>0</v>
      </c>
      <c r="AD1616" s="3">
        <v>0</v>
      </c>
      <c r="AE1616" s="3">
        <v>182.25</v>
      </c>
      <c r="AF1616" s="3">
        <v>79.74</v>
      </c>
    </row>
    <row r="1617" s="3" customFormat="1" spans="2:32">
      <c r="B1617" s="13">
        <f t="shared" si="24"/>
        <v>98.91</v>
      </c>
      <c r="C1617" s="14">
        <v>0.18</v>
      </c>
      <c r="D1617" s="14">
        <v>0.6</v>
      </c>
      <c r="E1617" s="14">
        <v>0</v>
      </c>
      <c r="F1617" s="14">
        <v>0</v>
      </c>
      <c r="G1617" s="14">
        <v>0</v>
      </c>
      <c r="H1617" s="14">
        <v>0</v>
      </c>
      <c r="I1617" s="14">
        <v>0</v>
      </c>
      <c r="J1617" s="14">
        <v>0</v>
      </c>
      <c r="K1617" s="14">
        <v>0</v>
      </c>
      <c r="L1617" s="14">
        <v>0</v>
      </c>
      <c r="M1617" s="14">
        <v>0</v>
      </c>
      <c r="N1617" s="14">
        <v>0</v>
      </c>
      <c r="O1617" s="14">
        <v>0</v>
      </c>
      <c r="P1617" s="14">
        <v>0</v>
      </c>
      <c r="Q1617" s="14">
        <v>0.31</v>
      </c>
      <c r="R1617" s="3">
        <v>950</v>
      </c>
      <c r="S1617" s="3">
        <v>60</v>
      </c>
      <c r="T1617" s="3">
        <v>0</v>
      </c>
      <c r="U1617" s="3">
        <v>0</v>
      </c>
      <c r="V1617" s="3">
        <v>0.8</v>
      </c>
      <c r="W1617" s="3">
        <v>400</v>
      </c>
      <c r="X1617" s="3">
        <v>240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180.25</v>
      </c>
      <c r="AF1617" s="3">
        <v>73.43</v>
      </c>
    </row>
    <row r="1618" s="3" customFormat="1" spans="2:32">
      <c r="B1618" s="13">
        <f t="shared" si="24"/>
        <v>98.91</v>
      </c>
      <c r="C1618" s="14">
        <v>0.18</v>
      </c>
      <c r="D1618" s="14">
        <v>0.6</v>
      </c>
      <c r="E1618" s="14">
        <v>0</v>
      </c>
      <c r="F1618" s="14">
        <v>0</v>
      </c>
      <c r="G1618" s="14">
        <v>0</v>
      </c>
      <c r="H1618" s="14">
        <v>0</v>
      </c>
      <c r="I1618" s="14">
        <v>0</v>
      </c>
      <c r="J1618" s="14">
        <v>0</v>
      </c>
      <c r="K1618" s="14">
        <v>0</v>
      </c>
      <c r="L1618" s="14">
        <v>0</v>
      </c>
      <c r="M1618" s="14">
        <v>0</v>
      </c>
      <c r="N1618" s="14">
        <v>0</v>
      </c>
      <c r="O1618" s="14">
        <v>0</v>
      </c>
      <c r="P1618" s="14">
        <v>0</v>
      </c>
      <c r="Q1618" s="14">
        <v>0.31</v>
      </c>
      <c r="R1618" s="3">
        <v>950</v>
      </c>
      <c r="S1618" s="3">
        <v>60</v>
      </c>
      <c r="T1618" s="3">
        <v>0</v>
      </c>
      <c r="U1618" s="3">
        <v>0</v>
      </c>
      <c r="V1618" s="3">
        <v>0.8</v>
      </c>
      <c r="W1618" s="3">
        <v>500</v>
      </c>
      <c r="X1618" s="3">
        <v>720</v>
      </c>
      <c r="Y1618" s="3">
        <v>0.5</v>
      </c>
      <c r="Z1618" s="3">
        <v>400</v>
      </c>
      <c r="AA1618" s="3">
        <v>480</v>
      </c>
      <c r="AB1618" s="3">
        <v>0</v>
      </c>
      <c r="AC1618" s="3">
        <v>0</v>
      </c>
      <c r="AD1618" s="3">
        <v>0</v>
      </c>
      <c r="AE1618" s="3">
        <v>180</v>
      </c>
      <c r="AF1618" s="3">
        <v>81.37</v>
      </c>
    </row>
    <row r="1619" s="3" customFormat="1" spans="2:32">
      <c r="B1619" s="13">
        <f t="shared" si="24"/>
        <v>98.91</v>
      </c>
      <c r="C1619" s="14">
        <v>0.18</v>
      </c>
      <c r="D1619" s="14">
        <v>0.6</v>
      </c>
      <c r="E1619" s="14">
        <v>0</v>
      </c>
      <c r="F1619" s="14">
        <v>0</v>
      </c>
      <c r="G1619" s="14">
        <v>0</v>
      </c>
      <c r="H1619" s="14">
        <v>0</v>
      </c>
      <c r="I1619" s="14">
        <v>0</v>
      </c>
      <c r="J1619" s="14">
        <v>0</v>
      </c>
      <c r="K1619" s="14">
        <v>0</v>
      </c>
      <c r="L1619" s="14">
        <v>0</v>
      </c>
      <c r="M1619" s="14">
        <v>0</v>
      </c>
      <c r="N1619" s="14">
        <v>0</v>
      </c>
      <c r="O1619" s="14">
        <v>0</v>
      </c>
      <c r="P1619" s="14">
        <v>0</v>
      </c>
      <c r="Q1619" s="14">
        <v>0.31</v>
      </c>
      <c r="R1619" s="3">
        <v>950</v>
      </c>
      <c r="S1619" s="3">
        <v>60</v>
      </c>
      <c r="T1619" s="3">
        <v>0</v>
      </c>
      <c r="U1619" s="3">
        <v>0</v>
      </c>
      <c r="V1619" s="3">
        <v>0.8</v>
      </c>
      <c r="W1619" s="3">
        <v>400</v>
      </c>
      <c r="X1619" s="3">
        <v>480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178.25</v>
      </c>
      <c r="AF1619" s="3">
        <v>78.75</v>
      </c>
    </row>
    <row r="1620" s="3" customFormat="1" spans="2:32">
      <c r="B1620" s="13">
        <f t="shared" si="24"/>
        <v>98.91</v>
      </c>
      <c r="C1620" s="14">
        <v>0.18</v>
      </c>
      <c r="D1620" s="14">
        <v>0.6</v>
      </c>
      <c r="E1620" s="14">
        <v>0</v>
      </c>
      <c r="F1620" s="14">
        <v>0</v>
      </c>
      <c r="G1620" s="14">
        <v>0</v>
      </c>
      <c r="H1620" s="14">
        <v>0</v>
      </c>
      <c r="I1620" s="14">
        <v>0</v>
      </c>
      <c r="J1620" s="14">
        <v>0</v>
      </c>
      <c r="K1620" s="14">
        <v>0</v>
      </c>
      <c r="L1620" s="14">
        <v>0</v>
      </c>
      <c r="M1620" s="14">
        <v>0</v>
      </c>
      <c r="N1620" s="14">
        <v>0</v>
      </c>
      <c r="O1620" s="14">
        <v>0</v>
      </c>
      <c r="P1620" s="14">
        <v>0</v>
      </c>
      <c r="Q1620" s="14">
        <v>0.31</v>
      </c>
      <c r="R1620" s="3">
        <v>0</v>
      </c>
      <c r="S1620" s="3">
        <v>0</v>
      </c>
      <c r="T1620" s="3">
        <v>0</v>
      </c>
      <c r="U1620" s="3">
        <v>0</v>
      </c>
      <c r="V1620" s="3">
        <v>0.8</v>
      </c>
      <c r="W1620" s="3">
        <v>400</v>
      </c>
      <c r="X1620" s="3">
        <v>720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177.25</v>
      </c>
      <c r="AF1620" s="3">
        <v>79.6</v>
      </c>
    </row>
    <row r="1621" s="3" customFormat="1" spans="2:32">
      <c r="B1621" s="13">
        <f t="shared" si="24"/>
        <v>98.91</v>
      </c>
      <c r="C1621" s="14">
        <v>0.18</v>
      </c>
      <c r="D1621" s="14">
        <v>0.6</v>
      </c>
      <c r="E1621" s="14">
        <v>0</v>
      </c>
      <c r="F1621" s="14">
        <v>0</v>
      </c>
      <c r="G1621" s="14">
        <v>0</v>
      </c>
      <c r="H1621" s="14">
        <v>0</v>
      </c>
      <c r="I1621" s="14">
        <v>0</v>
      </c>
      <c r="J1621" s="14">
        <v>0</v>
      </c>
      <c r="K1621" s="14">
        <v>0</v>
      </c>
      <c r="L1621" s="14">
        <v>0</v>
      </c>
      <c r="M1621" s="14">
        <v>0</v>
      </c>
      <c r="N1621" s="14">
        <v>0</v>
      </c>
      <c r="O1621" s="14">
        <v>0</v>
      </c>
      <c r="P1621" s="14">
        <v>0</v>
      </c>
      <c r="Q1621" s="14">
        <v>0.31</v>
      </c>
      <c r="R1621" s="3">
        <v>950</v>
      </c>
      <c r="S1621" s="3">
        <v>60</v>
      </c>
      <c r="T1621" s="3">
        <v>0</v>
      </c>
      <c r="U1621" s="3">
        <v>0</v>
      </c>
      <c r="V1621" s="3">
        <v>0.8</v>
      </c>
      <c r="W1621" s="3">
        <v>500</v>
      </c>
      <c r="X1621" s="3">
        <v>720</v>
      </c>
      <c r="Y1621" s="3">
        <v>0.5</v>
      </c>
      <c r="Z1621" s="3">
        <v>400</v>
      </c>
      <c r="AA1621" s="3">
        <v>720</v>
      </c>
      <c r="AB1621" s="3">
        <v>0</v>
      </c>
      <c r="AC1621" s="3">
        <v>0</v>
      </c>
      <c r="AD1621" s="3">
        <v>0</v>
      </c>
      <c r="AE1621" s="3">
        <v>177.25</v>
      </c>
      <c r="AF1621" s="3">
        <v>84.31</v>
      </c>
    </row>
    <row r="1622" s="3" customFormat="1" spans="2:32">
      <c r="B1622" s="13">
        <f t="shared" si="24"/>
        <v>98.91</v>
      </c>
      <c r="C1622" s="14">
        <v>0.18</v>
      </c>
      <c r="D1622" s="14">
        <v>0.6</v>
      </c>
      <c r="E1622" s="14">
        <v>0</v>
      </c>
      <c r="F1622" s="14">
        <v>0</v>
      </c>
      <c r="G1622" s="14">
        <v>0</v>
      </c>
      <c r="H1622" s="14">
        <v>0</v>
      </c>
      <c r="I1622" s="14">
        <v>0</v>
      </c>
      <c r="J1622" s="14">
        <v>0</v>
      </c>
      <c r="K1622" s="14">
        <v>0</v>
      </c>
      <c r="L1622" s="14">
        <v>0</v>
      </c>
      <c r="M1622" s="14">
        <v>0</v>
      </c>
      <c r="N1622" s="14">
        <v>0</v>
      </c>
      <c r="O1622" s="14">
        <v>0</v>
      </c>
      <c r="P1622" s="14">
        <v>0</v>
      </c>
      <c r="Q1622" s="14">
        <v>0.31</v>
      </c>
      <c r="R1622" s="3">
        <v>950</v>
      </c>
      <c r="S1622" s="3">
        <v>60</v>
      </c>
      <c r="T1622" s="3">
        <v>0</v>
      </c>
      <c r="U1622" s="3">
        <v>0</v>
      </c>
      <c r="V1622" s="3">
        <v>0.8</v>
      </c>
      <c r="W1622" s="3">
        <v>450</v>
      </c>
      <c r="X1622" s="3">
        <v>120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177</v>
      </c>
      <c r="AF1622" s="3">
        <v>78.94</v>
      </c>
    </row>
    <row r="1623" s="3" customFormat="1" spans="2:32">
      <c r="B1623" s="13">
        <f t="shared" si="24"/>
        <v>98.91</v>
      </c>
      <c r="C1623" s="14">
        <v>0.18</v>
      </c>
      <c r="D1623" s="14">
        <v>0.6</v>
      </c>
      <c r="E1623" s="14">
        <v>0</v>
      </c>
      <c r="F1623" s="14">
        <v>0</v>
      </c>
      <c r="G1623" s="14">
        <v>0</v>
      </c>
      <c r="H1623" s="14">
        <v>0</v>
      </c>
      <c r="I1623" s="14">
        <v>0</v>
      </c>
      <c r="J1623" s="14">
        <v>0</v>
      </c>
      <c r="K1623" s="14">
        <v>0</v>
      </c>
      <c r="L1623" s="14">
        <v>0</v>
      </c>
      <c r="M1623" s="14">
        <v>0</v>
      </c>
      <c r="N1623" s="14">
        <v>0</v>
      </c>
      <c r="O1623" s="14">
        <v>0</v>
      </c>
      <c r="P1623" s="14">
        <v>0</v>
      </c>
      <c r="Q1623" s="14">
        <v>0.31</v>
      </c>
      <c r="R1623" s="3">
        <v>0</v>
      </c>
      <c r="S1623" s="3">
        <v>0</v>
      </c>
      <c r="T1623" s="3">
        <v>0</v>
      </c>
      <c r="U1623" s="3">
        <v>0</v>
      </c>
      <c r="V1623" s="3">
        <v>0.8</v>
      </c>
      <c r="W1623" s="3">
        <v>400</v>
      </c>
      <c r="X1623" s="3">
        <v>480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176.25</v>
      </c>
      <c r="AF1623" s="3">
        <v>78.87</v>
      </c>
    </row>
    <row r="1624" s="3" customFormat="1" spans="2:32">
      <c r="B1624" s="13">
        <f t="shared" si="24"/>
        <v>98.91</v>
      </c>
      <c r="C1624" s="14">
        <v>0.18</v>
      </c>
      <c r="D1624" s="14">
        <v>0.6</v>
      </c>
      <c r="E1624" s="14">
        <v>0</v>
      </c>
      <c r="F1624" s="14">
        <v>0</v>
      </c>
      <c r="G1624" s="14">
        <v>0</v>
      </c>
      <c r="H1624" s="14">
        <v>0</v>
      </c>
      <c r="I1624" s="14">
        <v>0</v>
      </c>
      <c r="J1624" s="14">
        <v>0</v>
      </c>
      <c r="K1624" s="14">
        <v>0</v>
      </c>
      <c r="L1624" s="14">
        <v>0</v>
      </c>
      <c r="M1624" s="14">
        <v>0</v>
      </c>
      <c r="N1624" s="14">
        <v>0</v>
      </c>
      <c r="O1624" s="14">
        <v>0</v>
      </c>
      <c r="P1624" s="14">
        <v>0</v>
      </c>
      <c r="Q1624" s="14">
        <v>0.31</v>
      </c>
      <c r="R1624" s="3">
        <v>950</v>
      </c>
      <c r="S1624" s="3">
        <v>60</v>
      </c>
      <c r="T1624" s="3">
        <v>450</v>
      </c>
      <c r="U1624" s="3">
        <v>120</v>
      </c>
      <c r="V1624" s="3">
        <v>0.8</v>
      </c>
      <c r="W1624" s="3">
        <v>400</v>
      </c>
      <c r="X1624" s="3">
        <v>120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176</v>
      </c>
      <c r="AF1624" s="3">
        <v>68.82</v>
      </c>
    </row>
    <row r="1625" s="3" customFormat="1" spans="2:32">
      <c r="B1625" s="13">
        <f t="shared" si="24"/>
        <v>98.91</v>
      </c>
      <c r="C1625" s="14">
        <v>0.18</v>
      </c>
      <c r="D1625" s="14">
        <v>0.6</v>
      </c>
      <c r="E1625" s="14">
        <v>0</v>
      </c>
      <c r="F1625" s="14">
        <v>0</v>
      </c>
      <c r="G1625" s="14">
        <v>0</v>
      </c>
      <c r="H1625" s="14">
        <v>0</v>
      </c>
      <c r="I1625" s="14">
        <v>0</v>
      </c>
      <c r="J1625" s="14">
        <v>0</v>
      </c>
      <c r="K1625" s="14">
        <v>0</v>
      </c>
      <c r="L1625" s="14">
        <v>0</v>
      </c>
      <c r="M1625" s="14">
        <v>0</v>
      </c>
      <c r="N1625" s="14">
        <v>0</v>
      </c>
      <c r="O1625" s="14">
        <v>0</v>
      </c>
      <c r="P1625" s="14">
        <v>0</v>
      </c>
      <c r="Q1625" s="14">
        <v>0.31</v>
      </c>
      <c r="R1625" s="3">
        <v>950</v>
      </c>
      <c r="S1625" s="3">
        <v>60</v>
      </c>
      <c r="T1625" s="3">
        <v>0</v>
      </c>
      <c r="U1625" s="3">
        <v>0</v>
      </c>
      <c r="V1625" s="3">
        <v>0.8</v>
      </c>
      <c r="W1625" s="3">
        <v>500</v>
      </c>
      <c r="X1625" s="3">
        <v>720</v>
      </c>
      <c r="Y1625" s="3">
        <v>0.5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175.75</v>
      </c>
      <c r="AF1625" s="3">
        <v>80.96</v>
      </c>
    </row>
    <row r="1626" s="3" customFormat="1" spans="2:32">
      <c r="B1626" s="13">
        <f t="shared" si="24"/>
        <v>98.91</v>
      </c>
      <c r="C1626" s="14">
        <v>0.18</v>
      </c>
      <c r="D1626" s="14">
        <v>0.6</v>
      </c>
      <c r="E1626" s="14">
        <v>0</v>
      </c>
      <c r="F1626" s="14">
        <v>0</v>
      </c>
      <c r="G1626" s="14">
        <v>0</v>
      </c>
      <c r="H1626" s="14">
        <v>0</v>
      </c>
      <c r="I1626" s="14">
        <v>0</v>
      </c>
      <c r="J1626" s="14">
        <v>0</v>
      </c>
      <c r="K1626" s="14">
        <v>0</v>
      </c>
      <c r="L1626" s="14">
        <v>0</v>
      </c>
      <c r="M1626" s="14">
        <v>0</v>
      </c>
      <c r="N1626" s="14">
        <v>0</v>
      </c>
      <c r="O1626" s="14">
        <v>0</v>
      </c>
      <c r="P1626" s="14">
        <v>0</v>
      </c>
      <c r="Q1626" s="14">
        <v>0.31</v>
      </c>
      <c r="R1626" s="3">
        <v>950</v>
      </c>
      <c r="S1626" s="3">
        <v>60</v>
      </c>
      <c r="T1626" s="3">
        <v>450</v>
      </c>
      <c r="U1626" s="3">
        <v>120</v>
      </c>
      <c r="V1626" s="3">
        <v>0.8</v>
      </c>
      <c r="W1626" s="3">
        <v>450</v>
      </c>
      <c r="X1626" s="3">
        <v>15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175.5</v>
      </c>
      <c r="AF1626" s="3">
        <v>56.48</v>
      </c>
    </row>
    <row r="1627" s="3" customFormat="1" spans="2:32">
      <c r="B1627" s="13">
        <f t="shared" si="24"/>
        <v>98.91</v>
      </c>
      <c r="C1627" s="14">
        <v>0.18</v>
      </c>
      <c r="D1627" s="14">
        <v>0.6</v>
      </c>
      <c r="E1627" s="14">
        <v>0</v>
      </c>
      <c r="F1627" s="14">
        <v>0</v>
      </c>
      <c r="G1627" s="14">
        <v>0</v>
      </c>
      <c r="H1627" s="14">
        <v>0</v>
      </c>
      <c r="I1627" s="14">
        <v>0</v>
      </c>
      <c r="J1627" s="14">
        <v>0</v>
      </c>
      <c r="K1627" s="14">
        <v>0</v>
      </c>
      <c r="L1627" s="14">
        <v>0</v>
      </c>
      <c r="M1627" s="14">
        <v>0</v>
      </c>
      <c r="N1627" s="14">
        <v>0</v>
      </c>
      <c r="O1627" s="14">
        <v>0</v>
      </c>
      <c r="P1627" s="14">
        <v>0</v>
      </c>
      <c r="Q1627" s="14">
        <v>0.31</v>
      </c>
      <c r="R1627" s="3">
        <v>950</v>
      </c>
      <c r="S1627" s="3">
        <v>60</v>
      </c>
      <c r="T1627" s="3">
        <v>0</v>
      </c>
      <c r="U1627" s="3">
        <v>0</v>
      </c>
      <c r="V1627" s="3">
        <v>0.8</v>
      </c>
      <c r="W1627" s="3">
        <v>450</v>
      </c>
      <c r="X1627" s="3">
        <v>60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175.25</v>
      </c>
      <c r="AF1627" s="3">
        <v>76.82</v>
      </c>
    </row>
    <row r="1628" s="3" customFormat="1" spans="2:32">
      <c r="B1628" s="13">
        <f t="shared" si="24"/>
        <v>98.91</v>
      </c>
      <c r="C1628" s="14">
        <v>0.18</v>
      </c>
      <c r="D1628" s="14">
        <v>0.6</v>
      </c>
      <c r="E1628" s="14">
        <v>0</v>
      </c>
      <c r="F1628" s="14">
        <v>0</v>
      </c>
      <c r="G1628" s="14">
        <v>0</v>
      </c>
      <c r="H1628" s="14">
        <v>0</v>
      </c>
      <c r="I1628" s="14">
        <v>0</v>
      </c>
      <c r="J1628" s="14">
        <v>0</v>
      </c>
      <c r="K1628" s="14">
        <v>0</v>
      </c>
      <c r="L1628" s="14">
        <v>0</v>
      </c>
      <c r="M1628" s="14">
        <v>0</v>
      </c>
      <c r="N1628" s="14">
        <v>0</v>
      </c>
      <c r="O1628" s="14">
        <v>0</v>
      </c>
      <c r="P1628" s="14">
        <v>0</v>
      </c>
      <c r="Q1628" s="14">
        <v>0.31</v>
      </c>
      <c r="R1628" s="3">
        <v>950</v>
      </c>
      <c r="S1628" s="3">
        <v>60</v>
      </c>
      <c r="T1628" s="3">
        <v>0</v>
      </c>
      <c r="U1628" s="3">
        <v>0</v>
      </c>
      <c r="V1628" s="3">
        <v>0.8</v>
      </c>
      <c r="W1628" s="3">
        <v>400</v>
      </c>
      <c r="X1628" s="3">
        <v>720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175</v>
      </c>
      <c r="AF1628" s="3">
        <v>76.76</v>
      </c>
    </row>
    <row r="1629" s="3" customFormat="1" spans="2:32">
      <c r="B1629" s="13">
        <f t="shared" si="24"/>
        <v>98.91</v>
      </c>
      <c r="C1629" s="14">
        <v>0.18</v>
      </c>
      <c r="D1629" s="14">
        <v>0.6</v>
      </c>
      <c r="E1629" s="14">
        <v>0</v>
      </c>
      <c r="F1629" s="14">
        <v>0</v>
      </c>
      <c r="G1629" s="14">
        <v>0</v>
      </c>
      <c r="H1629" s="14">
        <v>0</v>
      </c>
      <c r="I1629" s="14">
        <v>0</v>
      </c>
      <c r="J1629" s="14">
        <v>0</v>
      </c>
      <c r="K1629" s="14">
        <v>0</v>
      </c>
      <c r="L1629" s="14">
        <v>0</v>
      </c>
      <c r="M1629" s="14">
        <v>0</v>
      </c>
      <c r="N1629" s="14">
        <v>0</v>
      </c>
      <c r="O1629" s="14">
        <v>0</v>
      </c>
      <c r="P1629" s="14">
        <v>0</v>
      </c>
      <c r="Q1629" s="14">
        <v>0.31</v>
      </c>
      <c r="R1629" s="3">
        <v>950</v>
      </c>
      <c r="S1629" s="3">
        <v>60</v>
      </c>
      <c r="T1629" s="3">
        <v>450</v>
      </c>
      <c r="U1629" s="3">
        <v>120</v>
      </c>
      <c r="V1629" s="3">
        <v>0.8</v>
      </c>
      <c r="W1629" s="3">
        <v>450</v>
      </c>
      <c r="X1629" s="3">
        <v>60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174.75</v>
      </c>
      <c r="AF1629" s="3">
        <v>81.99</v>
      </c>
    </row>
    <row r="1630" s="3" customFormat="1" spans="2:32">
      <c r="B1630" s="13">
        <f t="shared" si="24"/>
        <v>98.91</v>
      </c>
      <c r="C1630" s="14">
        <v>0.18</v>
      </c>
      <c r="D1630" s="14">
        <v>0.6</v>
      </c>
      <c r="E1630" s="14">
        <v>0</v>
      </c>
      <c r="F1630" s="14">
        <v>0</v>
      </c>
      <c r="G1630" s="14">
        <v>0</v>
      </c>
      <c r="H1630" s="14">
        <v>0</v>
      </c>
      <c r="I1630" s="14">
        <v>0</v>
      </c>
      <c r="J1630" s="14">
        <v>0</v>
      </c>
      <c r="K1630" s="14">
        <v>0</v>
      </c>
      <c r="L1630" s="14">
        <v>0</v>
      </c>
      <c r="M1630" s="14">
        <v>0</v>
      </c>
      <c r="N1630" s="14">
        <v>0</v>
      </c>
      <c r="O1630" s="14">
        <v>0</v>
      </c>
      <c r="P1630" s="14">
        <v>0</v>
      </c>
      <c r="Q1630" s="14">
        <v>0.31</v>
      </c>
      <c r="R1630" s="3">
        <v>950</v>
      </c>
      <c r="S1630" s="3">
        <v>60</v>
      </c>
      <c r="T1630" s="3">
        <v>450</v>
      </c>
      <c r="U1630" s="3">
        <v>120</v>
      </c>
      <c r="V1630" s="3">
        <v>0.8</v>
      </c>
      <c r="W1630" s="3">
        <v>450</v>
      </c>
      <c r="X1630" s="3">
        <v>5</v>
      </c>
      <c r="Y1630" s="3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174.5</v>
      </c>
      <c r="AF1630" s="3">
        <v>53.68</v>
      </c>
    </row>
    <row r="1631" s="3" customFormat="1" spans="2:32">
      <c r="B1631" s="13">
        <f t="shared" si="24"/>
        <v>98.91</v>
      </c>
      <c r="C1631" s="14">
        <v>0.18</v>
      </c>
      <c r="D1631" s="14">
        <v>0.6</v>
      </c>
      <c r="E1631" s="14">
        <v>0</v>
      </c>
      <c r="F1631" s="14">
        <v>0</v>
      </c>
      <c r="G1631" s="14">
        <v>0</v>
      </c>
      <c r="H1631" s="14">
        <v>0</v>
      </c>
      <c r="I1631" s="14">
        <v>0</v>
      </c>
      <c r="J1631" s="14">
        <v>0</v>
      </c>
      <c r="K1631" s="14">
        <v>0</v>
      </c>
      <c r="L1631" s="14">
        <v>0</v>
      </c>
      <c r="M1631" s="14">
        <v>0</v>
      </c>
      <c r="N1631" s="14">
        <v>0</v>
      </c>
      <c r="O1631" s="14">
        <v>0</v>
      </c>
      <c r="P1631" s="14">
        <v>0</v>
      </c>
      <c r="Q1631" s="14">
        <v>0.31</v>
      </c>
      <c r="R1631" s="3">
        <v>950</v>
      </c>
      <c r="S1631" s="3">
        <v>60</v>
      </c>
      <c r="T1631" s="3">
        <v>450</v>
      </c>
      <c r="U1631" s="3">
        <v>120</v>
      </c>
      <c r="V1631" s="3">
        <v>0.8</v>
      </c>
      <c r="W1631" s="3">
        <v>400</v>
      </c>
      <c r="X1631" s="3">
        <v>60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174.25</v>
      </c>
      <c r="AF1631" s="3">
        <v>63.86</v>
      </c>
    </row>
    <row r="1632" s="3" customFormat="1" spans="2:32">
      <c r="B1632" s="13">
        <f t="shared" si="24"/>
        <v>98.91</v>
      </c>
      <c r="C1632" s="14">
        <v>0.18</v>
      </c>
      <c r="D1632" s="14">
        <v>0.6</v>
      </c>
      <c r="E1632" s="14">
        <v>0</v>
      </c>
      <c r="F1632" s="14">
        <v>0</v>
      </c>
      <c r="G1632" s="14">
        <v>0</v>
      </c>
      <c r="H1632" s="14">
        <v>0</v>
      </c>
      <c r="I1632" s="14">
        <v>0</v>
      </c>
      <c r="J1632" s="14">
        <v>0</v>
      </c>
      <c r="K1632" s="14">
        <v>0</v>
      </c>
      <c r="L1632" s="14">
        <v>0</v>
      </c>
      <c r="M1632" s="14">
        <v>0</v>
      </c>
      <c r="N1632" s="14">
        <v>0</v>
      </c>
      <c r="O1632" s="14">
        <v>0</v>
      </c>
      <c r="P1632" s="14">
        <v>0</v>
      </c>
      <c r="Q1632" s="14">
        <v>0.31</v>
      </c>
      <c r="R1632" s="3">
        <v>950</v>
      </c>
      <c r="S1632" s="3">
        <v>60</v>
      </c>
      <c r="T1632" s="3">
        <v>0</v>
      </c>
      <c r="U1632" s="3">
        <v>0</v>
      </c>
      <c r="V1632" s="3">
        <v>0.8</v>
      </c>
      <c r="W1632" s="3">
        <v>450</v>
      </c>
      <c r="X1632" s="3">
        <v>30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174.25</v>
      </c>
      <c r="AF1632" s="3">
        <v>68.81</v>
      </c>
    </row>
    <row r="1633" s="3" customFormat="1" spans="2:32">
      <c r="B1633" s="13">
        <f t="shared" si="24"/>
        <v>98.91</v>
      </c>
      <c r="C1633" s="14">
        <v>0.18</v>
      </c>
      <c r="D1633" s="14">
        <v>0.6</v>
      </c>
      <c r="E1633" s="14">
        <v>0</v>
      </c>
      <c r="F1633" s="14">
        <v>0</v>
      </c>
      <c r="G1633" s="14">
        <v>0</v>
      </c>
      <c r="H1633" s="14">
        <v>0</v>
      </c>
      <c r="I1633" s="14">
        <v>0</v>
      </c>
      <c r="J1633" s="14">
        <v>0</v>
      </c>
      <c r="K1633" s="14">
        <v>0</v>
      </c>
      <c r="L1633" s="14">
        <v>0</v>
      </c>
      <c r="M1633" s="14">
        <v>0</v>
      </c>
      <c r="N1633" s="14">
        <v>0</v>
      </c>
      <c r="O1633" s="14">
        <v>0</v>
      </c>
      <c r="P1633" s="14">
        <v>0</v>
      </c>
      <c r="Q1633" s="14">
        <v>0.31</v>
      </c>
      <c r="R1633" s="3">
        <v>950</v>
      </c>
      <c r="S1633" s="3">
        <v>60</v>
      </c>
      <c r="T1633" s="3">
        <v>450</v>
      </c>
      <c r="U1633" s="3">
        <v>120</v>
      </c>
      <c r="V1633" s="3">
        <v>0.8</v>
      </c>
      <c r="W1633" s="3">
        <v>400</v>
      </c>
      <c r="X1633" s="3">
        <v>240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174</v>
      </c>
      <c r="AF1633" s="3">
        <v>77.53</v>
      </c>
    </row>
    <row r="1634" s="3" customFormat="1" spans="2:32">
      <c r="B1634" s="13">
        <f t="shared" si="24"/>
        <v>98.91</v>
      </c>
      <c r="C1634" s="14">
        <v>0.18</v>
      </c>
      <c r="D1634" s="14">
        <v>0.6</v>
      </c>
      <c r="E1634" s="14">
        <v>0</v>
      </c>
      <c r="F1634" s="14">
        <v>0</v>
      </c>
      <c r="G1634" s="14">
        <v>0</v>
      </c>
      <c r="H1634" s="14">
        <v>0</v>
      </c>
      <c r="I1634" s="14">
        <v>0</v>
      </c>
      <c r="J1634" s="14">
        <v>0</v>
      </c>
      <c r="K1634" s="14">
        <v>0</v>
      </c>
      <c r="L1634" s="14">
        <v>0</v>
      </c>
      <c r="M1634" s="14">
        <v>0</v>
      </c>
      <c r="N1634" s="14">
        <v>0</v>
      </c>
      <c r="O1634" s="14">
        <v>0</v>
      </c>
      <c r="P1634" s="14">
        <v>0</v>
      </c>
      <c r="Q1634" s="14">
        <v>0.31</v>
      </c>
      <c r="R1634" s="3">
        <v>0</v>
      </c>
      <c r="S1634" s="3">
        <v>0</v>
      </c>
      <c r="T1634" s="3">
        <v>0</v>
      </c>
      <c r="U1634" s="3">
        <v>0</v>
      </c>
      <c r="V1634" s="3">
        <v>0.8</v>
      </c>
      <c r="W1634" s="3">
        <v>400</v>
      </c>
      <c r="X1634" s="3">
        <v>240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173.5</v>
      </c>
      <c r="AF1634" s="3">
        <v>75.57</v>
      </c>
    </row>
    <row r="1635" s="3" customFormat="1" spans="2:32">
      <c r="B1635" s="13">
        <f t="shared" si="24"/>
        <v>98.91</v>
      </c>
      <c r="C1635" s="14">
        <v>0.18</v>
      </c>
      <c r="D1635" s="14">
        <v>0.6</v>
      </c>
      <c r="E1635" s="14">
        <v>0</v>
      </c>
      <c r="F1635" s="14">
        <v>0</v>
      </c>
      <c r="G1635" s="14">
        <v>0</v>
      </c>
      <c r="H1635" s="14">
        <v>0</v>
      </c>
      <c r="I1635" s="14">
        <v>0</v>
      </c>
      <c r="J1635" s="14">
        <v>0</v>
      </c>
      <c r="K1635" s="14">
        <v>0</v>
      </c>
      <c r="L1635" s="14">
        <v>0</v>
      </c>
      <c r="M1635" s="14">
        <v>0</v>
      </c>
      <c r="N1635" s="14">
        <v>0</v>
      </c>
      <c r="O1635" s="14">
        <v>0</v>
      </c>
      <c r="P1635" s="14">
        <v>0</v>
      </c>
      <c r="Q1635" s="14">
        <v>0.31</v>
      </c>
      <c r="R1635" s="3">
        <v>0</v>
      </c>
      <c r="S1635" s="3">
        <v>0</v>
      </c>
      <c r="T1635" s="3">
        <v>0</v>
      </c>
      <c r="U1635" s="3">
        <v>0</v>
      </c>
      <c r="V1635" s="3">
        <v>0.8</v>
      </c>
      <c r="W1635" s="3">
        <v>450</v>
      </c>
      <c r="X1635" s="3">
        <v>60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173.5</v>
      </c>
      <c r="AF1635" s="3">
        <v>79.76</v>
      </c>
    </row>
    <row r="1636" s="3" customFormat="1" spans="2:32">
      <c r="B1636" s="13">
        <f t="shared" si="24"/>
        <v>98.91</v>
      </c>
      <c r="C1636" s="14">
        <v>0.18</v>
      </c>
      <c r="D1636" s="14">
        <v>0.6</v>
      </c>
      <c r="E1636" s="14">
        <v>0</v>
      </c>
      <c r="F1636" s="14">
        <v>0</v>
      </c>
      <c r="G1636" s="14">
        <v>0</v>
      </c>
      <c r="H1636" s="14">
        <v>0</v>
      </c>
      <c r="I1636" s="14">
        <v>0</v>
      </c>
      <c r="J1636" s="14">
        <v>0</v>
      </c>
      <c r="K1636" s="14">
        <v>0</v>
      </c>
      <c r="L1636" s="14">
        <v>0</v>
      </c>
      <c r="M1636" s="14">
        <v>0</v>
      </c>
      <c r="N1636" s="14">
        <v>0</v>
      </c>
      <c r="O1636" s="14">
        <v>0</v>
      </c>
      <c r="P1636" s="14">
        <v>0</v>
      </c>
      <c r="Q1636" s="14">
        <v>0.31</v>
      </c>
      <c r="R1636" s="3">
        <v>950</v>
      </c>
      <c r="S1636" s="3">
        <v>60</v>
      </c>
      <c r="T1636" s="3">
        <v>0</v>
      </c>
      <c r="U1636" s="3">
        <v>0</v>
      </c>
      <c r="V1636" s="3">
        <v>0.8</v>
      </c>
      <c r="W1636" s="3">
        <v>500</v>
      </c>
      <c r="X1636" s="3">
        <v>720</v>
      </c>
      <c r="Y1636" s="3">
        <v>0.5</v>
      </c>
      <c r="Z1636" s="3">
        <v>450</v>
      </c>
      <c r="AA1636" s="3">
        <v>15</v>
      </c>
      <c r="AB1636" s="3">
        <v>0</v>
      </c>
      <c r="AC1636" s="3">
        <v>0</v>
      </c>
      <c r="AD1636" s="3">
        <v>0</v>
      </c>
      <c r="AE1636" s="3">
        <v>173.25</v>
      </c>
      <c r="AF1636" s="3">
        <v>83.54</v>
      </c>
    </row>
    <row r="1637" s="3" customFormat="1" spans="2:32">
      <c r="B1637" s="13">
        <f t="shared" si="24"/>
        <v>98.91</v>
      </c>
      <c r="C1637" s="14">
        <v>0.18</v>
      </c>
      <c r="D1637" s="14">
        <v>0.6</v>
      </c>
      <c r="E1637" s="14">
        <v>0</v>
      </c>
      <c r="F1637" s="14">
        <v>0</v>
      </c>
      <c r="G1637" s="14">
        <v>0</v>
      </c>
      <c r="H1637" s="14">
        <v>0</v>
      </c>
      <c r="I1637" s="14">
        <v>0</v>
      </c>
      <c r="J1637" s="14">
        <v>0</v>
      </c>
      <c r="K1637" s="14">
        <v>0</v>
      </c>
      <c r="L1637" s="14">
        <v>0</v>
      </c>
      <c r="M1637" s="14">
        <v>0</v>
      </c>
      <c r="N1637" s="14">
        <v>0</v>
      </c>
      <c r="O1637" s="14">
        <v>0</v>
      </c>
      <c r="P1637" s="14">
        <v>0</v>
      </c>
      <c r="Q1637" s="14">
        <v>0.31</v>
      </c>
      <c r="R1637" s="3">
        <v>950</v>
      </c>
      <c r="S1637" s="3">
        <v>60</v>
      </c>
      <c r="T1637" s="3">
        <v>450</v>
      </c>
      <c r="U1637" s="3">
        <v>120</v>
      </c>
      <c r="V1637" s="3">
        <v>0.8</v>
      </c>
      <c r="W1637" s="3">
        <v>400</v>
      </c>
      <c r="X1637" s="3">
        <v>30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172.75</v>
      </c>
      <c r="AF1637" s="3">
        <v>58.64</v>
      </c>
    </row>
    <row r="1638" s="3" customFormat="1" spans="2:32">
      <c r="B1638" s="13">
        <f t="shared" si="24"/>
        <v>98.91</v>
      </c>
      <c r="C1638" s="14">
        <v>0.18</v>
      </c>
      <c r="D1638" s="14">
        <v>0.6</v>
      </c>
      <c r="E1638" s="14">
        <v>0</v>
      </c>
      <c r="F1638" s="14">
        <v>0</v>
      </c>
      <c r="G1638" s="14">
        <v>0</v>
      </c>
      <c r="H1638" s="14">
        <v>0</v>
      </c>
      <c r="I1638" s="14">
        <v>0</v>
      </c>
      <c r="J1638" s="14">
        <v>0</v>
      </c>
      <c r="K1638" s="14">
        <v>0</v>
      </c>
      <c r="L1638" s="14">
        <v>0</v>
      </c>
      <c r="M1638" s="14">
        <v>0</v>
      </c>
      <c r="N1638" s="14">
        <v>0</v>
      </c>
      <c r="O1638" s="14">
        <v>0</v>
      </c>
      <c r="P1638" s="14">
        <v>0</v>
      </c>
      <c r="Q1638" s="14">
        <v>0.31</v>
      </c>
      <c r="R1638" s="3">
        <v>950</v>
      </c>
      <c r="S1638" s="3">
        <v>60</v>
      </c>
      <c r="T1638" s="3">
        <v>0</v>
      </c>
      <c r="U1638" s="3">
        <v>0</v>
      </c>
      <c r="V1638" s="3">
        <v>0.8</v>
      </c>
      <c r="W1638" s="3">
        <v>500</v>
      </c>
      <c r="X1638" s="3">
        <v>720</v>
      </c>
      <c r="Y1638" s="3">
        <v>0.5</v>
      </c>
      <c r="Z1638" s="3">
        <v>450</v>
      </c>
      <c r="AA1638" s="3">
        <v>30</v>
      </c>
      <c r="AB1638" s="3">
        <v>0</v>
      </c>
      <c r="AC1638" s="3">
        <v>0</v>
      </c>
      <c r="AD1638" s="3">
        <v>0</v>
      </c>
      <c r="AE1638" s="3">
        <v>172.25</v>
      </c>
      <c r="AF1638" s="3">
        <v>82.51</v>
      </c>
    </row>
    <row r="1639" s="3" customFormat="1" spans="2:32">
      <c r="B1639" s="13">
        <f t="shared" si="24"/>
        <v>98.91</v>
      </c>
      <c r="C1639" s="14">
        <v>0.18</v>
      </c>
      <c r="D1639" s="14">
        <v>0.6</v>
      </c>
      <c r="E1639" s="14">
        <v>0</v>
      </c>
      <c r="F1639" s="14">
        <v>0</v>
      </c>
      <c r="G1639" s="14">
        <v>0</v>
      </c>
      <c r="H1639" s="14">
        <v>0</v>
      </c>
      <c r="I1639" s="14">
        <v>0</v>
      </c>
      <c r="J1639" s="14">
        <v>0</v>
      </c>
      <c r="K1639" s="14">
        <v>0</v>
      </c>
      <c r="L1639" s="14">
        <v>0</v>
      </c>
      <c r="M1639" s="14">
        <v>0</v>
      </c>
      <c r="N1639" s="14">
        <v>0</v>
      </c>
      <c r="O1639" s="14">
        <v>0</v>
      </c>
      <c r="P1639" s="14">
        <v>0</v>
      </c>
      <c r="Q1639" s="14">
        <v>0.31</v>
      </c>
      <c r="R1639" s="3">
        <v>950</v>
      </c>
      <c r="S1639" s="3">
        <v>60</v>
      </c>
      <c r="T1639" s="3">
        <v>0</v>
      </c>
      <c r="U1639" s="3">
        <v>0</v>
      </c>
      <c r="V1639" s="3">
        <v>0.8</v>
      </c>
      <c r="W1639" s="3">
        <v>500</v>
      </c>
      <c r="X1639" s="3">
        <v>720</v>
      </c>
      <c r="Y1639" s="3">
        <v>0.5</v>
      </c>
      <c r="Z1639" s="3">
        <v>450</v>
      </c>
      <c r="AA1639" s="3">
        <v>5</v>
      </c>
      <c r="AB1639" s="3">
        <v>0</v>
      </c>
      <c r="AC1639" s="3">
        <v>0</v>
      </c>
      <c r="AD1639" s="3">
        <v>0</v>
      </c>
      <c r="AE1639" s="3">
        <v>172.25</v>
      </c>
      <c r="AF1639" s="3">
        <v>83.04</v>
      </c>
    </row>
    <row r="1640" s="3" customFormat="1" spans="2:32">
      <c r="B1640" s="13">
        <f t="shared" si="24"/>
        <v>98.91</v>
      </c>
      <c r="C1640" s="14">
        <v>0.18</v>
      </c>
      <c r="D1640" s="14">
        <v>0.6</v>
      </c>
      <c r="E1640" s="14">
        <v>0</v>
      </c>
      <c r="F1640" s="14">
        <v>0</v>
      </c>
      <c r="G1640" s="14">
        <v>0</v>
      </c>
      <c r="H1640" s="14">
        <v>0</v>
      </c>
      <c r="I1640" s="14">
        <v>0</v>
      </c>
      <c r="J1640" s="14">
        <v>0</v>
      </c>
      <c r="K1640" s="14">
        <v>0</v>
      </c>
      <c r="L1640" s="14">
        <v>0</v>
      </c>
      <c r="M1640" s="14">
        <v>0</v>
      </c>
      <c r="N1640" s="14">
        <v>0</v>
      </c>
      <c r="O1640" s="14">
        <v>0</v>
      </c>
      <c r="P1640" s="14">
        <v>0</v>
      </c>
      <c r="Q1640" s="14">
        <v>0.31</v>
      </c>
      <c r="R1640" s="3">
        <v>950</v>
      </c>
      <c r="S1640" s="3">
        <v>60</v>
      </c>
      <c r="T1640" s="3">
        <v>0</v>
      </c>
      <c r="U1640" s="3">
        <v>0</v>
      </c>
      <c r="V1640" s="3">
        <v>0.8</v>
      </c>
      <c r="W1640" s="3">
        <v>400</v>
      </c>
      <c r="X1640" s="3">
        <v>120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171.5</v>
      </c>
      <c r="AF1640" s="3">
        <v>66.86</v>
      </c>
    </row>
    <row r="1641" s="3" customFormat="1" spans="2:32">
      <c r="B1641" s="13">
        <f t="shared" si="24"/>
        <v>98.91</v>
      </c>
      <c r="C1641" s="14">
        <v>0.18</v>
      </c>
      <c r="D1641" s="14">
        <v>0.6</v>
      </c>
      <c r="E1641" s="14">
        <v>0</v>
      </c>
      <c r="F1641" s="14">
        <v>0</v>
      </c>
      <c r="G1641" s="14">
        <v>0</v>
      </c>
      <c r="H1641" s="14">
        <v>0</v>
      </c>
      <c r="I1641" s="14">
        <v>0</v>
      </c>
      <c r="J1641" s="14">
        <v>0</v>
      </c>
      <c r="K1641" s="14">
        <v>0</v>
      </c>
      <c r="L1641" s="14">
        <v>0</v>
      </c>
      <c r="M1641" s="14">
        <v>0</v>
      </c>
      <c r="N1641" s="14">
        <v>0</v>
      </c>
      <c r="O1641" s="14">
        <v>0</v>
      </c>
      <c r="P1641" s="14">
        <v>0</v>
      </c>
      <c r="Q1641" s="14">
        <v>0.31</v>
      </c>
      <c r="R1641" s="3">
        <v>0</v>
      </c>
      <c r="S1641" s="3">
        <v>0</v>
      </c>
      <c r="T1641" s="3">
        <v>0</v>
      </c>
      <c r="U1641" s="3">
        <v>0</v>
      </c>
      <c r="V1641" s="3">
        <v>0.8</v>
      </c>
      <c r="W1641" s="3">
        <v>500</v>
      </c>
      <c r="X1641" s="3">
        <v>30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170.75</v>
      </c>
      <c r="AF1641" s="3">
        <v>79.53</v>
      </c>
    </row>
    <row r="1642" s="3" customFormat="1" spans="2:32">
      <c r="B1642" s="13">
        <f t="shared" si="24"/>
        <v>98.91</v>
      </c>
      <c r="C1642" s="14">
        <v>0.18</v>
      </c>
      <c r="D1642" s="14">
        <v>0.6</v>
      </c>
      <c r="E1642" s="14">
        <v>0</v>
      </c>
      <c r="F1642" s="14">
        <v>0</v>
      </c>
      <c r="G1642" s="14">
        <v>0</v>
      </c>
      <c r="H1642" s="14">
        <v>0</v>
      </c>
      <c r="I1642" s="14">
        <v>0</v>
      </c>
      <c r="J1642" s="14">
        <v>0</v>
      </c>
      <c r="K1642" s="14">
        <v>0</v>
      </c>
      <c r="L1642" s="14">
        <v>0</v>
      </c>
      <c r="M1642" s="14">
        <v>0</v>
      </c>
      <c r="N1642" s="14">
        <v>0</v>
      </c>
      <c r="O1642" s="14">
        <v>0</v>
      </c>
      <c r="P1642" s="14">
        <v>0</v>
      </c>
      <c r="Q1642" s="14">
        <v>0.31</v>
      </c>
      <c r="R1642" s="3">
        <v>950</v>
      </c>
      <c r="S1642" s="3">
        <v>60</v>
      </c>
      <c r="T1642" s="3">
        <v>450</v>
      </c>
      <c r="U1642" s="3">
        <v>120</v>
      </c>
      <c r="V1642" s="3">
        <v>0.8</v>
      </c>
      <c r="W1642" s="3">
        <v>450</v>
      </c>
      <c r="X1642" s="3">
        <v>120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170.5</v>
      </c>
      <c r="AF1642" s="3">
        <v>81.37</v>
      </c>
    </row>
    <row r="1643" s="3" customFormat="1" spans="2:32">
      <c r="B1643" s="13">
        <f t="shared" si="24"/>
        <v>98.91</v>
      </c>
      <c r="C1643" s="14">
        <v>0.18</v>
      </c>
      <c r="D1643" s="14">
        <v>0.6</v>
      </c>
      <c r="E1643" s="14">
        <v>0</v>
      </c>
      <c r="F1643" s="14">
        <v>0</v>
      </c>
      <c r="G1643" s="14">
        <v>0</v>
      </c>
      <c r="H1643" s="14">
        <v>0</v>
      </c>
      <c r="I1643" s="14">
        <v>0</v>
      </c>
      <c r="J1643" s="14">
        <v>0</v>
      </c>
      <c r="K1643" s="14">
        <v>0</v>
      </c>
      <c r="L1643" s="14">
        <v>0</v>
      </c>
      <c r="M1643" s="14">
        <v>0</v>
      </c>
      <c r="N1643" s="14">
        <v>0</v>
      </c>
      <c r="O1643" s="14">
        <v>0</v>
      </c>
      <c r="P1643" s="14">
        <v>0</v>
      </c>
      <c r="Q1643" s="14">
        <v>0.31</v>
      </c>
      <c r="R1643" s="3">
        <v>950</v>
      </c>
      <c r="S1643" s="3">
        <v>60</v>
      </c>
      <c r="T1643" s="3">
        <v>0</v>
      </c>
      <c r="U1643" s="3">
        <v>0</v>
      </c>
      <c r="V1643" s="3">
        <v>0.8</v>
      </c>
      <c r="W1643" s="3">
        <v>500</v>
      </c>
      <c r="X1643" s="3">
        <v>720</v>
      </c>
      <c r="Y1643" s="3">
        <v>0.5</v>
      </c>
      <c r="Z1643" s="3">
        <v>450</v>
      </c>
      <c r="AA1643" s="3">
        <v>240</v>
      </c>
      <c r="AB1643" s="3">
        <v>0</v>
      </c>
      <c r="AC1643" s="3">
        <v>0</v>
      </c>
      <c r="AD1643" s="3">
        <v>0</v>
      </c>
      <c r="AE1643" s="3">
        <v>170.5</v>
      </c>
      <c r="AF1643" s="3">
        <v>83.82</v>
      </c>
    </row>
    <row r="1644" s="3" customFormat="1" spans="2:32">
      <c r="B1644" s="13">
        <f t="shared" si="24"/>
        <v>98.91</v>
      </c>
      <c r="C1644" s="14">
        <v>0.18</v>
      </c>
      <c r="D1644" s="14">
        <v>0.6</v>
      </c>
      <c r="E1644" s="14">
        <v>0</v>
      </c>
      <c r="F1644" s="14">
        <v>0</v>
      </c>
      <c r="G1644" s="14">
        <v>0</v>
      </c>
      <c r="H1644" s="14">
        <v>0</v>
      </c>
      <c r="I1644" s="14">
        <v>0</v>
      </c>
      <c r="J1644" s="14">
        <v>0</v>
      </c>
      <c r="K1644" s="14">
        <v>0</v>
      </c>
      <c r="L1644" s="14">
        <v>0</v>
      </c>
      <c r="M1644" s="14">
        <v>0</v>
      </c>
      <c r="N1644" s="14">
        <v>0</v>
      </c>
      <c r="O1644" s="14">
        <v>0</v>
      </c>
      <c r="P1644" s="14">
        <v>0</v>
      </c>
      <c r="Q1644" s="14">
        <v>0.31</v>
      </c>
      <c r="R1644" s="3">
        <v>950</v>
      </c>
      <c r="S1644" s="3">
        <v>60</v>
      </c>
      <c r="T1644" s="3">
        <v>450</v>
      </c>
      <c r="U1644" s="3">
        <v>120</v>
      </c>
      <c r="V1644" s="3">
        <v>0.8</v>
      </c>
      <c r="W1644" s="3">
        <v>500</v>
      </c>
      <c r="X1644" s="3">
        <v>15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170.25</v>
      </c>
      <c r="AF1644" s="3">
        <v>63.28</v>
      </c>
    </row>
    <row r="1645" s="3" customFormat="1" spans="2:32">
      <c r="B1645" s="13">
        <f t="shared" si="24"/>
        <v>98.91</v>
      </c>
      <c r="C1645" s="14">
        <v>0.18</v>
      </c>
      <c r="D1645" s="14">
        <v>0.6</v>
      </c>
      <c r="E1645" s="14">
        <v>0</v>
      </c>
      <c r="F1645" s="14">
        <v>0</v>
      </c>
      <c r="G1645" s="14">
        <v>0</v>
      </c>
      <c r="H1645" s="14">
        <v>0</v>
      </c>
      <c r="I1645" s="14">
        <v>0</v>
      </c>
      <c r="J1645" s="14">
        <v>0</v>
      </c>
      <c r="K1645" s="14">
        <v>0</v>
      </c>
      <c r="L1645" s="14">
        <v>0</v>
      </c>
      <c r="M1645" s="14">
        <v>0</v>
      </c>
      <c r="N1645" s="14">
        <v>0</v>
      </c>
      <c r="O1645" s="14">
        <v>0</v>
      </c>
      <c r="P1645" s="14">
        <v>0</v>
      </c>
      <c r="Q1645" s="14">
        <v>0.31</v>
      </c>
      <c r="R1645" s="3">
        <v>950</v>
      </c>
      <c r="S1645" s="3">
        <v>60</v>
      </c>
      <c r="T1645" s="3">
        <v>0</v>
      </c>
      <c r="U1645" s="3">
        <v>0</v>
      </c>
      <c r="V1645" s="3">
        <v>0.8</v>
      </c>
      <c r="W1645" s="3">
        <v>500</v>
      </c>
      <c r="X1645" s="3">
        <v>720</v>
      </c>
      <c r="Y1645" s="3">
        <v>0.5</v>
      </c>
      <c r="Z1645" s="3">
        <v>450</v>
      </c>
      <c r="AA1645" s="3">
        <v>60</v>
      </c>
      <c r="AB1645" s="3">
        <v>0</v>
      </c>
      <c r="AC1645" s="3">
        <v>0</v>
      </c>
      <c r="AD1645" s="3">
        <v>0</v>
      </c>
      <c r="AE1645" s="3">
        <v>170.25</v>
      </c>
      <c r="AF1645" s="3">
        <v>82.7</v>
      </c>
    </row>
    <row r="1646" s="3" customFormat="1" spans="2:32">
      <c r="B1646" s="13">
        <f t="shared" si="24"/>
        <v>98.91</v>
      </c>
      <c r="C1646" s="14">
        <v>0.18</v>
      </c>
      <c r="D1646" s="14">
        <v>0.6</v>
      </c>
      <c r="E1646" s="14">
        <v>0</v>
      </c>
      <c r="F1646" s="14">
        <v>0</v>
      </c>
      <c r="G1646" s="14">
        <v>0</v>
      </c>
      <c r="H1646" s="14">
        <v>0</v>
      </c>
      <c r="I1646" s="14">
        <v>0</v>
      </c>
      <c r="J1646" s="14">
        <v>0</v>
      </c>
      <c r="K1646" s="14">
        <v>0</v>
      </c>
      <c r="L1646" s="14">
        <v>0</v>
      </c>
      <c r="M1646" s="14">
        <v>0</v>
      </c>
      <c r="N1646" s="14">
        <v>0</v>
      </c>
      <c r="O1646" s="14">
        <v>0</v>
      </c>
      <c r="P1646" s="14">
        <v>0</v>
      </c>
      <c r="Q1646" s="14">
        <v>0.31</v>
      </c>
      <c r="R1646" s="3">
        <v>950</v>
      </c>
      <c r="S1646" s="3">
        <v>60</v>
      </c>
      <c r="T1646" s="3">
        <v>450</v>
      </c>
      <c r="U1646" s="3">
        <v>120</v>
      </c>
      <c r="V1646" s="3">
        <v>0.8</v>
      </c>
      <c r="W1646" s="3">
        <v>400</v>
      </c>
      <c r="X1646" s="3">
        <v>15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170</v>
      </c>
      <c r="AF1646" s="3">
        <v>53.18</v>
      </c>
    </row>
    <row r="1647" s="3" customFormat="1" spans="2:32">
      <c r="B1647" s="13">
        <f t="shared" si="24"/>
        <v>98.91</v>
      </c>
      <c r="C1647" s="14">
        <v>0.18</v>
      </c>
      <c r="D1647" s="14">
        <v>0.6</v>
      </c>
      <c r="E1647" s="14">
        <v>0</v>
      </c>
      <c r="F1647" s="14">
        <v>0</v>
      </c>
      <c r="G1647" s="14">
        <v>0</v>
      </c>
      <c r="H1647" s="14">
        <v>0</v>
      </c>
      <c r="I1647" s="14">
        <v>0</v>
      </c>
      <c r="J1647" s="14">
        <v>0</v>
      </c>
      <c r="K1647" s="14">
        <v>0</v>
      </c>
      <c r="L1647" s="14">
        <v>0</v>
      </c>
      <c r="M1647" s="14">
        <v>0</v>
      </c>
      <c r="N1647" s="14">
        <v>0</v>
      </c>
      <c r="O1647" s="14">
        <v>0</v>
      </c>
      <c r="P1647" s="14">
        <v>0</v>
      </c>
      <c r="Q1647" s="14">
        <v>0.31</v>
      </c>
      <c r="R1647" s="3">
        <v>950</v>
      </c>
      <c r="S1647" s="3">
        <v>60</v>
      </c>
      <c r="T1647" s="3">
        <v>450</v>
      </c>
      <c r="U1647" s="3">
        <v>120</v>
      </c>
      <c r="V1647" s="3">
        <v>0.8</v>
      </c>
      <c r="W1647" s="3">
        <v>450</v>
      </c>
      <c r="X1647" s="3">
        <v>240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169.75</v>
      </c>
      <c r="AF1647" s="3">
        <v>82.87</v>
      </c>
    </row>
    <row r="1648" s="3" customFormat="1" spans="2:32">
      <c r="B1648" s="13">
        <f t="shared" si="24"/>
        <v>98.91</v>
      </c>
      <c r="C1648" s="14">
        <v>0.18</v>
      </c>
      <c r="D1648" s="14">
        <v>0.6</v>
      </c>
      <c r="E1648" s="14">
        <v>0</v>
      </c>
      <c r="F1648" s="14">
        <v>0</v>
      </c>
      <c r="G1648" s="14">
        <v>0</v>
      </c>
      <c r="H1648" s="14">
        <v>0</v>
      </c>
      <c r="I1648" s="14">
        <v>0</v>
      </c>
      <c r="J1648" s="14">
        <v>0</v>
      </c>
      <c r="K1648" s="14">
        <v>0</v>
      </c>
      <c r="L1648" s="14">
        <v>0</v>
      </c>
      <c r="M1648" s="14">
        <v>0</v>
      </c>
      <c r="N1648" s="14">
        <v>0</v>
      </c>
      <c r="O1648" s="14">
        <v>0</v>
      </c>
      <c r="P1648" s="14">
        <v>0</v>
      </c>
      <c r="Q1648" s="14">
        <v>0.31</v>
      </c>
      <c r="R1648" s="3">
        <v>950</v>
      </c>
      <c r="S1648" s="3">
        <v>60</v>
      </c>
      <c r="T1648" s="3">
        <v>450</v>
      </c>
      <c r="U1648" s="3">
        <v>120</v>
      </c>
      <c r="V1648" s="3">
        <v>0.8</v>
      </c>
      <c r="W1648" s="3">
        <v>400</v>
      </c>
      <c r="X1648" s="3">
        <v>10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169.25</v>
      </c>
      <c r="AF1648" s="3">
        <v>53.13</v>
      </c>
    </row>
    <row r="1649" s="3" customFormat="1" spans="2:32">
      <c r="B1649" s="13">
        <f t="shared" si="24"/>
        <v>98.91</v>
      </c>
      <c r="C1649" s="14">
        <v>0.18</v>
      </c>
      <c r="D1649" s="14">
        <v>0.6</v>
      </c>
      <c r="E1649" s="14">
        <v>0</v>
      </c>
      <c r="F1649" s="14">
        <v>0</v>
      </c>
      <c r="G1649" s="14">
        <v>0</v>
      </c>
      <c r="H1649" s="14">
        <v>0</v>
      </c>
      <c r="I1649" s="14">
        <v>0</v>
      </c>
      <c r="J1649" s="14">
        <v>0</v>
      </c>
      <c r="K1649" s="14">
        <v>0</v>
      </c>
      <c r="L1649" s="14">
        <v>0</v>
      </c>
      <c r="M1649" s="14">
        <v>0</v>
      </c>
      <c r="N1649" s="14">
        <v>0</v>
      </c>
      <c r="O1649" s="14">
        <v>0</v>
      </c>
      <c r="P1649" s="14">
        <v>0</v>
      </c>
      <c r="Q1649" s="14">
        <v>0.31</v>
      </c>
      <c r="R1649" s="3">
        <v>950</v>
      </c>
      <c r="S1649" s="3">
        <v>60</v>
      </c>
      <c r="T1649" s="3">
        <v>450</v>
      </c>
      <c r="U1649" s="3">
        <v>120</v>
      </c>
      <c r="V1649" s="3">
        <v>0.8</v>
      </c>
      <c r="W1649" s="3">
        <v>500</v>
      </c>
      <c r="X1649" s="3">
        <v>30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169.25</v>
      </c>
      <c r="AF1649" s="3">
        <v>83.13</v>
      </c>
    </row>
    <row r="1650" s="3" customFormat="1" spans="2:32">
      <c r="B1650" s="13">
        <f t="shared" si="24"/>
        <v>98.91</v>
      </c>
      <c r="C1650" s="14">
        <v>0.18</v>
      </c>
      <c r="D1650" s="14">
        <v>0.6</v>
      </c>
      <c r="E1650" s="14">
        <v>0</v>
      </c>
      <c r="F1650" s="14">
        <v>0</v>
      </c>
      <c r="G1650" s="14">
        <v>0</v>
      </c>
      <c r="H1650" s="14">
        <v>0</v>
      </c>
      <c r="I1650" s="14">
        <v>0</v>
      </c>
      <c r="J1650" s="14">
        <v>0</v>
      </c>
      <c r="K1650" s="14">
        <v>0</v>
      </c>
      <c r="L1650" s="14">
        <v>0</v>
      </c>
      <c r="M1650" s="14">
        <v>0</v>
      </c>
      <c r="N1650" s="14">
        <v>0</v>
      </c>
      <c r="O1650" s="14">
        <v>0</v>
      </c>
      <c r="P1650" s="14">
        <v>0</v>
      </c>
      <c r="Q1650" s="14">
        <v>0.31</v>
      </c>
      <c r="R1650" s="3">
        <v>0</v>
      </c>
      <c r="S1650" s="3">
        <v>0</v>
      </c>
      <c r="T1650" s="3">
        <v>0</v>
      </c>
      <c r="U1650" s="3">
        <v>0</v>
      </c>
      <c r="V1650" s="3">
        <v>0.8</v>
      </c>
      <c r="W1650" s="3">
        <v>450</v>
      </c>
      <c r="X1650" s="3">
        <v>120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169</v>
      </c>
      <c r="AF1650" s="3">
        <v>79.65</v>
      </c>
    </row>
    <row r="1651" s="3" customFormat="1" spans="2:32">
      <c r="B1651" s="13">
        <f t="shared" si="24"/>
        <v>98.91</v>
      </c>
      <c r="C1651" s="14">
        <v>0.18</v>
      </c>
      <c r="D1651" s="14">
        <v>0.6</v>
      </c>
      <c r="E1651" s="14">
        <v>0</v>
      </c>
      <c r="F1651" s="14">
        <v>0</v>
      </c>
      <c r="G1651" s="14">
        <v>0</v>
      </c>
      <c r="H1651" s="14">
        <v>0</v>
      </c>
      <c r="I1651" s="14">
        <v>0</v>
      </c>
      <c r="J1651" s="14">
        <v>0</v>
      </c>
      <c r="K1651" s="14">
        <v>0</v>
      </c>
      <c r="L1651" s="14">
        <v>0</v>
      </c>
      <c r="M1651" s="14">
        <v>0</v>
      </c>
      <c r="N1651" s="14">
        <v>0</v>
      </c>
      <c r="O1651" s="14">
        <v>0</v>
      </c>
      <c r="P1651" s="14">
        <v>0</v>
      </c>
      <c r="Q1651" s="14">
        <v>0.31</v>
      </c>
      <c r="R1651" s="3">
        <v>0</v>
      </c>
      <c r="S1651" s="3">
        <v>0</v>
      </c>
      <c r="T1651" s="3">
        <v>0</v>
      </c>
      <c r="U1651" s="3">
        <v>0</v>
      </c>
      <c r="V1651" s="3">
        <v>0.8</v>
      </c>
      <c r="W1651" s="3">
        <v>450</v>
      </c>
      <c r="X1651" s="3">
        <v>30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168.5</v>
      </c>
      <c r="AF1651" s="3">
        <v>65.98</v>
      </c>
    </row>
    <row r="1652" s="3" customFormat="1" spans="2:32">
      <c r="B1652" s="13">
        <f t="shared" si="24"/>
        <v>98.91</v>
      </c>
      <c r="C1652" s="14">
        <v>0.18</v>
      </c>
      <c r="D1652" s="14">
        <v>0.6</v>
      </c>
      <c r="E1652" s="14">
        <v>0</v>
      </c>
      <c r="F1652" s="14">
        <v>0</v>
      </c>
      <c r="G1652" s="14">
        <v>0</v>
      </c>
      <c r="H1652" s="14">
        <v>0</v>
      </c>
      <c r="I1652" s="14">
        <v>0</v>
      </c>
      <c r="J1652" s="14">
        <v>0</v>
      </c>
      <c r="K1652" s="14">
        <v>0</v>
      </c>
      <c r="L1652" s="14">
        <v>0</v>
      </c>
      <c r="M1652" s="14">
        <v>0</v>
      </c>
      <c r="N1652" s="14">
        <v>0</v>
      </c>
      <c r="O1652" s="14">
        <v>0</v>
      </c>
      <c r="P1652" s="14">
        <v>0</v>
      </c>
      <c r="Q1652" s="14">
        <v>0.31</v>
      </c>
      <c r="R1652" s="3">
        <v>950</v>
      </c>
      <c r="S1652" s="3">
        <v>60</v>
      </c>
      <c r="T1652" s="3">
        <v>450</v>
      </c>
      <c r="U1652" s="3">
        <v>120</v>
      </c>
      <c r="V1652" s="3">
        <v>0.8</v>
      </c>
      <c r="W1652" s="3">
        <v>450</v>
      </c>
      <c r="X1652" s="3">
        <v>480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168.5</v>
      </c>
      <c r="AF1652" s="3">
        <v>78.76</v>
      </c>
    </row>
    <row r="1653" s="3" customFormat="1" spans="2:32">
      <c r="B1653" s="13">
        <f t="shared" si="24"/>
        <v>98.91</v>
      </c>
      <c r="C1653" s="14">
        <v>0.18</v>
      </c>
      <c r="D1653" s="14">
        <v>0.6</v>
      </c>
      <c r="E1653" s="14">
        <v>0</v>
      </c>
      <c r="F1653" s="14">
        <v>0</v>
      </c>
      <c r="G1653" s="14">
        <v>0</v>
      </c>
      <c r="H1653" s="14">
        <v>0</v>
      </c>
      <c r="I1653" s="14">
        <v>0</v>
      </c>
      <c r="J1653" s="14">
        <v>0</v>
      </c>
      <c r="K1653" s="14">
        <v>0</v>
      </c>
      <c r="L1653" s="14">
        <v>0</v>
      </c>
      <c r="M1653" s="14">
        <v>0</v>
      </c>
      <c r="N1653" s="14">
        <v>0</v>
      </c>
      <c r="O1653" s="14">
        <v>0</v>
      </c>
      <c r="P1653" s="14">
        <v>0</v>
      </c>
      <c r="Q1653" s="14">
        <v>0.31</v>
      </c>
      <c r="R1653" s="3">
        <v>950</v>
      </c>
      <c r="S1653" s="3">
        <v>60</v>
      </c>
      <c r="T1653" s="3">
        <v>450</v>
      </c>
      <c r="U1653" s="3">
        <v>120</v>
      </c>
      <c r="V1653" s="3">
        <v>0.8</v>
      </c>
      <c r="W1653" s="3">
        <v>500</v>
      </c>
      <c r="X1653" s="3">
        <v>5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168.25</v>
      </c>
      <c r="AF1653" s="3">
        <v>58.35</v>
      </c>
    </row>
    <row r="1654" s="3" customFormat="1" spans="2:32">
      <c r="B1654" s="13">
        <f t="shared" si="24"/>
        <v>98.91</v>
      </c>
      <c r="C1654" s="14">
        <v>0.18</v>
      </c>
      <c r="D1654" s="14">
        <v>0.6</v>
      </c>
      <c r="E1654" s="14">
        <v>0</v>
      </c>
      <c r="F1654" s="14">
        <v>0</v>
      </c>
      <c r="G1654" s="14">
        <v>0</v>
      </c>
      <c r="H1654" s="14">
        <v>0</v>
      </c>
      <c r="I1654" s="14">
        <v>0</v>
      </c>
      <c r="J1654" s="14">
        <v>0</v>
      </c>
      <c r="K1654" s="14">
        <v>0</v>
      </c>
      <c r="L1654" s="14">
        <v>0</v>
      </c>
      <c r="M1654" s="14">
        <v>0</v>
      </c>
      <c r="N1654" s="14">
        <v>0</v>
      </c>
      <c r="O1654" s="14">
        <v>0</v>
      </c>
      <c r="P1654" s="14">
        <v>0</v>
      </c>
      <c r="Q1654" s="14">
        <v>0.31</v>
      </c>
      <c r="R1654" s="3">
        <v>950</v>
      </c>
      <c r="S1654" s="3">
        <v>60</v>
      </c>
      <c r="T1654" s="3">
        <v>450</v>
      </c>
      <c r="U1654" s="3">
        <v>120</v>
      </c>
      <c r="V1654" s="3">
        <v>0.8</v>
      </c>
      <c r="W1654" s="3">
        <v>450</v>
      </c>
      <c r="X1654" s="3">
        <v>30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168.25</v>
      </c>
      <c r="AF1654" s="3">
        <v>74.04</v>
      </c>
    </row>
    <row r="1655" s="3" customFormat="1" spans="2:32">
      <c r="B1655" s="13">
        <f t="shared" si="24"/>
        <v>98.91</v>
      </c>
      <c r="C1655" s="14">
        <v>0.18</v>
      </c>
      <c r="D1655" s="14">
        <v>0.6</v>
      </c>
      <c r="E1655" s="14">
        <v>0</v>
      </c>
      <c r="F1655" s="14">
        <v>0</v>
      </c>
      <c r="G1655" s="14">
        <v>0</v>
      </c>
      <c r="H1655" s="14">
        <v>0</v>
      </c>
      <c r="I1655" s="14">
        <v>0</v>
      </c>
      <c r="J1655" s="14">
        <v>0</v>
      </c>
      <c r="K1655" s="14">
        <v>0</v>
      </c>
      <c r="L1655" s="14">
        <v>0</v>
      </c>
      <c r="M1655" s="14">
        <v>0</v>
      </c>
      <c r="N1655" s="14">
        <v>0</v>
      </c>
      <c r="O1655" s="14">
        <v>0</v>
      </c>
      <c r="P1655" s="14">
        <v>0</v>
      </c>
      <c r="Q1655" s="14">
        <v>0.31</v>
      </c>
      <c r="R1655" s="3">
        <v>0</v>
      </c>
      <c r="S1655" s="3">
        <v>0</v>
      </c>
      <c r="T1655" s="3">
        <v>0</v>
      </c>
      <c r="U1655" s="3">
        <v>0</v>
      </c>
      <c r="V1655" s="3">
        <v>0.8</v>
      </c>
      <c r="W1655" s="3">
        <v>400</v>
      </c>
      <c r="X1655" s="3">
        <v>120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168</v>
      </c>
      <c r="AF1655" s="3">
        <v>64.56</v>
      </c>
    </row>
    <row r="1656" s="3" customFormat="1" spans="2:32">
      <c r="B1656" s="13">
        <f t="shared" si="24"/>
        <v>98.91</v>
      </c>
      <c r="C1656" s="14">
        <v>0.18</v>
      </c>
      <c r="D1656" s="14">
        <v>0.6</v>
      </c>
      <c r="E1656" s="14">
        <v>0</v>
      </c>
      <c r="F1656" s="14">
        <v>0</v>
      </c>
      <c r="G1656" s="14">
        <v>0</v>
      </c>
      <c r="H1656" s="14">
        <v>0</v>
      </c>
      <c r="I1656" s="14">
        <v>0</v>
      </c>
      <c r="J1656" s="14">
        <v>0</v>
      </c>
      <c r="K1656" s="14">
        <v>0</v>
      </c>
      <c r="L1656" s="14">
        <v>0</v>
      </c>
      <c r="M1656" s="14">
        <v>0</v>
      </c>
      <c r="N1656" s="14">
        <v>0</v>
      </c>
      <c r="O1656" s="14">
        <v>0</v>
      </c>
      <c r="P1656" s="14">
        <v>0</v>
      </c>
      <c r="Q1656" s="14">
        <v>0.31</v>
      </c>
      <c r="R1656" s="3">
        <v>950</v>
      </c>
      <c r="S1656" s="3">
        <v>60</v>
      </c>
      <c r="T1656" s="3">
        <v>0</v>
      </c>
      <c r="U1656" s="3">
        <v>0</v>
      </c>
      <c r="V1656" s="3">
        <v>0.8</v>
      </c>
      <c r="W1656" s="3">
        <v>500</v>
      </c>
      <c r="X1656" s="3">
        <v>720</v>
      </c>
      <c r="Y1656" s="3">
        <v>0.5</v>
      </c>
      <c r="Z1656" s="3">
        <v>450</v>
      </c>
      <c r="AA1656" s="3">
        <v>120</v>
      </c>
      <c r="AB1656" s="3">
        <v>0</v>
      </c>
      <c r="AC1656" s="3">
        <v>0</v>
      </c>
      <c r="AD1656" s="3">
        <v>0</v>
      </c>
      <c r="AE1656" s="3">
        <v>168</v>
      </c>
      <c r="AF1656" s="3">
        <v>82.84</v>
      </c>
    </row>
    <row r="1657" s="3" customFormat="1" spans="2:32">
      <c r="B1657" s="13">
        <f t="shared" si="24"/>
        <v>98.91</v>
      </c>
      <c r="C1657" s="14">
        <v>0.18</v>
      </c>
      <c r="D1657" s="14">
        <v>0.6</v>
      </c>
      <c r="E1657" s="14">
        <v>0</v>
      </c>
      <c r="F1657" s="14">
        <v>0</v>
      </c>
      <c r="G1657" s="14">
        <v>0</v>
      </c>
      <c r="H1657" s="14">
        <v>0</v>
      </c>
      <c r="I1657" s="14">
        <v>0</v>
      </c>
      <c r="J1657" s="14">
        <v>0</v>
      </c>
      <c r="K1657" s="14">
        <v>0</v>
      </c>
      <c r="L1657" s="14">
        <v>0</v>
      </c>
      <c r="M1657" s="14">
        <v>0</v>
      </c>
      <c r="N1657" s="14">
        <v>0</v>
      </c>
      <c r="O1657" s="14">
        <v>0</v>
      </c>
      <c r="P1657" s="14">
        <v>0</v>
      </c>
      <c r="Q1657" s="14">
        <v>0.31</v>
      </c>
      <c r="R1657" s="3">
        <v>950</v>
      </c>
      <c r="S1657" s="3">
        <v>60</v>
      </c>
      <c r="T1657" s="3">
        <v>0</v>
      </c>
      <c r="U1657" s="3">
        <v>0</v>
      </c>
      <c r="V1657" s="3">
        <v>0.8</v>
      </c>
      <c r="W1657" s="3">
        <v>450</v>
      </c>
      <c r="X1657" s="3">
        <v>240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168</v>
      </c>
      <c r="AF1657" s="3">
        <v>83.13</v>
      </c>
    </row>
    <row r="1658" s="3" customFormat="1" spans="2:32">
      <c r="B1658" s="13">
        <f t="shared" si="24"/>
        <v>98.91</v>
      </c>
      <c r="C1658" s="14">
        <v>0.18</v>
      </c>
      <c r="D1658" s="14">
        <v>0.6</v>
      </c>
      <c r="E1658" s="14">
        <v>0</v>
      </c>
      <c r="F1658" s="14">
        <v>0</v>
      </c>
      <c r="G1658" s="14">
        <v>0</v>
      </c>
      <c r="H1658" s="14">
        <v>0</v>
      </c>
      <c r="I1658" s="14">
        <v>0</v>
      </c>
      <c r="J1658" s="14">
        <v>0</v>
      </c>
      <c r="K1658" s="14">
        <v>0</v>
      </c>
      <c r="L1658" s="14">
        <v>0</v>
      </c>
      <c r="M1658" s="14">
        <v>0</v>
      </c>
      <c r="N1658" s="14">
        <v>0</v>
      </c>
      <c r="O1658" s="14">
        <v>0</v>
      </c>
      <c r="P1658" s="14">
        <v>0</v>
      </c>
      <c r="Q1658" s="14">
        <v>0.31</v>
      </c>
      <c r="R1658" s="3">
        <v>950</v>
      </c>
      <c r="S1658" s="3">
        <v>60</v>
      </c>
      <c r="T1658" s="3">
        <v>450</v>
      </c>
      <c r="U1658" s="3">
        <v>120</v>
      </c>
      <c r="V1658" s="3">
        <v>0.8</v>
      </c>
      <c r="W1658" s="3">
        <v>500</v>
      </c>
      <c r="X1658" s="3">
        <v>60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167.5</v>
      </c>
      <c r="AF1658" s="3">
        <v>85.88</v>
      </c>
    </row>
    <row r="1659" s="3" customFormat="1" spans="2:32">
      <c r="B1659" s="13">
        <f t="shared" ref="B1659:B1722" si="25">100-C1659-D1659-E1659-F1659-G1659-H1659-I1659-J1659-K1659-L1659-M1659-N1659-O1659-P1659-Q1659</f>
        <v>98.91</v>
      </c>
      <c r="C1659" s="14">
        <v>0.18</v>
      </c>
      <c r="D1659" s="14">
        <v>0.6</v>
      </c>
      <c r="E1659" s="14">
        <v>0</v>
      </c>
      <c r="F1659" s="14">
        <v>0</v>
      </c>
      <c r="G1659" s="14">
        <v>0</v>
      </c>
      <c r="H1659" s="14">
        <v>0</v>
      </c>
      <c r="I1659" s="14">
        <v>0</v>
      </c>
      <c r="J1659" s="14">
        <v>0</v>
      </c>
      <c r="K1659" s="14">
        <v>0</v>
      </c>
      <c r="L1659" s="14">
        <v>0</v>
      </c>
      <c r="M1659" s="14">
        <v>0</v>
      </c>
      <c r="N1659" s="14">
        <v>0</v>
      </c>
      <c r="O1659" s="14">
        <v>0</v>
      </c>
      <c r="P1659" s="14">
        <v>0</v>
      </c>
      <c r="Q1659" s="14">
        <v>0.31</v>
      </c>
      <c r="R1659" s="3">
        <v>950</v>
      </c>
      <c r="S1659" s="3">
        <v>60</v>
      </c>
      <c r="T1659" s="3">
        <v>450</v>
      </c>
      <c r="U1659" s="3">
        <v>120</v>
      </c>
      <c r="V1659" s="3">
        <v>0.8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167</v>
      </c>
      <c r="AF1659" s="3">
        <v>51.12</v>
      </c>
    </row>
    <row r="1660" s="3" customFormat="1" spans="2:32">
      <c r="B1660" s="13">
        <f t="shared" si="25"/>
        <v>98.91</v>
      </c>
      <c r="C1660" s="14">
        <v>0.18</v>
      </c>
      <c r="D1660" s="14">
        <v>0.6</v>
      </c>
      <c r="E1660" s="14">
        <v>0</v>
      </c>
      <c r="F1660" s="14">
        <v>0</v>
      </c>
      <c r="G1660" s="14">
        <v>0</v>
      </c>
      <c r="H1660" s="14">
        <v>0</v>
      </c>
      <c r="I1660" s="14">
        <v>0</v>
      </c>
      <c r="J1660" s="14">
        <v>0</v>
      </c>
      <c r="K1660" s="14">
        <v>0</v>
      </c>
      <c r="L1660" s="14">
        <v>0</v>
      </c>
      <c r="M1660" s="14">
        <v>0</v>
      </c>
      <c r="N1660" s="14">
        <v>0</v>
      </c>
      <c r="O1660" s="14">
        <v>0</v>
      </c>
      <c r="P1660" s="14">
        <v>0</v>
      </c>
      <c r="Q1660" s="14">
        <v>0.31</v>
      </c>
      <c r="R1660" s="3">
        <v>950</v>
      </c>
      <c r="S1660" s="3">
        <v>60</v>
      </c>
      <c r="T1660" s="3">
        <v>450</v>
      </c>
      <c r="U1660" s="3">
        <v>120</v>
      </c>
      <c r="V1660" s="3">
        <v>0.8</v>
      </c>
      <c r="W1660" s="3">
        <v>500</v>
      </c>
      <c r="X1660" s="3">
        <v>10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167</v>
      </c>
      <c r="AF1660" s="3">
        <v>61.09</v>
      </c>
    </row>
    <row r="1661" s="3" customFormat="1" spans="2:32">
      <c r="B1661" s="13">
        <f t="shared" si="25"/>
        <v>98.91</v>
      </c>
      <c r="C1661" s="14">
        <v>0.18</v>
      </c>
      <c r="D1661" s="14">
        <v>0.6</v>
      </c>
      <c r="E1661" s="14">
        <v>0</v>
      </c>
      <c r="F1661" s="14">
        <v>0</v>
      </c>
      <c r="G1661" s="14">
        <v>0</v>
      </c>
      <c r="H1661" s="14">
        <v>0</v>
      </c>
      <c r="I1661" s="14">
        <v>0</v>
      </c>
      <c r="J1661" s="14">
        <v>0</v>
      </c>
      <c r="K1661" s="14">
        <v>0</v>
      </c>
      <c r="L1661" s="14">
        <v>0</v>
      </c>
      <c r="M1661" s="14">
        <v>0</v>
      </c>
      <c r="N1661" s="14">
        <v>0</v>
      </c>
      <c r="O1661" s="14">
        <v>0</v>
      </c>
      <c r="P1661" s="14">
        <v>0</v>
      </c>
      <c r="Q1661" s="14">
        <v>0.31</v>
      </c>
      <c r="R1661" s="3">
        <v>0</v>
      </c>
      <c r="S1661" s="3">
        <v>0</v>
      </c>
      <c r="T1661" s="3">
        <v>0</v>
      </c>
      <c r="U1661" s="3">
        <v>0</v>
      </c>
      <c r="V1661" s="3">
        <v>0.8</v>
      </c>
      <c r="W1661" s="3">
        <v>500</v>
      </c>
      <c r="X1661" s="3">
        <v>15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167</v>
      </c>
      <c r="AF1661" s="3">
        <v>70.37</v>
      </c>
    </row>
    <row r="1662" s="3" customFormat="1" spans="2:32">
      <c r="B1662" s="13">
        <f t="shared" si="25"/>
        <v>98.91</v>
      </c>
      <c r="C1662" s="14">
        <v>0.18</v>
      </c>
      <c r="D1662" s="14">
        <v>0.6</v>
      </c>
      <c r="E1662" s="14">
        <v>0</v>
      </c>
      <c r="F1662" s="14">
        <v>0</v>
      </c>
      <c r="G1662" s="14">
        <v>0</v>
      </c>
      <c r="H1662" s="14">
        <v>0</v>
      </c>
      <c r="I1662" s="14">
        <v>0</v>
      </c>
      <c r="J1662" s="14">
        <v>0</v>
      </c>
      <c r="K1662" s="14">
        <v>0</v>
      </c>
      <c r="L1662" s="14">
        <v>0</v>
      </c>
      <c r="M1662" s="14">
        <v>0</v>
      </c>
      <c r="N1662" s="14">
        <v>0</v>
      </c>
      <c r="O1662" s="14">
        <v>0</v>
      </c>
      <c r="P1662" s="14">
        <v>0</v>
      </c>
      <c r="Q1662" s="14">
        <v>0.31</v>
      </c>
      <c r="R1662" s="3">
        <v>950</v>
      </c>
      <c r="S1662" s="3">
        <v>60</v>
      </c>
      <c r="T1662" s="3">
        <v>0</v>
      </c>
      <c r="U1662" s="3">
        <v>0</v>
      </c>
      <c r="V1662" s="3">
        <v>0.8</v>
      </c>
      <c r="W1662" s="3">
        <v>450</v>
      </c>
      <c r="X1662" s="3">
        <v>480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166.5</v>
      </c>
      <c r="AF1662" s="3">
        <v>85.65</v>
      </c>
    </row>
    <row r="1663" s="3" customFormat="1" spans="2:32">
      <c r="B1663" s="13">
        <f t="shared" si="25"/>
        <v>98.91</v>
      </c>
      <c r="C1663" s="14">
        <v>0.18</v>
      </c>
      <c r="D1663" s="14">
        <v>0.6</v>
      </c>
      <c r="E1663" s="14">
        <v>0</v>
      </c>
      <c r="F1663" s="14">
        <v>0</v>
      </c>
      <c r="G1663" s="14">
        <v>0</v>
      </c>
      <c r="H1663" s="14">
        <v>0</v>
      </c>
      <c r="I1663" s="14">
        <v>0</v>
      </c>
      <c r="J1663" s="14">
        <v>0</v>
      </c>
      <c r="K1663" s="14">
        <v>0</v>
      </c>
      <c r="L1663" s="14">
        <v>0</v>
      </c>
      <c r="M1663" s="14">
        <v>0</v>
      </c>
      <c r="N1663" s="14">
        <v>0</v>
      </c>
      <c r="O1663" s="14">
        <v>0</v>
      </c>
      <c r="P1663" s="14">
        <v>0</v>
      </c>
      <c r="Q1663" s="14">
        <v>0.31</v>
      </c>
      <c r="R1663" s="3">
        <v>950</v>
      </c>
      <c r="S1663" s="3">
        <v>60</v>
      </c>
      <c r="T1663" s="3">
        <v>450</v>
      </c>
      <c r="U1663" s="3">
        <v>120</v>
      </c>
      <c r="V1663" s="3">
        <v>0.8</v>
      </c>
      <c r="W1663" s="3">
        <v>400</v>
      </c>
      <c r="X1663" s="3">
        <v>480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166.25</v>
      </c>
      <c r="AF1663" s="3">
        <v>79.8</v>
      </c>
    </row>
    <row r="1664" s="3" customFormat="1" spans="2:32">
      <c r="B1664" s="13">
        <f t="shared" si="25"/>
        <v>98.91</v>
      </c>
      <c r="C1664" s="14">
        <v>0.18</v>
      </c>
      <c r="D1664" s="14">
        <v>0.6</v>
      </c>
      <c r="E1664" s="14">
        <v>0</v>
      </c>
      <c r="F1664" s="14">
        <v>0</v>
      </c>
      <c r="G1664" s="14">
        <v>0</v>
      </c>
      <c r="H1664" s="14">
        <v>0</v>
      </c>
      <c r="I1664" s="14">
        <v>0</v>
      </c>
      <c r="J1664" s="14">
        <v>0</v>
      </c>
      <c r="K1664" s="14">
        <v>0</v>
      </c>
      <c r="L1664" s="14">
        <v>0</v>
      </c>
      <c r="M1664" s="14">
        <v>0</v>
      </c>
      <c r="N1664" s="14">
        <v>0</v>
      </c>
      <c r="O1664" s="14">
        <v>0</v>
      </c>
      <c r="P1664" s="14">
        <v>0</v>
      </c>
      <c r="Q1664" s="14">
        <v>0.31</v>
      </c>
      <c r="R1664" s="3">
        <v>950</v>
      </c>
      <c r="S1664" s="3">
        <v>60</v>
      </c>
      <c r="T1664" s="3">
        <v>450</v>
      </c>
      <c r="U1664" s="3">
        <v>120</v>
      </c>
      <c r="V1664" s="3">
        <v>0.8</v>
      </c>
      <c r="W1664" s="3">
        <v>450</v>
      </c>
      <c r="X1664" s="3">
        <v>10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165.75</v>
      </c>
      <c r="AF1664" s="3">
        <v>55.76</v>
      </c>
    </row>
    <row r="1665" s="3" customFormat="1" spans="2:32">
      <c r="B1665" s="13">
        <f t="shared" si="25"/>
        <v>98.91</v>
      </c>
      <c r="C1665" s="14">
        <v>0.18</v>
      </c>
      <c r="D1665" s="14">
        <v>0.6</v>
      </c>
      <c r="E1665" s="14">
        <v>0</v>
      </c>
      <c r="F1665" s="14">
        <v>0</v>
      </c>
      <c r="G1665" s="14">
        <v>0</v>
      </c>
      <c r="H1665" s="14">
        <v>0</v>
      </c>
      <c r="I1665" s="14">
        <v>0</v>
      </c>
      <c r="J1665" s="14">
        <v>0</v>
      </c>
      <c r="K1665" s="14">
        <v>0</v>
      </c>
      <c r="L1665" s="14">
        <v>0</v>
      </c>
      <c r="M1665" s="14">
        <v>0</v>
      </c>
      <c r="N1665" s="14">
        <v>0</v>
      </c>
      <c r="O1665" s="14">
        <v>0</v>
      </c>
      <c r="P1665" s="14">
        <v>0</v>
      </c>
      <c r="Q1665" s="14">
        <v>0.31</v>
      </c>
      <c r="R1665" s="3">
        <v>950</v>
      </c>
      <c r="S1665" s="3">
        <v>60</v>
      </c>
      <c r="T1665" s="3">
        <v>0</v>
      </c>
      <c r="U1665" s="3">
        <v>0</v>
      </c>
      <c r="V1665" s="3">
        <v>0.8</v>
      </c>
      <c r="W1665" s="3">
        <v>500</v>
      </c>
      <c r="X1665" s="3">
        <v>720</v>
      </c>
      <c r="Y1665" s="3">
        <v>0.5</v>
      </c>
      <c r="Z1665" s="3">
        <v>450</v>
      </c>
      <c r="AA1665" s="3">
        <v>480</v>
      </c>
      <c r="AB1665" s="3">
        <v>0</v>
      </c>
      <c r="AC1665" s="3">
        <v>0</v>
      </c>
      <c r="AD1665" s="3">
        <v>0</v>
      </c>
      <c r="AE1665" s="3">
        <v>165.5</v>
      </c>
      <c r="AF1665" s="3">
        <v>84.19</v>
      </c>
    </row>
    <row r="1666" s="3" customFormat="1" spans="2:32">
      <c r="B1666" s="13">
        <f t="shared" si="25"/>
        <v>98.91</v>
      </c>
      <c r="C1666" s="14">
        <v>0.18</v>
      </c>
      <c r="D1666" s="14">
        <v>0.6</v>
      </c>
      <c r="E1666" s="14">
        <v>0</v>
      </c>
      <c r="F1666" s="14">
        <v>0</v>
      </c>
      <c r="G1666" s="14">
        <v>0</v>
      </c>
      <c r="H1666" s="14">
        <v>0</v>
      </c>
      <c r="I1666" s="14">
        <v>0</v>
      </c>
      <c r="J1666" s="14">
        <v>0</v>
      </c>
      <c r="K1666" s="14">
        <v>0</v>
      </c>
      <c r="L1666" s="14">
        <v>0</v>
      </c>
      <c r="M1666" s="14">
        <v>0</v>
      </c>
      <c r="N1666" s="14">
        <v>0</v>
      </c>
      <c r="O1666" s="14">
        <v>0</v>
      </c>
      <c r="P1666" s="14">
        <v>0</v>
      </c>
      <c r="Q1666" s="14">
        <v>0.31</v>
      </c>
      <c r="R1666" s="3">
        <v>950</v>
      </c>
      <c r="S1666" s="3">
        <v>60</v>
      </c>
      <c r="T1666" s="3">
        <v>450</v>
      </c>
      <c r="U1666" s="3">
        <v>120</v>
      </c>
      <c r="V1666" s="3">
        <v>0.8</v>
      </c>
      <c r="W1666" s="3">
        <v>400</v>
      </c>
      <c r="X1666" s="3">
        <v>720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165.5</v>
      </c>
      <c r="AF1666" s="3">
        <v>85.46</v>
      </c>
    </row>
    <row r="1667" s="3" customFormat="1" spans="2:32">
      <c r="B1667" s="13">
        <f t="shared" si="25"/>
        <v>98.91</v>
      </c>
      <c r="C1667" s="14">
        <v>0.18</v>
      </c>
      <c r="D1667" s="14">
        <v>0.6</v>
      </c>
      <c r="E1667" s="14">
        <v>0</v>
      </c>
      <c r="F1667" s="14">
        <v>0</v>
      </c>
      <c r="G1667" s="14">
        <v>0</v>
      </c>
      <c r="H1667" s="14">
        <v>0</v>
      </c>
      <c r="I1667" s="14">
        <v>0</v>
      </c>
      <c r="J1667" s="14">
        <v>0</v>
      </c>
      <c r="K1667" s="14">
        <v>0</v>
      </c>
      <c r="L1667" s="14">
        <v>0</v>
      </c>
      <c r="M1667" s="14">
        <v>0</v>
      </c>
      <c r="N1667" s="14">
        <v>0</v>
      </c>
      <c r="O1667" s="14">
        <v>0</v>
      </c>
      <c r="P1667" s="14">
        <v>0</v>
      </c>
      <c r="Q1667" s="14">
        <v>0.31</v>
      </c>
      <c r="R1667" s="3">
        <v>950</v>
      </c>
      <c r="S1667" s="3">
        <v>60</v>
      </c>
      <c r="T1667" s="3">
        <v>450</v>
      </c>
      <c r="U1667" s="3">
        <v>120</v>
      </c>
      <c r="V1667" s="3">
        <v>0.8</v>
      </c>
      <c r="W1667" s="3">
        <v>500</v>
      </c>
      <c r="X1667" s="3">
        <v>120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165.25</v>
      </c>
      <c r="AF1667" s="3">
        <v>83.75</v>
      </c>
    </row>
    <row r="1668" s="3" customFormat="1" spans="2:32">
      <c r="B1668" s="13">
        <f t="shared" si="25"/>
        <v>98.91</v>
      </c>
      <c r="C1668" s="14">
        <v>0.18</v>
      </c>
      <c r="D1668" s="14">
        <v>0.6</v>
      </c>
      <c r="E1668" s="14">
        <v>0</v>
      </c>
      <c r="F1668" s="14">
        <v>0</v>
      </c>
      <c r="G1668" s="14">
        <v>0</v>
      </c>
      <c r="H1668" s="14">
        <v>0</v>
      </c>
      <c r="I1668" s="14">
        <v>0</v>
      </c>
      <c r="J1668" s="14">
        <v>0</v>
      </c>
      <c r="K1668" s="14">
        <v>0</v>
      </c>
      <c r="L1668" s="14">
        <v>0</v>
      </c>
      <c r="M1668" s="14">
        <v>0</v>
      </c>
      <c r="N1668" s="14">
        <v>0</v>
      </c>
      <c r="O1668" s="14">
        <v>0</v>
      </c>
      <c r="P1668" s="14">
        <v>0</v>
      </c>
      <c r="Q1668" s="14">
        <v>0.31</v>
      </c>
      <c r="R1668" s="3">
        <v>950</v>
      </c>
      <c r="S1668" s="3">
        <v>60</v>
      </c>
      <c r="T1668" s="3">
        <v>450</v>
      </c>
      <c r="U1668" s="3">
        <v>120</v>
      </c>
      <c r="V1668" s="3">
        <v>0.8</v>
      </c>
      <c r="W1668" s="3">
        <v>400</v>
      </c>
      <c r="X1668" s="3">
        <v>5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165</v>
      </c>
      <c r="AF1668" s="3">
        <v>51.93</v>
      </c>
    </row>
    <row r="1669" s="3" customFormat="1" spans="2:32">
      <c r="B1669" s="13">
        <f t="shared" si="25"/>
        <v>98.91</v>
      </c>
      <c r="C1669" s="14">
        <v>0.18</v>
      </c>
      <c r="D1669" s="14">
        <v>0.6</v>
      </c>
      <c r="E1669" s="14">
        <v>0</v>
      </c>
      <c r="F1669" s="14">
        <v>0</v>
      </c>
      <c r="G1669" s="14">
        <v>0</v>
      </c>
      <c r="H1669" s="14">
        <v>0</v>
      </c>
      <c r="I1669" s="14">
        <v>0</v>
      </c>
      <c r="J1669" s="14">
        <v>0</v>
      </c>
      <c r="K1669" s="14">
        <v>0</v>
      </c>
      <c r="L1669" s="14">
        <v>0</v>
      </c>
      <c r="M1669" s="14">
        <v>0</v>
      </c>
      <c r="N1669" s="14">
        <v>0</v>
      </c>
      <c r="O1669" s="14">
        <v>0</v>
      </c>
      <c r="P1669" s="14">
        <v>0</v>
      </c>
      <c r="Q1669" s="14">
        <v>0.31</v>
      </c>
      <c r="R1669" s="3">
        <v>0</v>
      </c>
      <c r="S1669" s="3">
        <v>0</v>
      </c>
      <c r="T1669" s="3">
        <v>0</v>
      </c>
      <c r="U1669" s="3">
        <v>0</v>
      </c>
      <c r="V1669" s="3">
        <v>0.8</v>
      </c>
      <c r="W1669" s="3">
        <v>500</v>
      </c>
      <c r="X1669" s="3">
        <v>60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164.5</v>
      </c>
      <c r="AF1669" s="3">
        <v>81.83</v>
      </c>
    </row>
    <row r="1670" s="3" customFormat="1" spans="2:32">
      <c r="B1670" s="13">
        <f t="shared" si="25"/>
        <v>98.91</v>
      </c>
      <c r="C1670" s="14">
        <v>0.18</v>
      </c>
      <c r="D1670" s="14">
        <v>0.6</v>
      </c>
      <c r="E1670" s="14">
        <v>0</v>
      </c>
      <c r="F1670" s="14">
        <v>0</v>
      </c>
      <c r="G1670" s="14">
        <v>0</v>
      </c>
      <c r="H1670" s="14">
        <v>0</v>
      </c>
      <c r="I1670" s="14">
        <v>0</v>
      </c>
      <c r="J1670" s="14">
        <v>0</v>
      </c>
      <c r="K1670" s="14">
        <v>0</v>
      </c>
      <c r="L1670" s="14">
        <v>0</v>
      </c>
      <c r="M1670" s="14">
        <v>0</v>
      </c>
      <c r="N1670" s="14">
        <v>0</v>
      </c>
      <c r="O1670" s="14">
        <v>0</v>
      </c>
      <c r="P1670" s="14">
        <v>0</v>
      </c>
      <c r="Q1670" s="14">
        <v>0.31</v>
      </c>
      <c r="R1670" s="3">
        <v>950</v>
      </c>
      <c r="S1670" s="3">
        <v>60</v>
      </c>
      <c r="T1670" s="3">
        <v>450</v>
      </c>
      <c r="U1670" s="3">
        <v>120</v>
      </c>
      <c r="V1670" s="3">
        <v>0.8</v>
      </c>
      <c r="W1670" s="3">
        <v>450</v>
      </c>
      <c r="X1670" s="3">
        <v>720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164.5</v>
      </c>
      <c r="AF1670" s="3">
        <v>81.98</v>
      </c>
    </row>
    <row r="1671" s="3" customFormat="1" spans="2:32">
      <c r="B1671" s="13">
        <f t="shared" si="25"/>
        <v>98.91</v>
      </c>
      <c r="C1671" s="14">
        <v>0.18</v>
      </c>
      <c r="D1671" s="14">
        <v>0.6</v>
      </c>
      <c r="E1671" s="14">
        <v>0</v>
      </c>
      <c r="F1671" s="14">
        <v>0</v>
      </c>
      <c r="G1671" s="14">
        <v>0</v>
      </c>
      <c r="H1671" s="14">
        <v>0</v>
      </c>
      <c r="I1671" s="14">
        <v>0</v>
      </c>
      <c r="J1671" s="14">
        <v>0</v>
      </c>
      <c r="K1671" s="14">
        <v>0</v>
      </c>
      <c r="L1671" s="14">
        <v>0</v>
      </c>
      <c r="M1671" s="14">
        <v>0</v>
      </c>
      <c r="N1671" s="14">
        <v>0</v>
      </c>
      <c r="O1671" s="14">
        <v>0</v>
      </c>
      <c r="P1671" s="14">
        <v>0</v>
      </c>
      <c r="Q1671" s="14">
        <v>0.31</v>
      </c>
      <c r="R1671" s="3">
        <v>950</v>
      </c>
      <c r="S1671" s="3">
        <v>60</v>
      </c>
      <c r="T1671" s="3">
        <v>0</v>
      </c>
      <c r="U1671" s="3">
        <v>0</v>
      </c>
      <c r="V1671" s="3">
        <v>0.8</v>
      </c>
      <c r="W1671" s="3">
        <v>500</v>
      </c>
      <c r="X1671" s="3">
        <v>720</v>
      </c>
      <c r="Y1671" s="3">
        <v>0.5</v>
      </c>
      <c r="Z1671" s="3">
        <v>450</v>
      </c>
      <c r="AA1671" s="3">
        <v>720</v>
      </c>
      <c r="AB1671" s="3">
        <v>0</v>
      </c>
      <c r="AC1671" s="3">
        <v>0</v>
      </c>
      <c r="AD1671" s="3">
        <v>0</v>
      </c>
      <c r="AE1671" s="3">
        <v>164.5</v>
      </c>
      <c r="AF1671" s="3">
        <v>85.25</v>
      </c>
    </row>
    <row r="1672" s="3" customFormat="1" spans="2:32">
      <c r="B1672" s="13">
        <f t="shared" si="25"/>
        <v>98.91</v>
      </c>
      <c r="C1672" s="14">
        <v>0.18</v>
      </c>
      <c r="D1672" s="14">
        <v>0.6</v>
      </c>
      <c r="E1672" s="14">
        <v>0</v>
      </c>
      <c r="F1672" s="14">
        <v>0</v>
      </c>
      <c r="G1672" s="14">
        <v>0</v>
      </c>
      <c r="H1672" s="14">
        <v>0</v>
      </c>
      <c r="I1672" s="14">
        <v>0</v>
      </c>
      <c r="J1672" s="14">
        <v>0</v>
      </c>
      <c r="K1672" s="14">
        <v>0</v>
      </c>
      <c r="L1672" s="14">
        <v>0</v>
      </c>
      <c r="M1672" s="14">
        <v>0</v>
      </c>
      <c r="N1672" s="14">
        <v>0</v>
      </c>
      <c r="O1672" s="14">
        <v>0</v>
      </c>
      <c r="P1672" s="14">
        <v>0</v>
      </c>
      <c r="Q1672" s="14">
        <v>0.31</v>
      </c>
      <c r="R1672" s="3">
        <v>0</v>
      </c>
      <c r="S1672" s="3">
        <v>0</v>
      </c>
      <c r="T1672" s="3">
        <v>0</v>
      </c>
      <c r="U1672" s="3">
        <v>0</v>
      </c>
      <c r="V1672" s="3">
        <v>0.8</v>
      </c>
      <c r="W1672" s="3">
        <v>450</v>
      </c>
      <c r="X1672" s="3">
        <v>240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164.25</v>
      </c>
      <c r="AF1672" s="3">
        <v>82.03</v>
      </c>
    </row>
    <row r="1673" s="3" customFormat="1" spans="2:32">
      <c r="B1673" s="13">
        <f t="shared" si="25"/>
        <v>98.91</v>
      </c>
      <c r="C1673" s="14">
        <v>0.18</v>
      </c>
      <c r="D1673" s="14">
        <v>0.6</v>
      </c>
      <c r="E1673" s="14">
        <v>0</v>
      </c>
      <c r="F1673" s="14">
        <v>0</v>
      </c>
      <c r="G1673" s="14">
        <v>0</v>
      </c>
      <c r="H1673" s="14">
        <v>0</v>
      </c>
      <c r="I1673" s="14">
        <v>0</v>
      </c>
      <c r="J1673" s="14">
        <v>0</v>
      </c>
      <c r="K1673" s="14">
        <v>0</v>
      </c>
      <c r="L1673" s="14">
        <v>0</v>
      </c>
      <c r="M1673" s="14">
        <v>0</v>
      </c>
      <c r="N1673" s="14">
        <v>0</v>
      </c>
      <c r="O1673" s="14">
        <v>0</v>
      </c>
      <c r="P1673" s="14">
        <v>0</v>
      </c>
      <c r="Q1673" s="14">
        <v>0.31</v>
      </c>
      <c r="R1673" s="3">
        <v>950</v>
      </c>
      <c r="S1673" s="3">
        <v>60</v>
      </c>
      <c r="T1673" s="3">
        <v>450</v>
      </c>
      <c r="U1673" s="3">
        <v>120</v>
      </c>
      <c r="V1673" s="3">
        <v>0.8</v>
      </c>
      <c r="W1673" s="3">
        <v>500</v>
      </c>
      <c r="X1673" s="3">
        <v>240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164</v>
      </c>
      <c r="AF1673" s="3">
        <v>84.34</v>
      </c>
    </row>
    <row r="1674" s="3" customFormat="1" spans="2:32">
      <c r="B1674" s="13">
        <f t="shared" si="25"/>
        <v>98.91</v>
      </c>
      <c r="C1674" s="14">
        <v>0.18</v>
      </c>
      <c r="D1674" s="14">
        <v>0.6</v>
      </c>
      <c r="E1674" s="14">
        <v>0</v>
      </c>
      <c r="F1674" s="14">
        <v>0</v>
      </c>
      <c r="G1674" s="14">
        <v>0</v>
      </c>
      <c r="H1674" s="14">
        <v>0</v>
      </c>
      <c r="I1674" s="14">
        <v>0</v>
      </c>
      <c r="J1674" s="14">
        <v>0</v>
      </c>
      <c r="K1674" s="14">
        <v>0</v>
      </c>
      <c r="L1674" s="14">
        <v>0</v>
      </c>
      <c r="M1674" s="14">
        <v>0</v>
      </c>
      <c r="N1674" s="14">
        <v>0</v>
      </c>
      <c r="O1674" s="14">
        <v>0</v>
      </c>
      <c r="P1674" s="14">
        <v>0</v>
      </c>
      <c r="Q1674" s="14">
        <v>0.31</v>
      </c>
      <c r="R1674" s="3">
        <v>0</v>
      </c>
      <c r="S1674" s="3">
        <v>0</v>
      </c>
      <c r="T1674" s="3">
        <v>0</v>
      </c>
      <c r="U1674" s="3">
        <v>0</v>
      </c>
      <c r="V1674" s="3">
        <v>0.8</v>
      </c>
      <c r="W1674" s="3">
        <v>450</v>
      </c>
      <c r="X1674" s="3">
        <v>480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163.75</v>
      </c>
      <c r="AF1674" s="3">
        <v>83.57</v>
      </c>
    </row>
    <row r="1675" s="3" customFormat="1" spans="2:32">
      <c r="B1675" s="13">
        <f t="shared" si="25"/>
        <v>98.91</v>
      </c>
      <c r="C1675" s="14">
        <v>0.18</v>
      </c>
      <c r="D1675" s="14">
        <v>0.6</v>
      </c>
      <c r="E1675" s="14">
        <v>0</v>
      </c>
      <c r="F1675" s="14">
        <v>0</v>
      </c>
      <c r="G1675" s="14">
        <v>0</v>
      </c>
      <c r="H1675" s="14">
        <v>0</v>
      </c>
      <c r="I1675" s="14">
        <v>0</v>
      </c>
      <c r="J1675" s="14">
        <v>0</v>
      </c>
      <c r="K1675" s="14">
        <v>0</v>
      </c>
      <c r="L1675" s="14">
        <v>0</v>
      </c>
      <c r="M1675" s="14">
        <v>0</v>
      </c>
      <c r="N1675" s="14">
        <v>0</v>
      </c>
      <c r="O1675" s="14">
        <v>0</v>
      </c>
      <c r="P1675" s="14">
        <v>0</v>
      </c>
      <c r="Q1675" s="14">
        <v>0.31</v>
      </c>
      <c r="R1675" s="3">
        <v>950</v>
      </c>
      <c r="S1675" s="3">
        <v>60</v>
      </c>
      <c r="T1675" s="3">
        <v>0</v>
      </c>
      <c r="U1675" s="3">
        <v>0</v>
      </c>
      <c r="V1675" s="3">
        <v>0.8</v>
      </c>
      <c r="W1675" s="3">
        <v>450</v>
      </c>
      <c r="X1675" s="3">
        <v>720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163.5</v>
      </c>
      <c r="AF1675" s="3">
        <v>84.12</v>
      </c>
    </row>
    <row r="1676" s="3" customFormat="1" spans="2:32">
      <c r="B1676" s="13">
        <f t="shared" si="25"/>
        <v>98.91</v>
      </c>
      <c r="C1676" s="14">
        <v>0.18</v>
      </c>
      <c r="D1676" s="14">
        <v>0.6</v>
      </c>
      <c r="E1676" s="14">
        <v>0</v>
      </c>
      <c r="F1676" s="14">
        <v>0</v>
      </c>
      <c r="G1676" s="14">
        <v>0</v>
      </c>
      <c r="H1676" s="14">
        <v>0</v>
      </c>
      <c r="I1676" s="14">
        <v>0</v>
      </c>
      <c r="J1676" s="14">
        <v>0</v>
      </c>
      <c r="K1676" s="14">
        <v>0</v>
      </c>
      <c r="L1676" s="14">
        <v>0</v>
      </c>
      <c r="M1676" s="14">
        <v>0</v>
      </c>
      <c r="N1676" s="14">
        <v>0</v>
      </c>
      <c r="O1676" s="14">
        <v>0</v>
      </c>
      <c r="P1676" s="14">
        <v>0</v>
      </c>
      <c r="Q1676" s="14">
        <v>0.31</v>
      </c>
      <c r="R1676" s="3">
        <v>0</v>
      </c>
      <c r="S1676" s="3">
        <v>0</v>
      </c>
      <c r="T1676" s="3">
        <v>0</v>
      </c>
      <c r="U1676" s="3">
        <v>0</v>
      </c>
      <c r="V1676" s="3">
        <v>0.8</v>
      </c>
      <c r="W1676" s="3">
        <v>500</v>
      </c>
      <c r="X1676" s="3">
        <v>10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163.25</v>
      </c>
      <c r="AF1676" s="3">
        <v>62.91</v>
      </c>
    </row>
    <row r="1677" s="3" customFormat="1" spans="2:32">
      <c r="B1677" s="13">
        <f t="shared" si="25"/>
        <v>98.91</v>
      </c>
      <c r="C1677" s="14">
        <v>0.18</v>
      </c>
      <c r="D1677" s="14">
        <v>0.6</v>
      </c>
      <c r="E1677" s="14">
        <v>0</v>
      </c>
      <c r="F1677" s="14">
        <v>0</v>
      </c>
      <c r="G1677" s="14">
        <v>0</v>
      </c>
      <c r="H1677" s="14">
        <v>0</v>
      </c>
      <c r="I1677" s="14">
        <v>0</v>
      </c>
      <c r="J1677" s="14">
        <v>0</v>
      </c>
      <c r="K1677" s="14">
        <v>0</v>
      </c>
      <c r="L1677" s="14">
        <v>0</v>
      </c>
      <c r="M1677" s="14">
        <v>0</v>
      </c>
      <c r="N1677" s="14">
        <v>0</v>
      </c>
      <c r="O1677" s="14">
        <v>0</v>
      </c>
      <c r="P1677" s="14">
        <v>0</v>
      </c>
      <c r="Q1677" s="14">
        <v>0.31</v>
      </c>
      <c r="R1677" s="3">
        <v>0</v>
      </c>
      <c r="S1677" s="3">
        <v>0</v>
      </c>
      <c r="T1677" s="3">
        <v>0</v>
      </c>
      <c r="U1677" s="3">
        <v>0</v>
      </c>
      <c r="V1677" s="3">
        <v>0.8</v>
      </c>
      <c r="W1677" s="3">
        <v>500</v>
      </c>
      <c r="X1677" s="3">
        <v>120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161.25</v>
      </c>
      <c r="AF1677" s="3">
        <v>84.17</v>
      </c>
    </row>
    <row r="1678" s="3" customFormat="1" spans="2:32">
      <c r="B1678" s="13">
        <f t="shared" si="25"/>
        <v>98.91</v>
      </c>
      <c r="C1678" s="14">
        <v>0.18</v>
      </c>
      <c r="D1678" s="14">
        <v>0.6</v>
      </c>
      <c r="E1678" s="14">
        <v>0</v>
      </c>
      <c r="F1678" s="14">
        <v>0</v>
      </c>
      <c r="G1678" s="14">
        <v>0</v>
      </c>
      <c r="H1678" s="14">
        <v>0</v>
      </c>
      <c r="I1678" s="14">
        <v>0</v>
      </c>
      <c r="J1678" s="14">
        <v>0</v>
      </c>
      <c r="K1678" s="14">
        <v>0</v>
      </c>
      <c r="L1678" s="14">
        <v>0</v>
      </c>
      <c r="M1678" s="14">
        <v>0</v>
      </c>
      <c r="N1678" s="14">
        <v>0</v>
      </c>
      <c r="O1678" s="14">
        <v>0</v>
      </c>
      <c r="P1678" s="14">
        <v>0</v>
      </c>
      <c r="Q1678" s="14">
        <v>0.31</v>
      </c>
      <c r="R1678" s="3">
        <v>950</v>
      </c>
      <c r="S1678" s="3">
        <v>60</v>
      </c>
      <c r="T1678" s="3">
        <v>0</v>
      </c>
      <c r="U1678" s="3">
        <v>0</v>
      </c>
      <c r="V1678" s="3">
        <v>0.8</v>
      </c>
      <c r="W1678" s="3">
        <v>500</v>
      </c>
      <c r="X1678" s="3">
        <v>720</v>
      </c>
      <c r="Y1678" s="3">
        <v>0.5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160</v>
      </c>
      <c r="AF1678" s="3">
        <v>84.46</v>
      </c>
    </row>
    <row r="1679" s="3" customFormat="1" spans="2:32">
      <c r="B1679" s="13">
        <f t="shared" si="25"/>
        <v>98.91</v>
      </c>
      <c r="C1679" s="14">
        <v>0.18</v>
      </c>
      <c r="D1679" s="14">
        <v>0.6</v>
      </c>
      <c r="E1679" s="14">
        <v>0</v>
      </c>
      <c r="F1679" s="14">
        <v>0</v>
      </c>
      <c r="G1679" s="14">
        <v>0</v>
      </c>
      <c r="H1679" s="14">
        <v>0</v>
      </c>
      <c r="I1679" s="14">
        <v>0</v>
      </c>
      <c r="J1679" s="14">
        <v>0</v>
      </c>
      <c r="K1679" s="14">
        <v>0</v>
      </c>
      <c r="L1679" s="14">
        <v>0</v>
      </c>
      <c r="M1679" s="14">
        <v>0</v>
      </c>
      <c r="N1679" s="14">
        <v>0</v>
      </c>
      <c r="O1679" s="14">
        <v>0</v>
      </c>
      <c r="P1679" s="14">
        <v>0</v>
      </c>
      <c r="Q1679" s="14">
        <v>0.31</v>
      </c>
      <c r="R1679" s="3">
        <v>0</v>
      </c>
      <c r="S1679" s="3">
        <v>0</v>
      </c>
      <c r="T1679" s="3">
        <v>0</v>
      </c>
      <c r="U1679" s="3">
        <v>0</v>
      </c>
      <c r="V1679" s="3">
        <v>0.8</v>
      </c>
      <c r="W1679" s="3">
        <v>400</v>
      </c>
      <c r="X1679" s="3">
        <v>60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159.75</v>
      </c>
      <c r="AF1679" s="3">
        <v>53.88</v>
      </c>
    </row>
    <row r="1680" s="3" customFormat="1" spans="2:32">
      <c r="B1680" s="13">
        <f t="shared" si="25"/>
        <v>98.91</v>
      </c>
      <c r="C1680" s="14">
        <v>0.18</v>
      </c>
      <c r="D1680" s="14">
        <v>0.6</v>
      </c>
      <c r="E1680" s="14">
        <v>0</v>
      </c>
      <c r="F1680" s="14">
        <v>0</v>
      </c>
      <c r="G1680" s="14">
        <v>0</v>
      </c>
      <c r="H1680" s="14">
        <v>0</v>
      </c>
      <c r="I1680" s="14">
        <v>0</v>
      </c>
      <c r="J1680" s="14">
        <v>0</v>
      </c>
      <c r="K1680" s="14">
        <v>0</v>
      </c>
      <c r="L1680" s="14">
        <v>0</v>
      </c>
      <c r="M1680" s="14">
        <v>0</v>
      </c>
      <c r="N1680" s="14">
        <v>0</v>
      </c>
      <c r="O1680" s="14">
        <v>0</v>
      </c>
      <c r="P1680" s="14">
        <v>0</v>
      </c>
      <c r="Q1680" s="14">
        <v>0.31</v>
      </c>
      <c r="R1680" s="3">
        <v>950</v>
      </c>
      <c r="S1680" s="3">
        <v>60</v>
      </c>
      <c r="T1680" s="3">
        <v>0</v>
      </c>
      <c r="U1680" s="3">
        <v>0</v>
      </c>
      <c r="V1680" s="3">
        <v>0.8</v>
      </c>
      <c r="W1680" s="3">
        <v>500</v>
      </c>
      <c r="X1680" s="3">
        <v>120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159</v>
      </c>
      <c r="AF1680" s="3">
        <v>84.03</v>
      </c>
    </row>
    <row r="1681" s="3" customFormat="1" spans="2:32">
      <c r="B1681" s="13">
        <f t="shared" si="25"/>
        <v>98.91</v>
      </c>
      <c r="C1681" s="14">
        <v>0.18</v>
      </c>
      <c r="D1681" s="14">
        <v>0.6</v>
      </c>
      <c r="E1681" s="14">
        <v>0</v>
      </c>
      <c r="F1681" s="14">
        <v>0</v>
      </c>
      <c r="G1681" s="14">
        <v>0</v>
      </c>
      <c r="H1681" s="14">
        <v>0</v>
      </c>
      <c r="I1681" s="14">
        <v>0</v>
      </c>
      <c r="J1681" s="14">
        <v>0</v>
      </c>
      <c r="K1681" s="14">
        <v>0</v>
      </c>
      <c r="L1681" s="14">
        <v>0</v>
      </c>
      <c r="M1681" s="14">
        <v>0</v>
      </c>
      <c r="N1681" s="14">
        <v>0</v>
      </c>
      <c r="O1681" s="14">
        <v>0</v>
      </c>
      <c r="P1681" s="14">
        <v>0</v>
      </c>
      <c r="Q1681" s="14">
        <v>0.31</v>
      </c>
      <c r="R1681" s="3">
        <v>0</v>
      </c>
      <c r="S1681" s="3">
        <v>0</v>
      </c>
      <c r="T1681" s="3">
        <v>0</v>
      </c>
      <c r="U1681" s="3">
        <v>0</v>
      </c>
      <c r="V1681" s="3">
        <v>0.8</v>
      </c>
      <c r="W1681" s="3">
        <v>450</v>
      </c>
      <c r="X1681" s="3">
        <v>720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158.5</v>
      </c>
      <c r="AF1681" s="3">
        <v>84.35</v>
      </c>
    </row>
    <row r="1682" s="3" customFormat="1" spans="2:32">
      <c r="B1682" s="13">
        <f t="shared" si="25"/>
        <v>98.91</v>
      </c>
      <c r="C1682" s="14">
        <v>0.18</v>
      </c>
      <c r="D1682" s="14">
        <v>0.6</v>
      </c>
      <c r="E1682" s="14">
        <v>0</v>
      </c>
      <c r="F1682" s="14">
        <v>0</v>
      </c>
      <c r="G1682" s="14">
        <v>0</v>
      </c>
      <c r="H1682" s="14">
        <v>0</v>
      </c>
      <c r="I1682" s="14">
        <v>0</v>
      </c>
      <c r="J1682" s="14">
        <v>0</v>
      </c>
      <c r="K1682" s="14">
        <v>0</v>
      </c>
      <c r="L1682" s="14">
        <v>0</v>
      </c>
      <c r="M1682" s="14">
        <v>0</v>
      </c>
      <c r="N1682" s="14">
        <v>0</v>
      </c>
      <c r="O1682" s="14">
        <v>0</v>
      </c>
      <c r="P1682" s="14">
        <v>0</v>
      </c>
      <c r="Q1682" s="14">
        <v>0.31</v>
      </c>
      <c r="R1682" s="3">
        <v>950</v>
      </c>
      <c r="S1682" s="3">
        <v>60</v>
      </c>
      <c r="T1682" s="3">
        <v>0</v>
      </c>
      <c r="U1682" s="3">
        <v>0</v>
      </c>
      <c r="V1682" s="3">
        <v>0.8</v>
      </c>
      <c r="W1682" s="3">
        <v>400</v>
      </c>
      <c r="X1682" s="3">
        <v>60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158.25</v>
      </c>
      <c r="AF1682" s="3">
        <v>54.31</v>
      </c>
    </row>
    <row r="1683" s="3" customFormat="1" spans="2:32">
      <c r="B1683" s="13">
        <f t="shared" si="25"/>
        <v>98.91</v>
      </c>
      <c r="C1683" s="14">
        <v>0.18</v>
      </c>
      <c r="D1683" s="14">
        <v>0.6</v>
      </c>
      <c r="E1683" s="14">
        <v>0</v>
      </c>
      <c r="F1683" s="14">
        <v>0</v>
      </c>
      <c r="G1683" s="14">
        <v>0</v>
      </c>
      <c r="H1683" s="14">
        <v>0</v>
      </c>
      <c r="I1683" s="14">
        <v>0</v>
      </c>
      <c r="J1683" s="14">
        <v>0</v>
      </c>
      <c r="K1683" s="14">
        <v>0</v>
      </c>
      <c r="L1683" s="14">
        <v>0</v>
      </c>
      <c r="M1683" s="14">
        <v>0</v>
      </c>
      <c r="N1683" s="14">
        <v>0</v>
      </c>
      <c r="O1683" s="14">
        <v>0</v>
      </c>
      <c r="P1683" s="14">
        <v>0</v>
      </c>
      <c r="Q1683" s="14">
        <v>0.31</v>
      </c>
      <c r="R1683" s="3">
        <v>950</v>
      </c>
      <c r="S1683" s="3">
        <v>60</v>
      </c>
      <c r="T1683" s="3">
        <v>0</v>
      </c>
      <c r="U1683" s="3">
        <v>0</v>
      </c>
      <c r="V1683" s="3">
        <v>0.8</v>
      </c>
      <c r="W1683" s="3">
        <v>500</v>
      </c>
      <c r="X1683" s="3">
        <v>720</v>
      </c>
      <c r="Y1683" s="3">
        <v>0.5</v>
      </c>
      <c r="Z1683" s="3">
        <v>500</v>
      </c>
      <c r="AA1683" s="3">
        <v>5</v>
      </c>
      <c r="AB1683" s="3">
        <v>0</v>
      </c>
      <c r="AC1683" s="3">
        <v>0</v>
      </c>
      <c r="AD1683" s="3">
        <v>0</v>
      </c>
      <c r="AE1683" s="3">
        <v>157</v>
      </c>
      <c r="AF1683" s="3">
        <v>85.71</v>
      </c>
    </row>
    <row r="1684" s="3" customFormat="1" spans="2:32">
      <c r="B1684" s="13">
        <f t="shared" si="25"/>
        <v>98.91</v>
      </c>
      <c r="C1684" s="14">
        <v>0.18</v>
      </c>
      <c r="D1684" s="14">
        <v>0.6</v>
      </c>
      <c r="E1684" s="14">
        <v>0</v>
      </c>
      <c r="F1684" s="14">
        <v>0</v>
      </c>
      <c r="G1684" s="14">
        <v>0</v>
      </c>
      <c r="H1684" s="14">
        <v>0</v>
      </c>
      <c r="I1684" s="14">
        <v>0</v>
      </c>
      <c r="J1684" s="14">
        <v>0</v>
      </c>
      <c r="K1684" s="14">
        <v>0</v>
      </c>
      <c r="L1684" s="14">
        <v>0</v>
      </c>
      <c r="M1684" s="14">
        <v>0</v>
      </c>
      <c r="N1684" s="14">
        <v>0</v>
      </c>
      <c r="O1684" s="14">
        <v>0</v>
      </c>
      <c r="P1684" s="14">
        <v>0</v>
      </c>
      <c r="Q1684" s="14">
        <v>0.31</v>
      </c>
      <c r="R1684" s="3">
        <v>950</v>
      </c>
      <c r="S1684" s="3">
        <v>60</v>
      </c>
      <c r="T1684" s="3">
        <v>0</v>
      </c>
      <c r="U1684" s="3">
        <v>0</v>
      </c>
      <c r="V1684" s="3">
        <v>0.8</v>
      </c>
      <c r="W1684" s="3">
        <v>500</v>
      </c>
      <c r="X1684" s="3">
        <v>720</v>
      </c>
      <c r="Y1684" s="3">
        <v>0.5</v>
      </c>
      <c r="Z1684" s="3">
        <v>500</v>
      </c>
      <c r="AA1684" s="3">
        <v>30</v>
      </c>
      <c r="AB1684" s="3">
        <v>0</v>
      </c>
      <c r="AC1684" s="3">
        <v>0</v>
      </c>
      <c r="AD1684" s="3">
        <v>0</v>
      </c>
      <c r="AE1684" s="3">
        <v>157</v>
      </c>
      <c r="AF1684" s="3">
        <v>86.31</v>
      </c>
    </row>
    <row r="1685" s="3" customFormat="1" spans="2:32">
      <c r="B1685" s="13">
        <f t="shared" si="25"/>
        <v>98.91</v>
      </c>
      <c r="C1685" s="14">
        <v>0.18</v>
      </c>
      <c r="D1685" s="14">
        <v>0.6</v>
      </c>
      <c r="E1685" s="14">
        <v>0</v>
      </c>
      <c r="F1685" s="14">
        <v>0</v>
      </c>
      <c r="G1685" s="14">
        <v>0</v>
      </c>
      <c r="H1685" s="14">
        <v>0</v>
      </c>
      <c r="I1685" s="14">
        <v>0</v>
      </c>
      <c r="J1685" s="14">
        <v>0</v>
      </c>
      <c r="K1685" s="14">
        <v>0</v>
      </c>
      <c r="L1685" s="14">
        <v>0</v>
      </c>
      <c r="M1685" s="14">
        <v>0</v>
      </c>
      <c r="N1685" s="14">
        <v>0</v>
      </c>
      <c r="O1685" s="14">
        <v>0</v>
      </c>
      <c r="P1685" s="14">
        <v>0</v>
      </c>
      <c r="Q1685" s="14">
        <v>0.31</v>
      </c>
      <c r="R1685" s="3">
        <v>0</v>
      </c>
      <c r="S1685" s="3">
        <v>0</v>
      </c>
      <c r="T1685" s="3">
        <v>0</v>
      </c>
      <c r="U1685" s="3">
        <v>0</v>
      </c>
      <c r="V1685" s="3">
        <v>0.8</v>
      </c>
      <c r="W1685" s="3">
        <v>400</v>
      </c>
      <c r="X1685" s="3">
        <v>30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156.75</v>
      </c>
      <c r="AF1685" s="3">
        <v>49.98</v>
      </c>
    </row>
    <row r="1686" s="3" customFormat="1" spans="2:32">
      <c r="B1686" s="13">
        <f t="shared" si="25"/>
        <v>98.91</v>
      </c>
      <c r="C1686" s="14">
        <v>0.18</v>
      </c>
      <c r="D1686" s="14">
        <v>0.6</v>
      </c>
      <c r="E1686" s="14">
        <v>0</v>
      </c>
      <c r="F1686" s="14">
        <v>0</v>
      </c>
      <c r="G1686" s="14">
        <v>0</v>
      </c>
      <c r="H1686" s="14">
        <v>0</v>
      </c>
      <c r="I1686" s="14">
        <v>0</v>
      </c>
      <c r="J1686" s="14">
        <v>0</v>
      </c>
      <c r="K1686" s="14">
        <v>0</v>
      </c>
      <c r="L1686" s="14">
        <v>0</v>
      </c>
      <c r="M1686" s="14">
        <v>0</v>
      </c>
      <c r="N1686" s="14">
        <v>0</v>
      </c>
      <c r="O1686" s="14">
        <v>0</v>
      </c>
      <c r="P1686" s="14">
        <v>0</v>
      </c>
      <c r="Q1686" s="14">
        <v>0.31</v>
      </c>
      <c r="R1686" s="3">
        <v>950</v>
      </c>
      <c r="S1686" s="3">
        <v>60</v>
      </c>
      <c r="T1686" s="3">
        <v>0</v>
      </c>
      <c r="U1686" s="3">
        <v>0</v>
      </c>
      <c r="V1686" s="3">
        <v>0.8</v>
      </c>
      <c r="W1686" s="3">
        <v>500</v>
      </c>
      <c r="X1686" s="3">
        <v>720</v>
      </c>
      <c r="Y1686" s="3">
        <v>0.5</v>
      </c>
      <c r="Z1686" s="3">
        <v>500</v>
      </c>
      <c r="AA1686" s="3">
        <v>15</v>
      </c>
      <c r="AB1686" s="3">
        <v>0</v>
      </c>
      <c r="AC1686" s="3">
        <v>0</v>
      </c>
      <c r="AD1686" s="3">
        <v>0</v>
      </c>
      <c r="AE1686" s="3">
        <v>156.5</v>
      </c>
      <c r="AF1686" s="3">
        <v>86.7</v>
      </c>
    </row>
    <row r="1687" s="3" customFormat="1" spans="2:32">
      <c r="B1687" s="13">
        <f t="shared" si="25"/>
        <v>98.91</v>
      </c>
      <c r="C1687" s="14">
        <v>0.18</v>
      </c>
      <c r="D1687" s="14">
        <v>0.6</v>
      </c>
      <c r="E1687" s="14">
        <v>0</v>
      </c>
      <c r="F1687" s="14">
        <v>0</v>
      </c>
      <c r="G1687" s="14">
        <v>0</v>
      </c>
      <c r="H1687" s="14">
        <v>0</v>
      </c>
      <c r="I1687" s="14">
        <v>0</v>
      </c>
      <c r="J1687" s="14">
        <v>0</v>
      </c>
      <c r="K1687" s="14">
        <v>0</v>
      </c>
      <c r="L1687" s="14">
        <v>0</v>
      </c>
      <c r="M1687" s="14">
        <v>0</v>
      </c>
      <c r="N1687" s="14">
        <v>0</v>
      </c>
      <c r="O1687" s="14">
        <v>0</v>
      </c>
      <c r="P1687" s="14">
        <v>0</v>
      </c>
      <c r="Q1687" s="14">
        <v>0.31</v>
      </c>
      <c r="R1687" s="3">
        <v>0</v>
      </c>
      <c r="S1687" s="3">
        <v>0</v>
      </c>
      <c r="T1687" s="3">
        <v>0</v>
      </c>
      <c r="U1687" s="3">
        <v>0</v>
      </c>
      <c r="V1687" s="3">
        <v>0.8</v>
      </c>
      <c r="W1687" s="3">
        <v>450</v>
      </c>
      <c r="X1687" s="3">
        <v>15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155.75</v>
      </c>
      <c r="AF1687" s="3">
        <v>48.29</v>
      </c>
    </row>
    <row r="1688" s="3" customFormat="1" spans="2:32">
      <c r="B1688" s="13">
        <f t="shared" si="25"/>
        <v>98.91</v>
      </c>
      <c r="C1688" s="14">
        <v>0.18</v>
      </c>
      <c r="D1688" s="14">
        <v>0.6</v>
      </c>
      <c r="E1688" s="14">
        <v>0</v>
      </c>
      <c r="F1688" s="14">
        <v>0</v>
      </c>
      <c r="G1688" s="14">
        <v>0</v>
      </c>
      <c r="H1688" s="14">
        <v>0</v>
      </c>
      <c r="I1688" s="14">
        <v>0</v>
      </c>
      <c r="J1688" s="14">
        <v>0</v>
      </c>
      <c r="K1688" s="14">
        <v>0</v>
      </c>
      <c r="L1688" s="14">
        <v>0</v>
      </c>
      <c r="M1688" s="14">
        <v>0</v>
      </c>
      <c r="N1688" s="14">
        <v>0</v>
      </c>
      <c r="O1688" s="14">
        <v>0</v>
      </c>
      <c r="P1688" s="14">
        <v>0</v>
      </c>
      <c r="Q1688" s="14">
        <v>0.31</v>
      </c>
      <c r="R1688" s="3">
        <v>950</v>
      </c>
      <c r="S1688" s="3">
        <v>60</v>
      </c>
      <c r="T1688" s="3">
        <v>450</v>
      </c>
      <c r="U1688" s="3">
        <v>120</v>
      </c>
      <c r="V1688" s="3">
        <v>0.8</v>
      </c>
      <c r="W1688" s="3">
        <v>500</v>
      </c>
      <c r="X1688" s="3">
        <v>480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155.75</v>
      </c>
      <c r="AF1688" s="3">
        <v>85.06</v>
      </c>
    </row>
    <row r="1689" s="3" customFormat="1" spans="2:32">
      <c r="B1689" s="13">
        <f t="shared" si="25"/>
        <v>98.91</v>
      </c>
      <c r="C1689" s="14">
        <v>0.18</v>
      </c>
      <c r="D1689" s="14">
        <v>0.6</v>
      </c>
      <c r="E1689" s="14">
        <v>0</v>
      </c>
      <c r="F1689" s="14">
        <v>0</v>
      </c>
      <c r="G1689" s="14">
        <v>0</v>
      </c>
      <c r="H1689" s="14">
        <v>0</v>
      </c>
      <c r="I1689" s="14">
        <v>0</v>
      </c>
      <c r="J1689" s="14">
        <v>0</v>
      </c>
      <c r="K1689" s="14">
        <v>0</v>
      </c>
      <c r="L1689" s="14">
        <v>0</v>
      </c>
      <c r="M1689" s="14">
        <v>0</v>
      </c>
      <c r="N1689" s="14">
        <v>0</v>
      </c>
      <c r="O1689" s="14">
        <v>0</v>
      </c>
      <c r="P1689" s="14">
        <v>0</v>
      </c>
      <c r="Q1689" s="14">
        <v>0.31</v>
      </c>
      <c r="R1689" s="3">
        <v>950</v>
      </c>
      <c r="S1689" s="3">
        <v>60</v>
      </c>
      <c r="T1689" s="3">
        <v>450</v>
      </c>
      <c r="U1689" s="3">
        <v>120</v>
      </c>
      <c r="V1689" s="3">
        <v>0.8</v>
      </c>
      <c r="W1689" s="3">
        <v>500</v>
      </c>
      <c r="X1689" s="3">
        <v>720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155.25</v>
      </c>
      <c r="AF1689" s="3">
        <v>85.75</v>
      </c>
    </row>
    <row r="1690" s="3" customFormat="1" spans="2:32">
      <c r="B1690" s="13">
        <f t="shared" si="25"/>
        <v>98.91</v>
      </c>
      <c r="C1690" s="14">
        <v>0.18</v>
      </c>
      <c r="D1690" s="14">
        <v>0.6</v>
      </c>
      <c r="E1690" s="14">
        <v>0</v>
      </c>
      <c r="F1690" s="14">
        <v>0</v>
      </c>
      <c r="G1690" s="14">
        <v>0</v>
      </c>
      <c r="H1690" s="14">
        <v>0</v>
      </c>
      <c r="I1690" s="14">
        <v>0</v>
      </c>
      <c r="J1690" s="14">
        <v>0</v>
      </c>
      <c r="K1690" s="14">
        <v>0</v>
      </c>
      <c r="L1690" s="14">
        <v>0</v>
      </c>
      <c r="M1690" s="14">
        <v>0</v>
      </c>
      <c r="N1690" s="14">
        <v>0</v>
      </c>
      <c r="O1690" s="14">
        <v>0</v>
      </c>
      <c r="P1690" s="14">
        <v>0</v>
      </c>
      <c r="Q1690" s="14">
        <v>0.31</v>
      </c>
      <c r="R1690" s="3">
        <v>950</v>
      </c>
      <c r="S1690" s="3">
        <v>60</v>
      </c>
      <c r="T1690" s="3">
        <v>0</v>
      </c>
      <c r="U1690" s="3">
        <v>0</v>
      </c>
      <c r="V1690" s="3">
        <v>0.8</v>
      </c>
      <c r="W1690" s="3">
        <v>500</v>
      </c>
      <c r="X1690" s="3">
        <v>720</v>
      </c>
      <c r="Y1690" s="3">
        <v>0.5</v>
      </c>
      <c r="Z1690" s="3">
        <v>500</v>
      </c>
      <c r="AA1690" s="3">
        <v>60</v>
      </c>
      <c r="AB1690" s="3">
        <v>0</v>
      </c>
      <c r="AC1690" s="3">
        <v>0</v>
      </c>
      <c r="AD1690" s="3">
        <v>0</v>
      </c>
      <c r="AE1690" s="3">
        <v>155.25</v>
      </c>
      <c r="AF1690" s="3">
        <v>86.5</v>
      </c>
    </row>
    <row r="1691" s="3" customFormat="1" spans="2:32">
      <c r="B1691" s="13">
        <f t="shared" si="25"/>
        <v>98.91</v>
      </c>
      <c r="C1691" s="14">
        <v>0.18</v>
      </c>
      <c r="D1691" s="14">
        <v>0.6</v>
      </c>
      <c r="E1691" s="14">
        <v>0</v>
      </c>
      <c r="F1691" s="14">
        <v>0</v>
      </c>
      <c r="G1691" s="14">
        <v>0</v>
      </c>
      <c r="H1691" s="14">
        <v>0</v>
      </c>
      <c r="I1691" s="14">
        <v>0</v>
      </c>
      <c r="J1691" s="14">
        <v>0</v>
      </c>
      <c r="K1691" s="14">
        <v>0</v>
      </c>
      <c r="L1691" s="14">
        <v>0</v>
      </c>
      <c r="M1691" s="14">
        <v>0</v>
      </c>
      <c r="N1691" s="14">
        <v>0</v>
      </c>
      <c r="O1691" s="14">
        <v>0</v>
      </c>
      <c r="P1691" s="14">
        <v>0</v>
      </c>
      <c r="Q1691" s="14">
        <v>0.31</v>
      </c>
      <c r="R1691" s="3">
        <v>0</v>
      </c>
      <c r="S1691" s="3">
        <v>0</v>
      </c>
      <c r="T1691" s="3">
        <v>0</v>
      </c>
      <c r="U1691" s="3">
        <v>0</v>
      </c>
      <c r="V1691" s="3">
        <v>0.8</v>
      </c>
      <c r="W1691" s="3">
        <v>500</v>
      </c>
      <c r="X1691" s="3">
        <v>5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154.5</v>
      </c>
      <c r="AF1691" s="3">
        <v>47.5</v>
      </c>
    </row>
    <row r="1692" s="3" customFormat="1" spans="2:32">
      <c r="B1692" s="13">
        <f t="shared" si="25"/>
        <v>98.91</v>
      </c>
      <c r="C1692" s="14">
        <v>0.18</v>
      </c>
      <c r="D1692" s="14">
        <v>0.6</v>
      </c>
      <c r="E1692" s="14">
        <v>0</v>
      </c>
      <c r="F1692" s="14">
        <v>0</v>
      </c>
      <c r="G1692" s="14">
        <v>0</v>
      </c>
      <c r="H1692" s="14">
        <v>0</v>
      </c>
      <c r="I1692" s="14">
        <v>0</v>
      </c>
      <c r="J1692" s="14">
        <v>0</v>
      </c>
      <c r="K1692" s="14">
        <v>0</v>
      </c>
      <c r="L1692" s="14">
        <v>0</v>
      </c>
      <c r="M1692" s="14">
        <v>0</v>
      </c>
      <c r="N1692" s="14">
        <v>0</v>
      </c>
      <c r="O1692" s="14">
        <v>0</v>
      </c>
      <c r="P1692" s="14">
        <v>0</v>
      </c>
      <c r="Q1692" s="14">
        <v>0.31</v>
      </c>
      <c r="R1692" s="3">
        <v>0</v>
      </c>
      <c r="S1692" s="3">
        <v>0</v>
      </c>
      <c r="T1692" s="3">
        <v>0</v>
      </c>
      <c r="U1692" s="3">
        <v>0</v>
      </c>
      <c r="V1692" s="3">
        <v>0.8</v>
      </c>
      <c r="W1692" s="3">
        <v>450</v>
      </c>
      <c r="X1692" s="3">
        <v>10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154.5</v>
      </c>
      <c r="AF1692" s="3">
        <v>47.76</v>
      </c>
    </row>
    <row r="1693" s="3" customFormat="1" spans="2:32">
      <c r="B1693" s="13">
        <f t="shared" si="25"/>
        <v>98.91</v>
      </c>
      <c r="C1693" s="14">
        <v>0.18</v>
      </c>
      <c r="D1693" s="14">
        <v>0.6</v>
      </c>
      <c r="E1693" s="14">
        <v>0</v>
      </c>
      <c r="F1693" s="14">
        <v>0</v>
      </c>
      <c r="G1693" s="14">
        <v>0</v>
      </c>
      <c r="H1693" s="14">
        <v>0</v>
      </c>
      <c r="I1693" s="14">
        <v>0</v>
      </c>
      <c r="J1693" s="14">
        <v>0</v>
      </c>
      <c r="K1693" s="14">
        <v>0</v>
      </c>
      <c r="L1693" s="14">
        <v>0</v>
      </c>
      <c r="M1693" s="14">
        <v>0</v>
      </c>
      <c r="N1693" s="14">
        <v>0</v>
      </c>
      <c r="O1693" s="14">
        <v>0</v>
      </c>
      <c r="P1693" s="14">
        <v>0</v>
      </c>
      <c r="Q1693" s="14">
        <v>0.31</v>
      </c>
      <c r="R1693" s="3">
        <v>0</v>
      </c>
      <c r="S1693" s="3">
        <v>0</v>
      </c>
      <c r="T1693" s="3">
        <v>0</v>
      </c>
      <c r="U1693" s="3">
        <v>0</v>
      </c>
      <c r="V1693" s="3">
        <v>0.8</v>
      </c>
      <c r="W1693" s="3">
        <v>500</v>
      </c>
      <c r="X1693" s="3">
        <v>240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154.5</v>
      </c>
      <c r="AF1693" s="3">
        <v>81.5</v>
      </c>
    </row>
    <row r="1694" s="3" customFormat="1" spans="2:32">
      <c r="B1694" s="13">
        <f t="shared" si="25"/>
        <v>98.91</v>
      </c>
      <c r="C1694" s="14">
        <v>0.18</v>
      </c>
      <c r="D1694" s="14">
        <v>0.6</v>
      </c>
      <c r="E1694" s="14">
        <v>0</v>
      </c>
      <c r="F1694" s="14">
        <v>0</v>
      </c>
      <c r="G1694" s="14">
        <v>0</v>
      </c>
      <c r="H1694" s="14">
        <v>0</v>
      </c>
      <c r="I1694" s="14">
        <v>0</v>
      </c>
      <c r="J1694" s="14">
        <v>0</v>
      </c>
      <c r="K1694" s="14">
        <v>0</v>
      </c>
      <c r="L1694" s="14">
        <v>0</v>
      </c>
      <c r="M1694" s="14">
        <v>0</v>
      </c>
      <c r="N1694" s="14">
        <v>0</v>
      </c>
      <c r="O1694" s="14">
        <v>0</v>
      </c>
      <c r="P1694" s="14">
        <v>0</v>
      </c>
      <c r="Q1694" s="14">
        <v>0.31</v>
      </c>
      <c r="R1694" s="3">
        <v>950</v>
      </c>
      <c r="S1694" s="3">
        <v>60</v>
      </c>
      <c r="T1694" s="3">
        <v>0</v>
      </c>
      <c r="U1694" s="3">
        <v>0</v>
      </c>
      <c r="V1694" s="3">
        <v>0.8</v>
      </c>
      <c r="W1694" s="3">
        <v>500</v>
      </c>
      <c r="X1694" s="3">
        <v>720</v>
      </c>
      <c r="Y1694" s="3">
        <v>0.5</v>
      </c>
      <c r="Z1694" s="3">
        <v>500</v>
      </c>
      <c r="AA1694" s="3">
        <v>120</v>
      </c>
      <c r="AB1694" s="3">
        <v>0</v>
      </c>
      <c r="AC1694" s="3">
        <v>0</v>
      </c>
      <c r="AD1694" s="3">
        <v>0</v>
      </c>
      <c r="AE1694" s="3">
        <v>154</v>
      </c>
      <c r="AF1694" s="3">
        <v>86.65</v>
      </c>
    </row>
    <row r="1695" s="3" customFormat="1" spans="2:32">
      <c r="B1695" s="13">
        <f t="shared" si="25"/>
        <v>98.91</v>
      </c>
      <c r="C1695" s="14">
        <v>0.18</v>
      </c>
      <c r="D1695" s="14">
        <v>0.6</v>
      </c>
      <c r="E1695" s="14">
        <v>0</v>
      </c>
      <c r="F1695" s="14">
        <v>0</v>
      </c>
      <c r="G1695" s="14">
        <v>0</v>
      </c>
      <c r="H1695" s="14">
        <v>0</v>
      </c>
      <c r="I1695" s="14">
        <v>0</v>
      </c>
      <c r="J1695" s="14">
        <v>0</v>
      </c>
      <c r="K1695" s="14">
        <v>0</v>
      </c>
      <c r="L1695" s="14">
        <v>0</v>
      </c>
      <c r="M1695" s="14">
        <v>0</v>
      </c>
      <c r="N1695" s="14">
        <v>0</v>
      </c>
      <c r="O1695" s="14">
        <v>0</v>
      </c>
      <c r="P1695" s="14">
        <v>0</v>
      </c>
      <c r="Q1695" s="14">
        <v>0.31</v>
      </c>
      <c r="R1695" s="3">
        <v>950</v>
      </c>
      <c r="S1695" s="3">
        <v>60</v>
      </c>
      <c r="T1695" s="3">
        <v>0</v>
      </c>
      <c r="U1695" s="3">
        <v>0</v>
      </c>
      <c r="V1695" s="3">
        <v>0.8</v>
      </c>
      <c r="W1695" s="3">
        <v>500</v>
      </c>
      <c r="X1695" s="3">
        <v>720</v>
      </c>
      <c r="Y1695" s="3">
        <v>0.5</v>
      </c>
      <c r="Z1695" s="3">
        <v>500</v>
      </c>
      <c r="AA1695" s="3">
        <v>240</v>
      </c>
      <c r="AB1695" s="3">
        <v>0</v>
      </c>
      <c r="AC1695" s="3">
        <v>0</v>
      </c>
      <c r="AD1695" s="3">
        <v>0</v>
      </c>
      <c r="AE1695" s="3">
        <v>153.75</v>
      </c>
      <c r="AF1695" s="3">
        <v>86.83</v>
      </c>
    </row>
    <row r="1696" s="3" customFormat="1" spans="2:32">
      <c r="B1696" s="13">
        <f t="shared" si="25"/>
        <v>98.91</v>
      </c>
      <c r="C1696" s="14">
        <v>0.18</v>
      </c>
      <c r="D1696" s="14">
        <v>0.6</v>
      </c>
      <c r="E1696" s="14">
        <v>0</v>
      </c>
      <c r="F1696" s="14">
        <v>0</v>
      </c>
      <c r="G1696" s="14">
        <v>0</v>
      </c>
      <c r="H1696" s="14">
        <v>0</v>
      </c>
      <c r="I1696" s="14">
        <v>0</v>
      </c>
      <c r="J1696" s="14">
        <v>0</v>
      </c>
      <c r="K1696" s="14">
        <v>0</v>
      </c>
      <c r="L1696" s="14">
        <v>0</v>
      </c>
      <c r="M1696" s="14">
        <v>0</v>
      </c>
      <c r="N1696" s="14">
        <v>0</v>
      </c>
      <c r="O1696" s="14">
        <v>0</v>
      </c>
      <c r="P1696" s="14">
        <v>0</v>
      </c>
      <c r="Q1696" s="14">
        <v>0.31</v>
      </c>
      <c r="R1696" s="3">
        <v>950</v>
      </c>
      <c r="S1696" s="3">
        <v>60</v>
      </c>
      <c r="T1696" s="3">
        <v>0</v>
      </c>
      <c r="U1696" s="3">
        <v>0</v>
      </c>
      <c r="V1696" s="3">
        <v>0.8</v>
      </c>
      <c r="W1696" s="3">
        <v>500</v>
      </c>
      <c r="X1696" s="3">
        <v>720</v>
      </c>
      <c r="Y1696" s="3">
        <v>0.5</v>
      </c>
      <c r="Z1696" s="3">
        <v>500</v>
      </c>
      <c r="AA1696" s="3">
        <v>480</v>
      </c>
      <c r="AB1696" s="3">
        <v>0</v>
      </c>
      <c r="AC1696" s="3">
        <v>0</v>
      </c>
      <c r="AD1696" s="3">
        <v>0</v>
      </c>
      <c r="AE1696" s="3">
        <v>153.5</v>
      </c>
      <c r="AF1696" s="3">
        <v>87.41</v>
      </c>
    </row>
    <row r="1697" s="3" customFormat="1" spans="2:32">
      <c r="B1697" s="13">
        <f t="shared" si="25"/>
        <v>98.91</v>
      </c>
      <c r="C1697" s="14">
        <v>0.18</v>
      </c>
      <c r="D1697" s="14">
        <v>0.6</v>
      </c>
      <c r="E1697" s="14">
        <v>0</v>
      </c>
      <c r="F1697" s="14">
        <v>0</v>
      </c>
      <c r="G1697" s="14">
        <v>0</v>
      </c>
      <c r="H1697" s="14">
        <v>0</v>
      </c>
      <c r="I1697" s="14">
        <v>0</v>
      </c>
      <c r="J1697" s="14">
        <v>0</v>
      </c>
      <c r="K1697" s="14">
        <v>0</v>
      </c>
      <c r="L1697" s="14">
        <v>0</v>
      </c>
      <c r="M1697" s="14">
        <v>0</v>
      </c>
      <c r="N1697" s="14">
        <v>0</v>
      </c>
      <c r="O1697" s="14">
        <v>0</v>
      </c>
      <c r="P1697" s="14">
        <v>0</v>
      </c>
      <c r="Q1697" s="14">
        <v>0.31</v>
      </c>
      <c r="R1697" s="3">
        <v>950</v>
      </c>
      <c r="S1697" s="3">
        <v>60</v>
      </c>
      <c r="T1697" s="3">
        <v>0</v>
      </c>
      <c r="U1697" s="3">
        <v>0</v>
      </c>
      <c r="V1697" s="3">
        <v>0.8</v>
      </c>
      <c r="W1697" s="3">
        <v>500</v>
      </c>
      <c r="X1697" s="3">
        <v>240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152.75</v>
      </c>
      <c r="AF1697" s="3">
        <v>85.19</v>
      </c>
    </row>
    <row r="1698" s="3" customFormat="1" spans="2:32">
      <c r="B1698" s="13">
        <f t="shared" si="25"/>
        <v>98.91</v>
      </c>
      <c r="C1698" s="14">
        <v>0.18</v>
      </c>
      <c r="D1698" s="14">
        <v>0.6</v>
      </c>
      <c r="E1698" s="14">
        <v>0</v>
      </c>
      <c r="F1698" s="14">
        <v>0</v>
      </c>
      <c r="G1698" s="14">
        <v>0</v>
      </c>
      <c r="H1698" s="14">
        <v>0</v>
      </c>
      <c r="I1698" s="14">
        <v>0</v>
      </c>
      <c r="J1698" s="14">
        <v>0</v>
      </c>
      <c r="K1698" s="14">
        <v>0</v>
      </c>
      <c r="L1698" s="14">
        <v>0</v>
      </c>
      <c r="M1698" s="14">
        <v>0</v>
      </c>
      <c r="N1698" s="14">
        <v>0</v>
      </c>
      <c r="O1698" s="14">
        <v>0</v>
      </c>
      <c r="P1698" s="14">
        <v>0</v>
      </c>
      <c r="Q1698" s="14">
        <v>0.31</v>
      </c>
      <c r="R1698" s="3">
        <v>950</v>
      </c>
      <c r="S1698" s="3">
        <v>60</v>
      </c>
      <c r="T1698" s="3">
        <v>0</v>
      </c>
      <c r="U1698" s="3">
        <v>0</v>
      </c>
      <c r="V1698" s="3">
        <v>0.8</v>
      </c>
      <c r="W1698" s="3">
        <v>500</v>
      </c>
      <c r="X1698" s="3">
        <v>480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152.5</v>
      </c>
      <c r="AF1698" s="3">
        <v>89</v>
      </c>
    </row>
    <row r="1699" s="3" customFormat="1" spans="2:32">
      <c r="B1699" s="13">
        <f t="shared" si="25"/>
        <v>98.91</v>
      </c>
      <c r="C1699" s="14">
        <v>0.18</v>
      </c>
      <c r="D1699" s="14">
        <v>0.6</v>
      </c>
      <c r="E1699" s="14">
        <v>0</v>
      </c>
      <c r="F1699" s="14">
        <v>0</v>
      </c>
      <c r="G1699" s="14">
        <v>0</v>
      </c>
      <c r="H1699" s="14">
        <v>0</v>
      </c>
      <c r="I1699" s="14">
        <v>0</v>
      </c>
      <c r="J1699" s="14">
        <v>0</v>
      </c>
      <c r="K1699" s="14">
        <v>0</v>
      </c>
      <c r="L1699" s="14">
        <v>0</v>
      </c>
      <c r="M1699" s="14">
        <v>0</v>
      </c>
      <c r="N1699" s="14">
        <v>0</v>
      </c>
      <c r="O1699" s="14">
        <v>0</v>
      </c>
      <c r="P1699" s="14">
        <v>0</v>
      </c>
      <c r="Q1699" s="14">
        <v>0.31</v>
      </c>
      <c r="R1699" s="3">
        <v>950</v>
      </c>
      <c r="S1699" s="3">
        <v>60</v>
      </c>
      <c r="T1699" s="3">
        <v>0</v>
      </c>
      <c r="U1699" s="3">
        <v>0</v>
      </c>
      <c r="V1699" s="3">
        <v>0.8</v>
      </c>
      <c r="W1699" s="3">
        <v>500</v>
      </c>
      <c r="X1699" s="3">
        <v>720</v>
      </c>
      <c r="Y1699" s="3">
        <v>0.5</v>
      </c>
      <c r="Z1699" s="3">
        <v>500</v>
      </c>
      <c r="AA1699" s="3">
        <v>720</v>
      </c>
      <c r="AB1699" s="3">
        <v>0</v>
      </c>
      <c r="AC1699" s="3">
        <v>0</v>
      </c>
      <c r="AD1699" s="3">
        <v>0</v>
      </c>
      <c r="AE1699" s="3">
        <v>152.25</v>
      </c>
      <c r="AF1699" s="3">
        <v>89.46</v>
      </c>
    </row>
    <row r="1700" s="3" customFormat="1" spans="2:32">
      <c r="B1700" s="13">
        <f t="shared" si="25"/>
        <v>98.91</v>
      </c>
      <c r="C1700" s="14">
        <v>0.18</v>
      </c>
      <c r="D1700" s="14">
        <v>0.6</v>
      </c>
      <c r="E1700" s="14">
        <v>0</v>
      </c>
      <c r="F1700" s="14">
        <v>0</v>
      </c>
      <c r="G1700" s="14">
        <v>0</v>
      </c>
      <c r="H1700" s="14">
        <v>0</v>
      </c>
      <c r="I1700" s="14">
        <v>0</v>
      </c>
      <c r="J1700" s="14">
        <v>0</v>
      </c>
      <c r="K1700" s="14">
        <v>0</v>
      </c>
      <c r="L1700" s="14">
        <v>0</v>
      </c>
      <c r="M1700" s="14">
        <v>0</v>
      </c>
      <c r="N1700" s="14">
        <v>0</v>
      </c>
      <c r="O1700" s="14">
        <v>0</v>
      </c>
      <c r="P1700" s="14">
        <v>0</v>
      </c>
      <c r="Q1700" s="14">
        <v>0.31</v>
      </c>
      <c r="R1700" s="3">
        <v>0</v>
      </c>
      <c r="S1700" s="3">
        <v>0</v>
      </c>
      <c r="T1700" s="3">
        <v>0</v>
      </c>
      <c r="U1700" s="3">
        <v>0</v>
      </c>
      <c r="V1700" s="3">
        <v>0.8</v>
      </c>
      <c r="W1700" s="3">
        <v>450</v>
      </c>
      <c r="X1700" s="3">
        <v>5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151.5</v>
      </c>
      <c r="AF1700" s="3">
        <v>45.75</v>
      </c>
    </row>
    <row r="1701" s="3" customFormat="1" spans="2:32">
      <c r="B1701" s="13">
        <f t="shared" si="25"/>
        <v>98.91</v>
      </c>
      <c r="C1701" s="14">
        <v>0.18</v>
      </c>
      <c r="D1701" s="14">
        <v>0.6</v>
      </c>
      <c r="E1701" s="14">
        <v>0</v>
      </c>
      <c r="F1701" s="14">
        <v>0</v>
      </c>
      <c r="G1701" s="14">
        <v>0</v>
      </c>
      <c r="H1701" s="14">
        <v>0</v>
      </c>
      <c r="I1701" s="14">
        <v>0</v>
      </c>
      <c r="J1701" s="14">
        <v>0</v>
      </c>
      <c r="K1701" s="14">
        <v>0</v>
      </c>
      <c r="L1701" s="14">
        <v>0</v>
      </c>
      <c r="M1701" s="14">
        <v>0</v>
      </c>
      <c r="N1701" s="14">
        <v>0</v>
      </c>
      <c r="O1701" s="14">
        <v>0</v>
      </c>
      <c r="P1701" s="14">
        <v>0</v>
      </c>
      <c r="Q1701" s="14">
        <v>0.31</v>
      </c>
      <c r="R1701" s="3">
        <v>0</v>
      </c>
      <c r="S1701" s="3">
        <v>0</v>
      </c>
      <c r="T1701" s="3">
        <v>0</v>
      </c>
      <c r="U1701" s="3">
        <v>0</v>
      </c>
      <c r="V1701" s="3">
        <v>0.8</v>
      </c>
      <c r="W1701" s="3">
        <v>400</v>
      </c>
      <c r="X1701" s="3">
        <v>15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151.5</v>
      </c>
      <c r="AF1701" s="3">
        <v>45.81</v>
      </c>
    </row>
    <row r="1702" s="3" customFormat="1" spans="2:32">
      <c r="B1702" s="13">
        <f t="shared" si="25"/>
        <v>98.91</v>
      </c>
      <c r="C1702" s="14">
        <v>0.18</v>
      </c>
      <c r="D1702" s="14">
        <v>0.6</v>
      </c>
      <c r="E1702" s="14">
        <v>0</v>
      </c>
      <c r="F1702" s="14">
        <v>0</v>
      </c>
      <c r="G1702" s="14">
        <v>0</v>
      </c>
      <c r="H1702" s="14">
        <v>0</v>
      </c>
      <c r="I1702" s="14">
        <v>0</v>
      </c>
      <c r="J1702" s="14">
        <v>0</v>
      </c>
      <c r="K1702" s="14">
        <v>0</v>
      </c>
      <c r="L1702" s="14">
        <v>0</v>
      </c>
      <c r="M1702" s="14">
        <v>0</v>
      </c>
      <c r="N1702" s="14">
        <v>0</v>
      </c>
      <c r="O1702" s="14">
        <v>0</v>
      </c>
      <c r="P1702" s="14">
        <v>0</v>
      </c>
      <c r="Q1702" s="14">
        <v>0.31</v>
      </c>
      <c r="R1702" s="3">
        <v>0</v>
      </c>
      <c r="S1702" s="3">
        <v>0</v>
      </c>
      <c r="T1702" s="3">
        <v>0</v>
      </c>
      <c r="U1702" s="3">
        <v>0</v>
      </c>
      <c r="V1702" s="3">
        <v>0.8</v>
      </c>
      <c r="W1702" s="3">
        <v>400</v>
      </c>
      <c r="X1702" s="3">
        <v>10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151.25</v>
      </c>
      <c r="AF1702" s="3">
        <v>45.58</v>
      </c>
    </row>
    <row r="1703" s="3" customFormat="1" spans="2:32">
      <c r="B1703" s="13">
        <f t="shared" si="25"/>
        <v>98.91</v>
      </c>
      <c r="C1703" s="14">
        <v>0.18</v>
      </c>
      <c r="D1703" s="14">
        <v>0.6</v>
      </c>
      <c r="E1703" s="14">
        <v>0</v>
      </c>
      <c r="F1703" s="14">
        <v>0</v>
      </c>
      <c r="G1703" s="14">
        <v>0</v>
      </c>
      <c r="H1703" s="14">
        <v>0</v>
      </c>
      <c r="I1703" s="14">
        <v>0</v>
      </c>
      <c r="J1703" s="14">
        <v>0</v>
      </c>
      <c r="K1703" s="14">
        <v>0</v>
      </c>
      <c r="L1703" s="14">
        <v>0</v>
      </c>
      <c r="M1703" s="14">
        <v>0</v>
      </c>
      <c r="N1703" s="14">
        <v>0</v>
      </c>
      <c r="O1703" s="14">
        <v>0</v>
      </c>
      <c r="P1703" s="14">
        <v>0</v>
      </c>
      <c r="Q1703" s="14">
        <v>0.31</v>
      </c>
      <c r="R1703" s="3">
        <v>950</v>
      </c>
      <c r="S1703" s="3">
        <v>60</v>
      </c>
      <c r="T1703" s="3">
        <v>0</v>
      </c>
      <c r="U1703" s="3">
        <v>0</v>
      </c>
      <c r="V1703" s="3">
        <v>0.8</v>
      </c>
      <c r="W1703" s="3">
        <v>450</v>
      </c>
      <c r="X1703" s="3">
        <v>15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150.75</v>
      </c>
      <c r="AF1703" s="3">
        <v>54.32</v>
      </c>
    </row>
    <row r="1704" s="3" customFormat="1" spans="2:32">
      <c r="B1704" s="13">
        <f t="shared" si="25"/>
        <v>98.91</v>
      </c>
      <c r="C1704" s="14">
        <v>0.18</v>
      </c>
      <c r="D1704" s="14">
        <v>0.6</v>
      </c>
      <c r="E1704" s="14">
        <v>0</v>
      </c>
      <c r="F1704" s="14">
        <v>0</v>
      </c>
      <c r="G1704" s="14">
        <v>0</v>
      </c>
      <c r="H1704" s="14">
        <v>0</v>
      </c>
      <c r="I1704" s="14">
        <v>0</v>
      </c>
      <c r="J1704" s="14">
        <v>0</v>
      </c>
      <c r="K1704" s="14">
        <v>0</v>
      </c>
      <c r="L1704" s="14">
        <v>0</v>
      </c>
      <c r="M1704" s="14">
        <v>0</v>
      </c>
      <c r="N1704" s="14">
        <v>0</v>
      </c>
      <c r="O1704" s="14">
        <v>0</v>
      </c>
      <c r="P1704" s="14">
        <v>0</v>
      </c>
      <c r="Q1704" s="14">
        <v>0.31</v>
      </c>
      <c r="R1704" s="3">
        <v>0</v>
      </c>
      <c r="S1704" s="3">
        <v>0</v>
      </c>
      <c r="T1704" s="3">
        <v>0</v>
      </c>
      <c r="U1704" s="3">
        <v>0</v>
      </c>
      <c r="V1704" s="3">
        <v>0.8</v>
      </c>
      <c r="W1704" s="3">
        <v>500</v>
      </c>
      <c r="X1704" s="3">
        <v>480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150.75</v>
      </c>
      <c r="AF1704" s="3">
        <v>87.17</v>
      </c>
    </row>
    <row r="1705" s="3" customFormat="1" spans="2:32">
      <c r="B1705" s="13">
        <f t="shared" si="25"/>
        <v>98.91</v>
      </c>
      <c r="C1705" s="14">
        <v>0.18</v>
      </c>
      <c r="D1705" s="14">
        <v>0.6</v>
      </c>
      <c r="E1705" s="14">
        <v>0</v>
      </c>
      <c r="F1705" s="14">
        <v>0</v>
      </c>
      <c r="G1705" s="14">
        <v>0</v>
      </c>
      <c r="H1705" s="14">
        <v>0</v>
      </c>
      <c r="I1705" s="14">
        <v>0</v>
      </c>
      <c r="J1705" s="14">
        <v>0</v>
      </c>
      <c r="K1705" s="14">
        <v>0</v>
      </c>
      <c r="L1705" s="14">
        <v>0</v>
      </c>
      <c r="M1705" s="14">
        <v>0</v>
      </c>
      <c r="N1705" s="14">
        <v>0</v>
      </c>
      <c r="O1705" s="14">
        <v>0</v>
      </c>
      <c r="P1705" s="14">
        <v>0</v>
      </c>
      <c r="Q1705" s="14">
        <v>0.31</v>
      </c>
      <c r="R1705" s="3">
        <v>0</v>
      </c>
      <c r="S1705" s="3">
        <v>0</v>
      </c>
      <c r="T1705" s="3">
        <v>0</v>
      </c>
      <c r="U1705" s="3">
        <v>0</v>
      </c>
      <c r="V1705" s="3">
        <v>0.8</v>
      </c>
      <c r="W1705" s="3">
        <v>400</v>
      </c>
      <c r="X1705" s="3">
        <v>5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149.5</v>
      </c>
      <c r="AF1705" s="3">
        <v>45.1</v>
      </c>
    </row>
    <row r="1706" s="3" customFormat="1" spans="2:32">
      <c r="B1706" s="13">
        <f t="shared" si="25"/>
        <v>98.91</v>
      </c>
      <c r="C1706" s="14">
        <v>0.18</v>
      </c>
      <c r="D1706" s="14">
        <v>0.6</v>
      </c>
      <c r="E1706" s="14">
        <v>0</v>
      </c>
      <c r="F1706" s="14">
        <v>0</v>
      </c>
      <c r="G1706" s="14">
        <v>0</v>
      </c>
      <c r="H1706" s="14">
        <v>0</v>
      </c>
      <c r="I1706" s="14">
        <v>0</v>
      </c>
      <c r="J1706" s="14">
        <v>0</v>
      </c>
      <c r="K1706" s="14">
        <v>0</v>
      </c>
      <c r="L1706" s="14">
        <v>0</v>
      </c>
      <c r="M1706" s="14">
        <v>0</v>
      </c>
      <c r="N1706" s="14">
        <v>0</v>
      </c>
      <c r="O1706" s="14">
        <v>0</v>
      </c>
      <c r="P1706" s="14">
        <v>0</v>
      </c>
      <c r="Q1706" s="14">
        <v>0.31</v>
      </c>
      <c r="R1706" s="3">
        <v>950</v>
      </c>
      <c r="S1706" s="3">
        <v>60</v>
      </c>
      <c r="T1706" s="3">
        <v>0</v>
      </c>
      <c r="U1706" s="3">
        <v>0</v>
      </c>
      <c r="V1706" s="3">
        <v>0.8</v>
      </c>
      <c r="W1706" s="3">
        <v>500</v>
      </c>
      <c r="X1706" s="3">
        <v>720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149.5</v>
      </c>
      <c r="AF1706" s="3">
        <v>87.06</v>
      </c>
    </row>
    <row r="1707" s="3" customFormat="1" spans="2:32">
      <c r="B1707" s="13">
        <f t="shared" si="25"/>
        <v>98.91</v>
      </c>
      <c r="C1707" s="14">
        <v>0.18</v>
      </c>
      <c r="D1707" s="14">
        <v>0.6</v>
      </c>
      <c r="E1707" s="14">
        <v>0</v>
      </c>
      <c r="F1707" s="14">
        <v>0</v>
      </c>
      <c r="G1707" s="14">
        <v>0</v>
      </c>
      <c r="H1707" s="14">
        <v>0</v>
      </c>
      <c r="I1707" s="14">
        <v>0</v>
      </c>
      <c r="J1707" s="14">
        <v>0</v>
      </c>
      <c r="K1707" s="14">
        <v>0</v>
      </c>
      <c r="L1707" s="14">
        <v>0</v>
      </c>
      <c r="M1707" s="14">
        <v>0</v>
      </c>
      <c r="N1707" s="14">
        <v>0</v>
      </c>
      <c r="O1707" s="14">
        <v>0</v>
      </c>
      <c r="P1707" s="14">
        <v>0</v>
      </c>
      <c r="Q1707" s="14">
        <v>0.31</v>
      </c>
      <c r="R1707" s="3">
        <v>0</v>
      </c>
      <c r="S1707" s="3">
        <v>0</v>
      </c>
      <c r="T1707" s="3">
        <v>0</v>
      </c>
      <c r="U1707" s="3">
        <v>0</v>
      </c>
      <c r="V1707" s="3">
        <v>0.8</v>
      </c>
      <c r="W1707" s="3">
        <v>500</v>
      </c>
      <c r="X1707" s="3">
        <v>720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148.25</v>
      </c>
      <c r="AF1707" s="3">
        <v>87.31</v>
      </c>
    </row>
    <row r="1708" s="3" customFormat="1" spans="2:32">
      <c r="B1708" s="13">
        <f t="shared" si="25"/>
        <v>98.91</v>
      </c>
      <c r="C1708" s="14">
        <v>0.18</v>
      </c>
      <c r="D1708" s="14">
        <v>0.6</v>
      </c>
      <c r="E1708" s="14">
        <v>0</v>
      </c>
      <c r="F1708" s="14">
        <v>0</v>
      </c>
      <c r="G1708" s="14">
        <v>0</v>
      </c>
      <c r="H1708" s="14">
        <v>0</v>
      </c>
      <c r="I1708" s="14">
        <v>0</v>
      </c>
      <c r="J1708" s="14">
        <v>0</v>
      </c>
      <c r="K1708" s="14">
        <v>0</v>
      </c>
      <c r="L1708" s="14">
        <v>0</v>
      </c>
      <c r="M1708" s="14">
        <v>0</v>
      </c>
      <c r="N1708" s="14">
        <v>0</v>
      </c>
      <c r="O1708" s="14">
        <v>0</v>
      </c>
      <c r="P1708" s="14">
        <v>0</v>
      </c>
      <c r="Q1708" s="14">
        <v>0.31</v>
      </c>
      <c r="R1708" s="3">
        <v>950</v>
      </c>
      <c r="S1708" s="3">
        <v>60</v>
      </c>
      <c r="T1708" s="3">
        <v>0</v>
      </c>
      <c r="U1708" s="3">
        <v>0</v>
      </c>
      <c r="V1708" s="3">
        <v>0.8</v>
      </c>
      <c r="W1708" s="3">
        <v>500</v>
      </c>
      <c r="X1708" s="3">
        <v>60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146.5</v>
      </c>
      <c r="AF1708" s="3">
        <v>81.31</v>
      </c>
    </row>
    <row r="1709" s="3" customFormat="1" spans="2:32">
      <c r="B1709" s="13">
        <f t="shared" si="25"/>
        <v>98.91</v>
      </c>
      <c r="C1709" s="14">
        <v>0.18</v>
      </c>
      <c r="D1709" s="14">
        <v>0.6</v>
      </c>
      <c r="E1709" s="14">
        <v>0</v>
      </c>
      <c r="F1709" s="14">
        <v>0</v>
      </c>
      <c r="G1709" s="14">
        <v>0</v>
      </c>
      <c r="H1709" s="14">
        <v>0</v>
      </c>
      <c r="I1709" s="14">
        <v>0</v>
      </c>
      <c r="J1709" s="14">
        <v>0</v>
      </c>
      <c r="K1709" s="14">
        <v>0</v>
      </c>
      <c r="L1709" s="14">
        <v>0</v>
      </c>
      <c r="M1709" s="14">
        <v>0</v>
      </c>
      <c r="N1709" s="14">
        <v>0</v>
      </c>
      <c r="O1709" s="14">
        <v>0</v>
      </c>
      <c r="P1709" s="14">
        <v>0</v>
      </c>
      <c r="Q1709" s="14">
        <v>0.31</v>
      </c>
      <c r="R1709" s="3">
        <v>950</v>
      </c>
      <c r="S1709" s="3">
        <v>60</v>
      </c>
      <c r="T1709" s="3">
        <v>0</v>
      </c>
      <c r="U1709" s="3">
        <v>0</v>
      </c>
      <c r="V1709" s="3">
        <v>0.8</v>
      </c>
      <c r="W1709" s="3">
        <v>400</v>
      </c>
      <c r="X1709" s="3">
        <v>30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143.5</v>
      </c>
      <c r="AF1709" s="3">
        <v>47.72</v>
      </c>
    </row>
    <row r="1710" s="3" customFormat="1" spans="2:32">
      <c r="B1710" s="13">
        <f t="shared" si="25"/>
        <v>98.91</v>
      </c>
      <c r="C1710" s="14">
        <v>0.18</v>
      </c>
      <c r="D1710" s="14">
        <v>0.6</v>
      </c>
      <c r="E1710" s="14">
        <v>0</v>
      </c>
      <c r="F1710" s="14">
        <v>0</v>
      </c>
      <c r="G1710" s="14">
        <v>0</v>
      </c>
      <c r="H1710" s="14">
        <v>0</v>
      </c>
      <c r="I1710" s="14">
        <v>0</v>
      </c>
      <c r="J1710" s="14">
        <v>0</v>
      </c>
      <c r="K1710" s="14">
        <v>0</v>
      </c>
      <c r="L1710" s="14">
        <v>0</v>
      </c>
      <c r="M1710" s="14">
        <v>0</v>
      </c>
      <c r="N1710" s="14">
        <v>0</v>
      </c>
      <c r="O1710" s="14">
        <v>0</v>
      </c>
      <c r="P1710" s="14">
        <v>0</v>
      </c>
      <c r="Q1710" s="14">
        <v>0.31</v>
      </c>
      <c r="R1710" s="3">
        <v>950</v>
      </c>
      <c r="S1710" s="3">
        <v>60</v>
      </c>
      <c r="T1710" s="3">
        <v>0</v>
      </c>
      <c r="U1710" s="3">
        <v>0</v>
      </c>
      <c r="V1710" s="3">
        <v>0.8</v>
      </c>
      <c r="W1710" s="3">
        <v>450</v>
      </c>
      <c r="X1710" s="3">
        <v>5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141</v>
      </c>
      <c r="AF1710" s="3">
        <v>47.62</v>
      </c>
    </row>
    <row r="1711" s="3" customFormat="1" spans="2:32">
      <c r="B1711" s="13">
        <f t="shared" si="25"/>
        <v>98.91</v>
      </c>
      <c r="C1711" s="14">
        <v>0.18</v>
      </c>
      <c r="D1711" s="14">
        <v>0.6</v>
      </c>
      <c r="E1711" s="14">
        <v>0</v>
      </c>
      <c r="F1711" s="14">
        <v>0</v>
      </c>
      <c r="G1711" s="14">
        <v>0</v>
      </c>
      <c r="H1711" s="14">
        <v>0</v>
      </c>
      <c r="I1711" s="14">
        <v>0</v>
      </c>
      <c r="J1711" s="14">
        <v>0</v>
      </c>
      <c r="K1711" s="14">
        <v>0</v>
      </c>
      <c r="L1711" s="14">
        <v>0</v>
      </c>
      <c r="M1711" s="14">
        <v>0</v>
      </c>
      <c r="N1711" s="14">
        <v>0</v>
      </c>
      <c r="O1711" s="14">
        <v>0</v>
      </c>
      <c r="P1711" s="14">
        <v>0</v>
      </c>
      <c r="Q1711" s="14">
        <v>0.31</v>
      </c>
      <c r="R1711" s="3">
        <v>950</v>
      </c>
      <c r="S1711" s="3">
        <v>60</v>
      </c>
      <c r="T1711" s="3">
        <v>0</v>
      </c>
      <c r="U1711" s="3">
        <v>0</v>
      </c>
      <c r="V1711" s="3">
        <v>0.8</v>
      </c>
      <c r="W1711" s="3">
        <v>500</v>
      </c>
      <c r="X1711" s="3">
        <v>30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141</v>
      </c>
      <c r="AF1711" s="3">
        <v>79.58</v>
      </c>
    </row>
    <row r="1712" s="3" customFormat="1" spans="2:32">
      <c r="B1712" s="13">
        <f t="shared" si="25"/>
        <v>98.91</v>
      </c>
      <c r="C1712" s="14">
        <v>0.18</v>
      </c>
      <c r="D1712" s="14">
        <v>0.6</v>
      </c>
      <c r="E1712" s="14">
        <v>0</v>
      </c>
      <c r="F1712" s="14">
        <v>0</v>
      </c>
      <c r="G1712" s="14">
        <v>0</v>
      </c>
      <c r="H1712" s="14">
        <v>0</v>
      </c>
      <c r="I1712" s="14">
        <v>0</v>
      </c>
      <c r="J1712" s="14">
        <v>0</v>
      </c>
      <c r="K1712" s="14">
        <v>0</v>
      </c>
      <c r="L1712" s="14">
        <v>0</v>
      </c>
      <c r="M1712" s="14">
        <v>0</v>
      </c>
      <c r="N1712" s="14">
        <v>0</v>
      </c>
      <c r="O1712" s="14">
        <v>0</v>
      </c>
      <c r="P1712" s="14">
        <v>0</v>
      </c>
      <c r="Q1712" s="14">
        <v>0.31</v>
      </c>
      <c r="R1712" s="3">
        <v>950</v>
      </c>
      <c r="S1712" s="3">
        <v>60</v>
      </c>
      <c r="T1712" s="3">
        <v>0</v>
      </c>
      <c r="U1712" s="3">
        <v>0</v>
      </c>
      <c r="V1712" s="3">
        <v>0.8</v>
      </c>
      <c r="W1712" s="3">
        <v>400</v>
      </c>
      <c r="X1712" s="3">
        <v>15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137.75</v>
      </c>
      <c r="AF1712" s="3">
        <v>44.27</v>
      </c>
    </row>
    <row r="1713" s="3" customFormat="1" spans="2:32">
      <c r="B1713" s="13">
        <f t="shared" si="25"/>
        <v>98.91</v>
      </c>
      <c r="C1713" s="14">
        <v>0.18</v>
      </c>
      <c r="D1713" s="14">
        <v>0.6</v>
      </c>
      <c r="E1713" s="14">
        <v>0</v>
      </c>
      <c r="F1713" s="14">
        <v>0</v>
      </c>
      <c r="G1713" s="14">
        <v>0</v>
      </c>
      <c r="H1713" s="14">
        <v>0</v>
      </c>
      <c r="I1713" s="14">
        <v>0</v>
      </c>
      <c r="J1713" s="14">
        <v>0</v>
      </c>
      <c r="K1713" s="14">
        <v>0</v>
      </c>
      <c r="L1713" s="14">
        <v>0</v>
      </c>
      <c r="M1713" s="14">
        <v>0</v>
      </c>
      <c r="N1713" s="14">
        <v>0</v>
      </c>
      <c r="O1713" s="14">
        <v>0</v>
      </c>
      <c r="P1713" s="14">
        <v>0</v>
      </c>
      <c r="Q1713" s="14">
        <v>0.31</v>
      </c>
      <c r="R1713" s="3">
        <v>950</v>
      </c>
      <c r="S1713" s="3">
        <v>60</v>
      </c>
      <c r="T1713" s="3">
        <v>0</v>
      </c>
      <c r="U1713" s="3">
        <v>0</v>
      </c>
      <c r="V1713" s="3">
        <v>0.8</v>
      </c>
      <c r="W1713" s="3">
        <v>500</v>
      </c>
      <c r="X1713" s="3">
        <v>15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136</v>
      </c>
      <c r="AF1713" s="3">
        <v>76.19</v>
      </c>
    </row>
    <row r="1714" s="3" customFormat="1" spans="2:32">
      <c r="B1714" s="13">
        <f t="shared" si="25"/>
        <v>98.91</v>
      </c>
      <c r="C1714" s="14">
        <v>0.18</v>
      </c>
      <c r="D1714" s="14">
        <v>0.6</v>
      </c>
      <c r="E1714" s="14">
        <v>0</v>
      </c>
      <c r="F1714" s="14">
        <v>0</v>
      </c>
      <c r="G1714" s="14">
        <v>0</v>
      </c>
      <c r="H1714" s="14">
        <v>0</v>
      </c>
      <c r="I1714" s="14">
        <v>0</v>
      </c>
      <c r="J1714" s="14">
        <v>0</v>
      </c>
      <c r="K1714" s="14">
        <v>0</v>
      </c>
      <c r="L1714" s="14">
        <v>0</v>
      </c>
      <c r="M1714" s="14">
        <v>0</v>
      </c>
      <c r="N1714" s="14">
        <v>0</v>
      </c>
      <c r="O1714" s="14">
        <v>0</v>
      </c>
      <c r="P1714" s="14">
        <v>0</v>
      </c>
      <c r="Q1714" s="14">
        <v>0.31</v>
      </c>
      <c r="R1714" s="3">
        <v>950</v>
      </c>
      <c r="S1714" s="3">
        <v>60</v>
      </c>
      <c r="T1714" s="3">
        <v>0</v>
      </c>
      <c r="U1714" s="3">
        <v>0</v>
      </c>
      <c r="V1714" s="3">
        <v>0.8</v>
      </c>
      <c r="W1714" s="3">
        <v>500</v>
      </c>
      <c r="X1714" s="3">
        <v>10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134</v>
      </c>
      <c r="AF1714" s="3">
        <v>68.47</v>
      </c>
    </row>
    <row r="1715" s="3" customFormat="1" spans="2:32">
      <c r="B1715" s="13">
        <f t="shared" si="25"/>
        <v>98.91</v>
      </c>
      <c r="C1715" s="14">
        <v>0.18</v>
      </c>
      <c r="D1715" s="14">
        <v>0.6</v>
      </c>
      <c r="E1715" s="14">
        <v>0</v>
      </c>
      <c r="F1715" s="14">
        <v>0</v>
      </c>
      <c r="G1715" s="14">
        <v>0</v>
      </c>
      <c r="H1715" s="14">
        <v>0</v>
      </c>
      <c r="I1715" s="14">
        <v>0</v>
      </c>
      <c r="J1715" s="14">
        <v>0</v>
      </c>
      <c r="K1715" s="14">
        <v>0</v>
      </c>
      <c r="L1715" s="14">
        <v>0</v>
      </c>
      <c r="M1715" s="14">
        <v>0</v>
      </c>
      <c r="N1715" s="14">
        <v>0</v>
      </c>
      <c r="O1715" s="14">
        <v>0</v>
      </c>
      <c r="P1715" s="14">
        <v>0</v>
      </c>
      <c r="Q1715" s="14">
        <v>0.31</v>
      </c>
      <c r="R1715" s="3">
        <v>950</v>
      </c>
      <c r="S1715" s="3">
        <v>60</v>
      </c>
      <c r="T1715" s="3">
        <v>0</v>
      </c>
      <c r="U1715" s="3">
        <v>0</v>
      </c>
      <c r="V1715" s="3">
        <v>0.8</v>
      </c>
      <c r="W1715" s="3">
        <v>400</v>
      </c>
      <c r="X1715" s="3">
        <v>5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133</v>
      </c>
      <c r="AF1715" s="3">
        <v>41.45</v>
      </c>
    </row>
    <row r="1716" s="3" customFormat="1" spans="2:32">
      <c r="B1716" s="13">
        <f t="shared" si="25"/>
        <v>98.91</v>
      </c>
      <c r="C1716" s="14">
        <v>0.18</v>
      </c>
      <c r="D1716" s="14">
        <v>0.6</v>
      </c>
      <c r="E1716" s="14">
        <v>0</v>
      </c>
      <c r="F1716" s="14">
        <v>0</v>
      </c>
      <c r="G1716" s="14">
        <v>0</v>
      </c>
      <c r="H1716" s="14">
        <v>0</v>
      </c>
      <c r="I1716" s="14">
        <v>0</v>
      </c>
      <c r="J1716" s="14">
        <v>0</v>
      </c>
      <c r="K1716" s="14">
        <v>0</v>
      </c>
      <c r="L1716" s="14">
        <v>0</v>
      </c>
      <c r="M1716" s="14">
        <v>0</v>
      </c>
      <c r="N1716" s="14">
        <v>0</v>
      </c>
      <c r="O1716" s="14">
        <v>0</v>
      </c>
      <c r="P1716" s="14">
        <v>0</v>
      </c>
      <c r="Q1716" s="14">
        <v>0.31</v>
      </c>
      <c r="R1716" s="3">
        <v>950</v>
      </c>
      <c r="S1716" s="3">
        <v>60</v>
      </c>
      <c r="T1716" s="3">
        <v>0</v>
      </c>
      <c r="U1716" s="3">
        <v>0</v>
      </c>
      <c r="V1716" s="3">
        <v>0.8</v>
      </c>
      <c r="W1716" s="3">
        <v>500</v>
      </c>
      <c r="X1716" s="3">
        <v>5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132.5</v>
      </c>
      <c r="AF1716" s="3">
        <v>59.54</v>
      </c>
    </row>
    <row r="1717" s="3" customFormat="1" spans="2:32">
      <c r="B1717" s="13">
        <f t="shared" si="25"/>
        <v>98.91</v>
      </c>
      <c r="C1717" s="14">
        <v>0.18</v>
      </c>
      <c r="D1717" s="14">
        <v>0.6</v>
      </c>
      <c r="E1717" s="14">
        <v>0</v>
      </c>
      <c r="F1717" s="14">
        <v>0</v>
      </c>
      <c r="G1717" s="14">
        <v>0</v>
      </c>
      <c r="H1717" s="14">
        <v>0</v>
      </c>
      <c r="I1717" s="14">
        <v>0</v>
      </c>
      <c r="J1717" s="14">
        <v>0</v>
      </c>
      <c r="K1717" s="14">
        <v>0</v>
      </c>
      <c r="L1717" s="14">
        <v>0</v>
      </c>
      <c r="M1717" s="14">
        <v>0</v>
      </c>
      <c r="N1717" s="14">
        <v>0</v>
      </c>
      <c r="O1717" s="14">
        <v>0</v>
      </c>
      <c r="P1717" s="14">
        <v>0</v>
      </c>
      <c r="Q1717" s="14">
        <v>0.31</v>
      </c>
      <c r="R1717" s="3">
        <v>950</v>
      </c>
      <c r="S1717" s="3">
        <v>60</v>
      </c>
      <c r="T1717" s="3">
        <v>0</v>
      </c>
      <c r="U1717" s="3">
        <v>0</v>
      </c>
      <c r="V1717" s="3">
        <v>0.8</v>
      </c>
      <c r="W1717" s="3">
        <v>400</v>
      </c>
      <c r="X1717" s="3">
        <v>10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130.75</v>
      </c>
      <c r="AF1717" s="3">
        <v>43.25</v>
      </c>
    </row>
    <row r="1718" s="3" customFormat="1" spans="2:32">
      <c r="B1718" s="13">
        <f t="shared" si="25"/>
        <v>98.91</v>
      </c>
      <c r="C1718" s="14">
        <v>0.18</v>
      </c>
      <c r="D1718" s="14">
        <v>0.6</v>
      </c>
      <c r="E1718" s="14">
        <v>0</v>
      </c>
      <c r="F1718" s="14">
        <v>0</v>
      </c>
      <c r="G1718" s="14">
        <v>0</v>
      </c>
      <c r="H1718" s="14">
        <v>0</v>
      </c>
      <c r="I1718" s="14">
        <v>0</v>
      </c>
      <c r="J1718" s="14">
        <v>0</v>
      </c>
      <c r="K1718" s="14">
        <v>0</v>
      </c>
      <c r="L1718" s="14">
        <v>0</v>
      </c>
      <c r="M1718" s="14">
        <v>0</v>
      </c>
      <c r="N1718" s="14">
        <v>0</v>
      </c>
      <c r="O1718" s="14">
        <v>0</v>
      </c>
      <c r="P1718" s="14">
        <v>0</v>
      </c>
      <c r="Q1718" s="14">
        <v>0.31</v>
      </c>
      <c r="R1718" s="3">
        <v>950</v>
      </c>
      <c r="S1718" s="3">
        <v>60</v>
      </c>
      <c r="T1718" s="3">
        <v>0</v>
      </c>
      <c r="U1718" s="3">
        <v>0</v>
      </c>
      <c r="V1718" s="3">
        <v>0.8</v>
      </c>
      <c r="W1718" s="3">
        <v>450</v>
      </c>
      <c r="X1718" s="3">
        <v>10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130.5</v>
      </c>
      <c r="AF1718" s="3">
        <v>53.07</v>
      </c>
    </row>
    <row r="1719" s="3" customFormat="1" spans="2:32">
      <c r="B1719" s="13">
        <f t="shared" si="25"/>
        <v>98.91</v>
      </c>
      <c r="C1719" s="14">
        <v>0.18</v>
      </c>
      <c r="D1719" s="14">
        <v>0.6</v>
      </c>
      <c r="E1719" s="14">
        <v>0</v>
      </c>
      <c r="F1719" s="14">
        <v>0</v>
      </c>
      <c r="G1719" s="14">
        <v>0</v>
      </c>
      <c r="H1719" s="14">
        <v>0</v>
      </c>
      <c r="I1719" s="14">
        <v>0</v>
      </c>
      <c r="J1719" s="14">
        <v>0</v>
      </c>
      <c r="K1719" s="14">
        <v>0</v>
      </c>
      <c r="L1719" s="14">
        <v>0</v>
      </c>
      <c r="M1719" s="14">
        <v>0</v>
      </c>
      <c r="N1719" s="14">
        <v>0</v>
      </c>
      <c r="O1719" s="14">
        <v>0</v>
      </c>
      <c r="P1719" s="14">
        <v>0</v>
      </c>
      <c r="Q1719" s="14">
        <v>0.31</v>
      </c>
      <c r="R1719" s="3">
        <v>950</v>
      </c>
      <c r="S1719" s="3">
        <v>60</v>
      </c>
      <c r="T1719" s="3">
        <v>0</v>
      </c>
      <c r="U1719" s="3">
        <v>0</v>
      </c>
      <c r="V1719" s="3">
        <v>0.8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130</v>
      </c>
      <c r="AF1719" s="3">
        <v>39.82</v>
      </c>
    </row>
    <row r="1720" s="3" customFormat="1" spans="2:32">
      <c r="B1720" s="13">
        <f t="shared" si="25"/>
        <v>97.636</v>
      </c>
      <c r="C1720" s="14">
        <v>0</v>
      </c>
      <c r="D1720" s="14">
        <v>0.971</v>
      </c>
      <c r="E1720" s="14">
        <v>0</v>
      </c>
      <c r="F1720" s="14">
        <v>0</v>
      </c>
      <c r="G1720" s="14">
        <v>0</v>
      </c>
      <c r="H1720" s="14">
        <v>0</v>
      </c>
      <c r="I1720" s="14">
        <v>0</v>
      </c>
      <c r="J1720" s="14">
        <v>0.996</v>
      </c>
      <c r="K1720" s="14">
        <v>0.397</v>
      </c>
      <c r="L1720" s="14">
        <v>0</v>
      </c>
      <c r="M1720" s="14">
        <v>0</v>
      </c>
      <c r="N1720" s="14">
        <v>0</v>
      </c>
      <c r="O1720" s="14">
        <v>0</v>
      </c>
      <c r="P1720" s="14">
        <v>0</v>
      </c>
      <c r="Q1720" s="14">
        <v>0</v>
      </c>
      <c r="R1720" s="3">
        <v>980</v>
      </c>
      <c r="S1720" s="3">
        <v>240</v>
      </c>
      <c r="T1720" s="3">
        <v>0</v>
      </c>
      <c r="U1720" s="3">
        <v>0</v>
      </c>
      <c r="V1720" s="3">
        <v>0.9</v>
      </c>
      <c r="W1720" s="3">
        <v>440</v>
      </c>
      <c r="X1720" s="3">
        <v>60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202.841</v>
      </c>
      <c r="AF1720" s="3">
        <v>49.3227</v>
      </c>
    </row>
    <row r="1721" s="3" customFormat="1" spans="2:32">
      <c r="B1721" s="13">
        <f t="shared" si="25"/>
        <v>97.636</v>
      </c>
      <c r="C1721" s="14">
        <v>0</v>
      </c>
      <c r="D1721" s="14">
        <v>0.971</v>
      </c>
      <c r="E1721" s="14">
        <v>0</v>
      </c>
      <c r="F1721" s="14">
        <v>0</v>
      </c>
      <c r="G1721" s="14">
        <v>0</v>
      </c>
      <c r="H1721" s="14">
        <v>0</v>
      </c>
      <c r="I1721" s="14">
        <v>0</v>
      </c>
      <c r="J1721" s="14">
        <v>0.996</v>
      </c>
      <c r="K1721" s="14">
        <v>0.397</v>
      </c>
      <c r="L1721" s="14">
        <v>0</v>
      </c>
      <c r="M1721" s="14">
        <v>0</v>
      </c>
      <c r="N1721" s="14">
        <v>0</v>
      </c>
      <c r="O1721" s="14">
        <v>0</v>
      </c>
      <c r="P1721" s="14">
        <v>0</v>
      </c>
      <c r="Q1721" s="14">
        <v>0</v>
      </c>
      <c r="R1721" s="3">
        <v>980</v>
      </c>
      <c r="S1721" s="3">
        <v>240</v>
      </c>
      <c r="T1721" s="3">
        <v>0</v>
      </c>
      <c r="U1721" s="3">
        <v>0</v>
      </c>
      <c r="V1721" s="3">
        <v>0.9</v>
      </c>
      <c r="W1721" s="3">
        <v>440</v>
      </c>
      <c r="X1721" s="3">
        <v>120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198.091</v>
      </c>
      <c r="AF1721" s="3">
        <v>51.2424</v>
      </c>
    </row>
    <row r="1722" s="3" customFormat="1" spans="2:32">
      <c r="B1722" s="13">
        <f t="shared" si="25"/>
        <v>97.636</v>
      </c>
      <c r="C1722" s="14">
        <v>0</v>
      </c>
      <c r="D1722" s="14">
        <v>0.971</v>
      </c>
      <c r="E1722" s="14">
        <v>0</v>
      </c>
      <c r="F1722" s="14">
        <v>0</v>
      </c>
      <c r="G1722" s="14">
        <v>0</v>
      </c>
      <c r="H1722" s="14">
        <v>0</v>
      </c>
      <c r="I1722" s="14">
        <v>0</v>
      </c>
      <c r="J1722" s="14">
        <v>0.996</v>
      </c>
      <c r="K1722" s="14">
        <v>0.397</v>
      </c>
      <c r="L1722" s="14">
        <v>0</v>
      </c>
      <c r="M1722" s="14">
        <v>0</v>
      </c>
      <c r="N1722" s="14">
        <v>0</v>
      </c>
      <c r="O1722" s="14">
        <v>0</v>
      </c>
      <c r="P1722" s="14">
        <v>0</v>
      </c>
      <c r="Q1722" s="14">
        <v>0</v>
      </c>
      <c r="R1722" s="3">
        <v>980</v>
      </c>
      <c r="S1722" s="3">
        <v>240</v>
      </c>
      <c r="T1722" s="3">
        <v>0</v>
      </c>
      <c r="U1722" s="3">
        <v>0</v>
      </c>
      <c r="V1722" s="3">
        <v>0.9</v>
      </c>
      <c r="W1722" s="3">
        <v>440</v>
      </c>
      <c r="X1722" s="3">
        <v>30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196.758</v>
      </c>
      <c r="AF1722" s="3">
        <v>48.8311</v>
      </c>
    </row>
    <row r="1723" s="3" customFormat="1" spans="2:32">
      <c r="B1723" s="13">
        <f t="shared" ref="B1723:B1786" si="26">100-C1723-D1723-E1723-F1723-G1723-H1723-I1723-J1723-K1723-L1723-M1723-N1723-O1723-P1723-Q1723</f>
        <v>97.636</v>
      </c>
      <c r="C1723" s="14">
        <v>0</v>
      </c>
      <c r="D1723" s="14">
        <v>0.971</v>
      </c>
      <c r="E1723" s="14">
        <v>0</v>
      </c>
      <c r="F1723" s="14">
        <v>0</v>
      </c>
      <c r="G1723" s="14">
        <v>0</v>
      </c>
      <c r="H1723" s="14">
        <v>0</v>
      </c>
      <c r="I1723" s="14">
        <v>0</v>
      </c>
      <c r="J1723" s="14">
        <v>0.996</v>
      </c>
      <c r="K1723" s="14">
        <v>0.397</v>
      </c>
      <c r="L1723" s="14">
        <v>0</v>
      </c>
      <c r="M1723" s="14">
        <v>0</v>
      </c>
      <c r="N1723" s="14">
        <v>0</v>
      </c>
      <c r="O1723" s="14">
        <v>0</v>
      </c>
      <c r="P1723" s="14">
        <v>0</v>
      </c>
      <c r="Q1723" s="14">
        <v>0</v>
      </c>
      <c r="R1723" s="3">
        <v>980</v>
      </c>
      <c r="S1723" s="3">
        <v>240</v>
      </c>
      <c r="T1723" s="3">
        <v>0</v>
      </c>
      <c r="U1723" s="3">
        <v>0</v>
      </c>
      <c r="V1723" s="3">
        <v>0.9</v>
      </c>
      <c r="W1723" s="3">
        <v>440</v>
      </c>
      <c r="X1723" s="3">
        <v>180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187.221</v>
      </c>
      <c r="AF1723" s="3">
        <v>51.5239</v>
      </c>
    </row>
    <row r="1724" s="3" customFormat="1" spans="2:32">
      <c r="B1724" s="13">
        <f t="shared" si="26"/>
        <v>97.636</v>
      </c>
      <c r="C1724" s="14">
        <v>0</v>
      </c>
      <c r="D1724" s="14">
        <v>0.971</v>
      </c>
      <c r="E1724" s="14">
        <v>0</v>
      </c>
      <c r="F1724" s="14">
        <v>0</v>
      </c>
      <c r="G1724" s="14">
        <v>0</v>
      </c>
      <c r="H1724" s="14">
        <v>0</v>
      </c>
      <c r="I1724" s="14">
        <v>0</v>
      </c>
      <c r="J1724" s="14">
        <v>0.996</v>
      </c>
      <c r="K1724" s="14">
        <v>0.397</v>
      </c>
      <c r="L1724" s="14">
        <v>0</v>
      </c>
      <c r="M1724" s="14">
        <v>0</v>
      </c>
      <c r="N1724" s="14">
        <v>0</v>
      </c>
      <c r="O1724" s="14">
        <v>0</v>
      </c>
      <c r="P1724" s="14">
        <v>0</v>
      </c>
      <c r="Q1724" s="14">
        <v>0</v>
      </c>
      <c r="R1724" s="3">
        <v>980</v>
      </c>
      <c r="S1724" s="3">
        <v>240</v>
      </c>
      <c r="T1724" s="3">
        <v>0</v>
      </c>
      <c r="U1724" s="3">
        <v>0</v>
      </c>
      <c r="V1724" s="3">
        <v>0.9</v>
      </c>
      <c r="W1724" s="3">
        <v>440</v>
      </c>
      <c r="X1724" s="3">
        <v>20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184.174</v>
      </c>
      <c r="AF1724" s="3">
        <v>42.2687</v>
      </c>
    </row>
    <row r="1725" s="3" customFormat="1" spans="2:32">
      <c r="B1725" s="13">
        <f t="shared" si="26"/>
        <v>97.636</v>
      </c>
      <c r="C1725" s="14">
        <v>0</v>
      </c>
      <c r="D1725" s="14">
        <v>0.971</v>
      </c>
      <c r="E1725" s="14">
        <v>0</v>
      </c>
      <c r="F1725" s="14">
        <v>0</v>
      </c>
      <c r="G1725" s="14">
        <v>0</v>
      </c>
      <c r="H1725" s="14">
        <v>0</v>
      </c>
      <c r="I1725" s="14">
        <v>0</v>
      </c>
      <c r="J1725" s="14">
        <v>0.996</v>
      </c>
      <c r="K1725" s="14">
        <v>0.397</v>
      </c>
      <c r="L1725" s="14">
        <v>0</v>
      </c>
      <c r="M1725" s="14">
        <v>0</v>
      </c>
      <c r="N1725" s="14">
        <v>0</v>
      </c>
      <c r="O1725" s="14">
        <v>0</v>
      </c>
      <c r="P1725" s="14">
        <v>0</v>
      </c>
      <c r="Q1725" s="14">
        <v>0</v>
      </c>
      <c r="R1725" s="3">
        <v>980</v>
      </c>
      <c r="S1725" s="3">
        <v>240</v>
      </c>
      <c r="T1725" s="3">
        <v>0</v>
      </c>
      <c r="U1725" s="3">
        <v>0</v>
      </c>
      <c r="V1725" s="3">
        <v>0.9</v>
      </c>
      <c r="W1725" s="3">
        <v>440</v>
      </c>
      <c r="X1725" s="3">
        <v>240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183.911</v>
      </c>
      <c r="AF1725" s="3">
        <v>51.5702</v>
      </c>
    </row>
    <row r="1726" s="3" customFormat="1" spans="2:32">
      <c r="B1726" s="13">
        <f t="shared" si="26"/>
        <v>97.636</v>
      </c>
      <c r="C1726" s="14">
        <v>0</v>
      </c>
      <c r="D1726" s="14">
        <v>0.971</v>
      </c>
      <c r="E1726" s="14">
        <v>0</v>
      </c>
      <c r="F1726" s="14">
        <v>0</v>
      </c>
      <c r="G1726" s="14">
        <v>0</v>
      </c>
      <c r="H1726" s="14">
        <v>0</v>
      </c>
      <c r="I1726" s="14">
        <v>0</v>
      </c>
      <c r="J1726" s="14">
        <v>0.996</v>
      </c>
      <c r="K1726" s="14">
        <v>0.397</v>
      </c>
      <c r="L1726" s="14">
        <v>0</v>
      </c>
      <c r="M1726" s="14">
        <v>0</v>
      </c>
      <c r="N1726" s="14">
        <v>0</v>
      </c>
      <c r="O1726" s="14">
        <v>0</v>
      </c>
      <c r="P1726" s="14">
        <v>0</v>
      </c>
      <c r="Q1726" s="14">
        <v>0</v>
      </c>
      <c r="R1726" s="3">
        <v>980</v>
      </c>
      <c r="S1726" s="3">
        <v>240</v>
      </c>
      <c r="T1726" s="3">
        <v>0</v>
      </c>
      <c r="U1726" s="3">
        <v>0</v>
      </c>
      <c r="V1726" s="3">
        <v>0.9</v>
      </c>
      <c r="W1726" s="3">
        <v>440</v>
      </c>
      <c r="X1726" s="3">
        <v>10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178.428</v>
      </c>
      <c r="AF1726" s="3">
        <v>35.0035</v>
      </c>
    </row>
    <row r="1727" s="3" customFormat="1" spans="2:32">
      <c r="B1727" s="13">
        <f t="shared" si="26"/>
        <v>97.636</v>
      </c>
      <c r="C1727" s="14">
        <v>0</v>
      </c>
      <c r="D1727" s="14">
        <v>0.971</v>
      </c>
      <c r="E1727" s="14">
        <v>0</v>
      </c>
      <c r="F1727" s="14">
        <v>0</v>
      </c>
      <c r="G1727" s="14">
        <v>0</v>
      </c>
      <c r="H1727" s="14">
        <v>0</v>
      </c>
      <c r="I1727" s="14">
        <v>0</v>
      </c>
      <c r="J1727" s="14">
        <v>0.996</v>
      </c>
      <c r="K1727" s="14">
        <v>0.397</v>
      </c>
      <c r="L1727" s="14">
        <v>0</v>
      </c>
      <c r="M1727" s="14">
        <v>0</v>
      </c>
      <c r="N1727" s="14">
        <v>0</v>
      </c>
      <c r="O1727" s="14">
        <v>0</v>
      </c>
      <c r="P1727" s="14">
        <v>0</v>
      </c>
      <c r="Q1727" s="14">
        <v>0</v>
      </c>
      <c r="R1727" s="3">
        <v>980</v>
      </c>
      <c r="S1727" s="3">
        <v>240</v>
      </c>
      <c r="T1727" s="3">
        <v>0</v>
      </c>
      <c r="U1727" s="3">
        <v>0</v>
      </c>
      <c r="V1727" s="3">
        <v>0.9</v>
      </c>
      <c r="W1727" s="3">
        <v>440</v>
      </c>
      <c r="X1727" s="3">
        <v>5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173.037</v>
      </c>
      <c r="AF1727" s="3">
        <v>31.721</v>
      </c>
    </row>
    <row r="1728" s="3" customFormat="1" spans="2:32">
      <c r="B1728" s="13">
        <f t="shared" si="26"/>
        <v>97.636</v>
      </c>
      <c r="C1728" s="14">
        <v>0</v>
      </c>
      <c r="D1728" s="14">
        <v>0.971</v>
      </c>
      <c r="E1728" s="14">
        <v>0</v>
      </c>
      <c r="F1728" s="14">
        <v>0</v>
      </c>
      <c r="G1728" s="14">
        <v>0</v>
      </c>
      <c r="H1728" s="14">
        <v>0</v>
      </c>
      <c r="I1728" s="14">
        <v>0</v>
      </c>
      <c r="J1728" s="14">
        <v>0.996</v>
      </c>
      <c r="K1728" s="14">
        <v>0.397</v>
      </c>
      <c r="L1728" s="14">
        <v>0</v>
      </c>
      <c r="M1728" s="14">
        <v>0</v>
      </c>
      <c r="N1728" s="14">
        <v>0</v>
      </c>
      <c r="O1728" s="14">
        <v>0</v>
      </c>
      <c r="P1728" s="14">
        <v>0</v>
      </c>
      <c r="Q1728" s="14">
        <v>0</v>
      </c>
      <c r="R1728" s="3">
        <v>980</v>
      </c>
      <c r="S1728" s="3">
        <v>240</v>
      </c>
      <c r="T1728" s="3">
        <v>0</v>
      </c>
      <c r="U1728" s="3">
        <v>0</v>
      </c>
      <c r="V1728" s="3">
        <v>0.9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167.284</v>
      </c>
      <c r="AF1728" s="3">
        <v>27.9708</v>
      </c>
    </row>
    <row r="1729" s="3" customFormat="1" spans="2:32">
      <c r="B1729" s="13">
        <f t="shared" si="26"/>
        <v>97.636</v>
      </c>
      <c r="C1729" s="14">
        <v>0</v>
      </c>
      <c r="D1729" s="14">
        <v>0.971</v>
      </c>
      <c r="E1729" s="14">
        <v>0</v>
      </c>
      <c r="F1729" s="14">
        <v>0</v>
      </c>
      <c r="G1729" s="14">
        <v>0</v>
      </c>
      <c r="H1729" s="14">
        <v>0</v>
      </c>
      <c r="I1729" s="14">
        <v>0</v>
      </c>
      <c r="J1729" s="14">
        <v>0.996</v>
      </c>
      <c r="K1729" s="14">
        <v>0.397</v>
      </c>
      <c r="L1729" s="14">
        <v>0</v>
      </c>
      <c r="M1729" s="14">
        <v>0</v>
      </c>
      <c r="N1729" s="14">
        <v>0</v>
      </c>
      <c r="O1729" s="14">
        <v>0</v>
      </c>
      <c r="P1729" s="14">
        <v>0</v>
      </c>
      <c r="Q1729" s="14">
        <v>0</v>
      </c>
      <c r="R1729" s="3">
        <v>980</v>
      </c>
      <c r="S1729" s="3">
        <v>240</v>
      </c>
      <c r="T1729" s="3">
        <v>0</v>
      </c>
      <c r="U1729" s="3">
        <v>0</v>
      </c>
      <c r="V1729" s="3">
        <v>0.9</v>
      </c>
      <c r="W1729" s="3">
        <v>440</v>
      </c>
      <c r="X1729" s="3">
        <v>300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164.404</v>
      </c>
      <c r="AF1729" s="3">
        <v>52.0853</v>
      </c>
    </row>
    <row r="1730" s="3" customFormat="1" spans="2:32">
      <c r="B1730" s="13">
        <f t="shared" si="26"/>
        <v>97.61</v>
      </c>
      <c r="C1730" s="14">
        <v>0</v>
      </c>
      <c r="D1730" s="14">
        <v>1.013</v>
      </c>
      <c r="E1730" s="14">
        <v>0</v>
      </c>
      <c r="F1730" s="14">
        <v>0.989</v>
      </c>
      <c r="G1730" s="14">
        <v>0</v>
      </c>
      <c r="H1730" s="14">
        <v>0</v>
      </c>
      <c r="I1730" s="14">
        <v>0</v>
      </c>
      <c r="J1730" s="14">
        <v>0</v>
      </c>
      <c r="K1730" s="14">
        <v>0.388</v>
      </c>
      <c r="L1730" s="14">
        <v>0</v>
      </c>
      <c r="M1730" s="14">
        <v>0</v>
      </c>
      <c r="N1730" s="14">
        <v>0</v>
      </c>
      <c r="O1730" s="14">
        <v>0</v>
      </c>
      <c r="P1730" s="14">
        <v>0</v>
      </c>
      <c r="Q1730" s="14">
        <v>0</v>
      </c>
      <c r="R1730" s="3">
        <v>980</v>
      </c>
      <c r="S1730" s="3">
        <v>240</v>
      </c>
      <c r="T1730" s="3">
        <v>0</v>
      </c>
      <c r="U1730" s="3">
        <v>0</v>
      </c>
      <c r="V1730" s="3">
        <v>0.9</v>
      </c>
      <c r="W1730" s="3">
        <v>440</v>
      </c>
      <c r="X1730" s="3">
        <v>60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187.725</v>
      </c>
      <c r="AF1730" s="3">
        <v>51.898</v>
      </c>
    </row>
    <row r="1731" s="3" customFormat="1" spans="2:32">
      <c r="B1731" s="13">
        <f t="shared" si="26"/>
        <v>97.61</v>
      </c>
      <c r="C1731" s="14">
        <v>0</v>
      </c>
      <c r="D1731" s="14">
        <v>1.013</v>
      </c>
      <c r="E1731" s="14">
        <v>0</v>
      </c>
      <c r="F1731" s="14">
        <v>0.989</v>
      </c>
      <c r="G1731" s="14">
        <v>0</v>
      </c>
      <c r="H1731" s="14">
        <v>0</v>
      </c>
      <c r="I1731" s="14">
        <v>0</v>
      </c>
      <c r="J1731" s="14">
        <v>0</v>
      </c>
      <c r="K1731" s="14">
        <v>0.388</v>
      </c>
      <c r="L1731" s="14">
        <v>0</v>
      </c>
      <c r="M1731" s="14">
        <v>0</v>
      </c>
      <c r="N1731" s="14">
        <v>0</v>
      </c>
      <c r="O1731" s="14">
        <v>0</v>
      </c>
      <c r="P1731" s="14">
        <v>0</v>
      </c>
      <c r="Q1731" s="14">
        <v>0</v>
      </c>
      <c r="R1731" s="3">
        <v>980</v>
      </c>
      <c r="S1731" s="3">
        <v>240</v>
      </c>
      <c r="T1731" s="3">
        <v>0</v>
      </c>
      <c r="U1731" s="3">
        <v>0</v>
      </c>
      <c r="V1731" s="3">
        <v>0.9</v>
      </c>
      <c r="W1731" s="3">
        <v>440</v>
      </c>
      <c r="X1731" s="3">
        <v>120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182.614</v>
      </c>
      <c r="AF1731" s="3">
        <v>52.8813</v>
      </c>
    </row>
    <row r="1732" s="3" customFormat="1" spans="2:32">
      <c r="B1732" s="13">
        <f t="shared" si="26"/>
        <v>97.61</v>
      </c>
      <c r="C1732" s="14">
        <v>0</v>
      </c>
      <c r="D1732" s="14">
        <v>1.013</v>
      </c>
      <c r="E1732" s="14">
        <v>0</v>
      </c>
      <c r="F1732" s="14">
        <v>0.989</v>
      </c>
      <c r="G1732" s="14">
        <v>0</v>
      </c>
      <c r="H1732" s="14">
        <v>0</v>
      </c>
      <c r="I1732" s="14">
        <v>0</v>
      </c>
      <c r="J1732" s="14">
        <v>0</v>
      </c>
      <c r="K1732" s="14">
        <v>0.388</v>
      </c>
      <c r="L1732" s="14">
        <v>0</v>
      </c>
      <c r="M1732" s="14">
        <v>0</v>
      </c>
      <c r="N1732" s="14">
        <v>0</v>
      </c>
      <c r="O1732" s="14">
        <v>0</v>
      </c>
      <c r="P1732" s="14">
        <v>0</v>
      </c>
      <c r="Q1732" s="14">
        <v>0</v>
      </c>
      <c r="R1732" s="3">
        <v>980</v>
      </c>
      <c r="S1732" s="3">
        <v>240</v>
      </c>
      <c r="T1732" s="3">
        <v>0</v>
      </c>
      <c r="U1732" s="3">
        <v>0</v>
      </c>
      <c r="V1732" s="3">
        <v>0.9</v>
      </c>
      <c r="W1732" s="3">
        <v>440</v>
      </c>
      <c r="X1732" s="3">
        <v>30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182.003</v>
      </c>
      <c r="AF1732" s="3">
        <v>49.0657</v>
      </c>
    </row>
    <row r="1733" s="3" customFormat="1" spans="2:32">
      <c r="B1733" s="13">
        <f t="shared" si="26"/>
        <v>97.61</v>
      </c>
      <c r="C1733" s="14">
        <v>0</v>
      </c>
      <c r="D1733" s="14">
        <v>1.013</v>
      </c>
      <c r="E1733" s="14">
        <v>0</v>
      </c>
      <c r="F1733" s="14">
        <v>0.989</v>
      </c>
      <c r="G1733" s="14">
        <v>0</v>
      </c>
      <c r="H1733" s="14">
        <v>0</v>
      </c>
      <c r="I1733" s="14">
        <v>0</v>
      </c>
      <c r="J1733" s="14">
        <v>0</v>
      </c>
      <c r="K1733" s="14">
        <v>0.388</v>
      </c>
      <c r="L1733" s="14">
        <v>0</v>
      </c>
      <c r="M1733" s="14">
        <v>0</v>
      </c>
      <c r="N1733" s="14">
        <v>0</v>
      </c>
      <c r="O1733" s="14">
        <v>0</v>
      </c>
      <c r="P1733" s="14">
        <v>0</v>
      </c>
      <c r="Q1733" s="14">
        <v>0</v>
      </c>
      <c r="R1733" s="3">
        <v>980</v>
      </c>
      <c r="S1733" s="3">
        <v>240</v>
      </c>
      <c r="T1733" s="3">
        <v>0</v>
      </c>
      <c r="U1733" s="3">
        <v>0</v>
      </c>
      <c r="V1733" s="3">
        <v>0.9</v>
      </c>
      <c r="W1733" s="3">
        <v>440</v>
      </c>
      <c r="X1733" s="3">
        <v>20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179.135</v>
      </c>
      <c r="AF1733" s="3">
        <v>43.907</v>
      </c>
    </row>
    <row r="1734" s="3" customFormat="1" spans="2:32">
      <c r="B1734" s="13">
        <f t="shared" si="26"/>
        <v>97.61</v>
      </c>
      <c r="C1734" s="14">
        <v>0</v>
      </c>
      <c r="D1734" s="14">
        <v>1.013</v>
      </c>
      <c r="E1734" s="14">
        <v>0</v>
      </c>
      <c r="F1734" s="14">
        <v>0.989</v>
      </c>
      <c r="G1734" s="14">
        <v>0</v>
      </c>
      <c r="H1734" s="14">
        <v>0</v>
      </c>
      <c r="I1734" s="14">
        <v>0</v>
      </c>
      <c r="J1734" s="14">
        <v>0</v>
      </c>
      <c r="K1734" s="14">
        <v>0.388</v>
      </c>
      <c r="L1734" s="14">
        <v>0</v>
      </c>
      <c r="M1734" s="14">
        <v>0</v>
      </c>
      <c r="N1734" s="14">
        <v>0</v>
      </c>
      <c r="O1734" s="14">
        <v>0</v>
      </c>
      <c r="P1734" s="14">
        <v>0</v>
      </c>
      <c r="Q1734" s="14">
        <v>0</v>
      </c>
      <c r="R1734" s="3">
        <v>980</v>
      </c>
      <c r="S1734" s="3">
        <v>240</v>
      </c>
      <c r="T1734" s="3">
        <v>0</v>
      </c>
      <c r="U1734" s="3">
        <v>0</v>
      </c>
      <c r="V1734" s="3">
        <v>0.9</v>
      </c>
      <c r="W1734" s="3">
        <v>440</v>
      </c>
      <c r="X1734" s="3">
        <v>180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175.704</v>
      </c>
      <c r="AF1734" s="3">
        <v>53.1622</v>
      </c>
    </row>
    <row r="1735" s="3" customFormat="1" spans="2:32">
      <c r="B1735" s="13">
        <f t="shared" si="26"/>
        <v>97.61</v>
      </c>
      <c r="C1735" s="14">
        <v>0</v>
      </c>
      <c r="D1735" s="14">
        <v>1.013</v>
      </c>
      <c r="E1735" s="14">
        <v>0</v>
      </c>
      <c r="F1735" s="14">
        <v>0.989</v>
      </c>
      <c r="G1735" s="14">
        <v>0</v>
      </c>
      <c r="H1735" s="14">
        <v>0</v>
      </c>
      <c r="I1735" s="14">
        <v>0</v>
      </c>
      <c r="J1735" s="14">
        <v>0</v>
      </c>
      <c r="K1735" s="14">
        <v>0.388</v>
      </c>
      <c r="L1735" s="14">
        <v>0</v>
      </c>
      <c r="M1735" s="14">
        <v>0</v>
      </c>
      <c r="N1735" s="14">
        <v>0</v>
      </c>
      <c r="O1735" s="14">
        <v>0</v>
      </c>
      <c r="P1735" s="14">
        <v>0</v>
      </c>
      <c r="Q1735" s="14">
        <v>0</v>
      </c>
      <c r="R1735" s="3">
        <v>980</v>
      </c>
      <c r="S1735" s="3">
        <v>240</v>
      </c>
      <c r="T1735" s="3">
        <v>0</v>
      </c>
      <c r="U1735" s="3">
        <v>0</v>
      </c>
      <c r="V1735" s="3">
        <v>0.9</v>
      </c>
      <c r="W1735" s="3">
        <v>440</v>
      </c>
      <c r="X1735" s="3">
        <v>10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173.03</v>
      </c>
      <c r="AF1735" s="3">
        <v>38.5147</v>
      </c>
    </row>
    <row r="1736" s="3" customFormat="1" spans="2:32">
      <c r="B1736" s="13">
        <f t="shared" si="26"/>
        <v>97.61</v>
      </c>
      <c r="C1736" s="14">
        <v>0</v>
      </c>
      <c r="D1736" s="14">
        <v>1.013</v>
      </c>
      <c r="E1736" s="14">
        <v>0</v>
      </c>
      <c r="F1736" s="14">
        <v>0.989</v>
      </c>
      <c r="G1736" s="14">
        <v>0</v>
      </c>
      <c r="H1736" s="14">
        <v>0</v>
      </c>
      <c r="I1736" s="14">
        <v>0</v>
      </c>
      <c r="J1736" s="14">
        <v>0</v>
      </c>
      <c r="K1736" s="14">
        <v>0.388</v>
      </c>
      <c r="L1736" s="14">
        <v>0</v>
      </c>
      <c r="M1736" s="14">
        <v>0</v>
      </c>
      <c r="N1736" s="14">
        <v>0</v>
      </c>
      <c r="O1736" s="14">
        <v>0</v>
      </c>
      <c r="P1736" s="14">
        <v>0</v>
      </c>
      <c r="Q1736" s="14">
        <v>0</v>
      </c>
      <c r="R1736" s="3">
        <v>980</v>
      </c>
      <c r="S1736" s="3">
        <v>240</v>
      </c>
      <c r="T1736" s="3">
        <v>0</v>
      </c>
      <c r="U1736" s="3">
        <v>0</v>
      </c>
      <c r="V1736" s="3">
        <v>0.9</v>
      </c>
      <c r="W1736" s="3">
        <v>440</v>
      </c>
      <c r="X1736" s="3">
        <v>5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170.156</v>
      </c>
      <c r="AF1736" s="3">
        <v>33.8281</v>
      </c>
    </row>
    <row r="1737" s="3" customFormat="1" spans="2:32">
      <c r="B1737" s="13">
        <f t="shared" si="26"/>
        <v>97.61</v>
      </c>
      <c r="C1737" s="14">
        <v>0</v>
      </c>
      <c r="D1737" s="14">
        <v>1.013</v>
      </c>
      <c r="E1737" s="14">
        <v>0</v>
      </c>
      <c r="F1737" s="14">
        <v>0.989</v>
      </c>
      <c r="G1737" s="14">
        <v>0</v>
      </c>
      <c r="H1737" s="14">
        <v>0</v>
      </c>
      <c r="I1737" s="14">
        <v>0</v>
      </c>
      <c r="J1737" s="14">
        <v>0</v>
      </c>
      <c r="K1737" s="14">
        <v>0.388</v>
      </c>
      <c r="L1737" s="14">
        <v>0</v>
      </c>
      <c r="M1737" s="14">
        <v>0</v>
      </c>
      <c r="N1737" s="14">
        <v>0</v>
      </c>
      <c r="O1737" s="14">
        <v>0</v>
      </c>
      <c r="P1737" s="14">
        <v>0</v>
      </c>
      <c r="Q1737" s="14">
        <v>0</v>
      </c>
      <c r="R1737" s="3">
        <v>980</v>
      </c>
      <c r="S1737" s="3">
        <v>240</v>
      </c>
      <c r="T1737" s="3">
        <v>0</v>
      </c>
      <c r="U1737" s="3">
        <v>0</v>
      </c>
      <c r="V1737" s="3">
        <v>0.9</v>
      </c>
      <c r="W1737" s="3">
        <v>440</v>
      </c>
      <c r="X1737" s="3">
        <v>240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165.196</v>
      </c>
      <c r="AF1737" s="3">
        <v>53.4431</v>
      </c>
    </row>
    <row r="1738" s="3" customFormat="1" spans="2:32">
      <c r="B1738" s="13">
        <f t="shared" si="26"/>
        <v>97.61</v>
      </c>
      <c r="C1738" s="14">
        <v>0</v>
      </c>
      <c r="D1738" s="14">
        <v>1.013</v>
      </c>
      <c r="E1738" s="14">
        <v>0</v>
      </c>
      <c r="F1738" s="14">
        <v>0.989</v>
      </c>
      <c r="G1738" s="14">
        <v>0</v>
      </c>
      <c r="H1738" s="14">
        <v>0</v>
      </c>
      <c r="I1738" s="14">
        <v>0</v>
      </c>
      <c r="J1738" s="14">
        <v>0</v>
      </c>
      <c r="K1738" s="14">
        <v>0.388</v>
      </c>
      <c r="L1738" s="14">
        <v>0</v>
      </c>
      <c r="M1738" s="14">
        <v>0</v>
      </c>
      <c r="N1738" s="14">
        <v>0</v>
      </c>
      <c r="O1738" s="14">
        <v>0</v>
      </c>
      <c r="P1738" s="14">
        <v>0</v>
      </c>
      <c r="Q1738" s="14">
        <v>0</v>
      </c>
      <c r="R1738" s="3">
        <v>980</v>
      </c>
      <c r="S1738" s="3">
        <v>240</v>
      </c>
      <c r="T1738" s="3">
        <v>0</v>
      </c>
      <c r="U1738" s="3">
        <v>0</v>
      </c>
      <c r="V1738" s="3">
        <v>0.9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161.885</v>
      </c>
      <c r="AF1738" s="3">
        <v>27.269</v>
      </c>
    </row>
    <row r="1739" s="3" customFormat="1" spans="2:32">
      <c r="B1739" s="13">
        <f t="shared" si="26"/>
        <v>97.61</v>
      </c>
      <c r="C1739" s="14">
        <v>0</v>
      </c>
      <c r="D1739" s="14">
        <v>1.013</v>
      </c>
      <c r="E1739" s="14">
        <v>0</v>
      </c>
      <c r="F1739" s="14">
        <v>0.989</v>
      </c>
      <c r="G1739" s="14">
        <v>0</v>
      </c>
      <c r="H1739" s="14">
        <v>0</v>
      </c>
      <c r="I1739" s="14">
        <v>0</v>
      </c>
      <c r="J1739" s="14">
        <v>0</v>
      </c>
      <c r="K1739" s="14">
        <v>0.388</v>
      </c>
      <c r="L1739" s="14">
        <v>0</v>
      </c>
      <c r="M1739" s="14">
        <v>0</v>
      </c>
      <c r="N1739" s="14">
        <v>0</v>
      </c>
      <c r="O1739" s="14">
        <v>0</v>
      </c>
      <c r="P1739" s="14">
        <v>0</v>
      </c>
      <c r="Q1739" s="14">
        <v>0</v>
      </c>
      <c r="R1739" s="3">
        <v>980</v>
      </c>
      <c r="S1739" s="3">
        <v>240</v>
      </c>
      <c r="T1739" s="3">
        <v>0</v>
      </c>
      <c r="U1739" s="3">
        <v>0</v>
      </c>
      <c r="V1739" s="3">
        <v>0.9</v>
      </c>
      <c r="W1739" s="3">
        <v>440</v>
      </c>
      <c r="X1739" s="3">
        <v>300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153.247</v>
      </c>
      <c r="AF1739" s="3">
        <v>54.1923</v>
      </c>
    </row>
    <row r="1740" s="3" customFormat="1" spans="2:32">
      <c r="B1740" s="13">
        <f t="shared" si="26"/>
        <v>96.397</v>
      </c>
      <c r="C1740" s="14">
        <v>0</v>
      </c>
      <c r="D1740" s="14">
        <v>0.989</v>
      </c>
      <c r="E1740" s="14">
        <v>0.992</v>
      </c>
      <c r="F1740" s="14">
        <v>0</v>
      </c>
      <c r="G1740" s="14">
        <v>0</v>
      </c>
      <c r="H1740" s="14">
        <v>0</v>
      </c>
      <c r="I1740" s="14">
        <v>0</v>
      </c>
      <c r="J1740" s="14">
        <v>1.017</v>
      </c>
      <c r="K1740" s="14">
        <v>0.605</v>
      </c>
      <c r="L1740" s="14">
        <v>0</v>
      </c>
      <c r="M1740" s="14">
        <v>0</v>
      </c>
      <c r="N1740" s="14">
        <v>0</v>
      </c>
      <c r="O1740" s="14">
        <v>0</v>
      </c>
      <c r="P1740" s="14">
        <v>0</v>
      </c>
      <c r="Q1740" s="14">
        <v>0</v>
      </c>
      <c r="R1740" s="3">
        <v>980</v>
      </c>
      <c r="S1740" s="3">
        <v>240</v>
      </c>
      <c r="T1740" s="3">
        <v>0</v>
      </c>
      <c r="U1740" s="3">
        <v>0</v>
      </c>
      <c r="V1740" s="3">
        <v>0.6</v>
      </c>
      <c r="W1740" s="3">
        <v>480</v>
      </c>
      <c r="X1740" s="3">
        <v>120</v>
      </c>
      <c r="Y1740" s="3">
        <v>0.3</v>
      </c>
      <c r="Z1740" s="3">
        <v>440</v>
      </c>
      <c r="AA1740" s="3">
        <v>60</v>
      </c>
      <c r="AB1740" s="3">
        <v>0</v>
      </c>
      <c r="AC1740" s="3">
        <v>0</v>
      </c>
      <c r="AD1740" s="3">
        <v>0</v>
      </c>
      <c r="AE1740" s="3">
        <v>237.471</v>
      </c>
      <c r="AF1740" s="3">
        <v>50.0634</v>
      </c>
    </row>
    <row r="1741" s="3" customFormat="1" spans="2:32">
      <c r="B1741" s="13">
        <f t="shared" si="26"/>
        <v>96.397</v>
      </c>
      <c r="C1741" s="14">
        <v>0</v>
      </c>
      <c r="D1741" s="14">
        <v>0.989</v>
      </c>
      <c r="E1741" s="14">
        <v>0.992</v>
      </c>
      <c r="F1741" s="14">
        <v>0</v>
      </c>
      <c r="G1741" s="14">
        <v>0</v>
      </c>
      <c r="H1741" s="14">
        <v>0</v>
      </c>
      <c r="I1741" s="14">
        <v>0</v>
      </c>
      <c r="J1741" s="14">
        <v>1.017</v>
      </c>
      <c r="K1741" s="14">
        <v>0.605</v>
      </c>
      <c r="L1741" s="14">
        <v>0</v>
      </c>
      <c r="M1741" s="14">
        <v>0</v>
      </c>
      <c r="N1741" s="14">
        <v>0</v>
      </c>
      <c r="O1741" s="14">
        <v>0</v>
      </c>
      <c r="P1741" s="14">
        <v>0</v>
      </c>
      <c r="Q1741" s="14">
        <v>0</v>
      </c>
      <c r="R1741" s="3">
        <v>980</v>
      </c>
      <c r="S1741" s="3">
        <v>240</v>
      </c>
      <c r="T1741" s="3">
        <v>0</v>
      </c>
      <c r="U1741" s="3">
        <v>0</v>
      </c>
      <c r="V1741" s="3">
        <v>0.6</v>
      </c>
      <c r="W1741" s="3">
        <v>480</v>
      </c>
      <c r="X1741" s="3">
        <v>120</v>
      </c>
      <c r="Y1741" s="3">
        <v>0.3</v>
      </c>
      <c r="Z1741" s="3">
        <v>440</v>
      </c>
      <c r="AA1741" s="3">
        <v>30</v>
      </c>
      <c r="AB1741" s="3">
        <v>0</v>
      </c>
      <c r="AC1741" s="3">
        <v>0</v>
      </c>
      <c r="AD1741" s="3">
        <v>0</v>
      </c>
      <c r="AE1741" s="3">
        <v>235.862</v>
      </c>
      <c r="AF1741" s="3">
        <v>49.1127</v>
      </c>
    </row>
    <row r="1742" s="3" customFormat="1" spans="2:32">
      <c r="B1742" s="13">
        <f t="shared" si="26"/>
        <v>96.397</v>
      </c>
      <c r="C1742" s="14">
        <v>0</v>
      </c>
      <c r="D1742" s="14">
        <v>0.989</v>
      </c>
      <c r="E1742" s="14">
        <v>0.992</v>
      </c>
      <c r="F1742" s="14">
        <v>0</v>
      </c>
      <c r="G1742" s="14">
        <v>0</v>
      </c>
      <c r="H1742" s="14">
        <v>0</v>
      </c>
      <c r="I1742" s="14">
        <v>0</v>
      </c>
      <c r="J1742" s="14">
        <v>1.017</v>
      </c>
      <c r="K1742" s="14">
        <v>0.605</v>
      </c>
      <c r="L1742" s="14">
        <v>0</v>
      </c>
      <c r="M1742" s="14">
        <v>0</v>
      </c>
      <c r="N1742" s="14">
        <v>0</v>
      </c>
      <c r="O1742" s="14">
        <v>0</v>
      </c>
      <c r="P1742" s="14">
        <v>0</v>
      </c>
      <c r="Q1742" s="14">
        <v>0</v>
      </c>
      <c r="R1742" s="3">
        <v>980</v>
      </c>
      <c r="S1742" s="3">
        <v>240</v>
      </c>
      <c r="T1742" s="3">
        <v>0</v>
      </c>
      <c r="U1742" s="3">
        <v>0</v>
      </c>
      <c r="V1742" s="3">
        <v>0.6</v>
      </c>
      <c r="W1742" s="3">
        <v>480</v>
      </c>
      <c r="X1742" s="3">
        <v>120</v>
      </c>
      <c r="Y1742" s="3">
        <v>0.3</v>
      </c>
      <c r="Z1742" s="3">
        <v>480</v>
      </c>
      <c r="AA1742" s="3">
        <v>30</v>
      </c>
      <c r="AB1742" s="3">
        <v>0</v>
      </c>
      <c r="AC1742" s="3">
        <v>0</v>
      </c>
      <c r="AD1742" s="3">
        <v>0</v>
      </c>
      <c r="AE1742" s="3">
        <v>235.402</v>
      </c>
      <c r="AF1742" s="3">
        <v>50.2746</v>
      </c>
    </row>
    <row r="1743" s="3" customFormat="1" spans="2:32">
      <c r="B1743" s="13">
        <f t="shared" si="26"/>
        <v>96.397</v>
      </c>
      <c r="C1743" s="14">
        <v>0</v>
      </c>
      <c r="D1743" s="14">
        <v>0.989</v>
      </c>
      <c r="E1743" s="14">
        <v>0.992</v>
      </c>
      <c r="F1743" s="14">
        <v>0</v>
      </c>
      <c r="G1743" s="14">
        <v>0</v>
      </c>
      <c r="H1743" s="14">
        <v>0</v>
      </c>
      <c r="I1743" s="14">
        <v>0</v>
      </c>
      <c r="J1743" s="14">
        <v>1.017</v>
      </c>
      <c r="K1743" s="14">
        <v>0.605</v>
      </c>
      <c r="L1743" s="14">
        <v>0</v>
      </c>
      <c r="M1743" s="14">
        <v>0</v>
      </c>
      <c r="N1743" s="14">
        <v>0</v>
      </c>
      <c r="O1743" s="14">
        <v>0</v>
      </c>
      <c r="P1743" s="14">
        <v>0</v>
      </c>
      <c r="Q1743" s="14">
        <v>0</v>
      </c>
      <c r="R1743" s="3">
        <v>980</v>
      </c>
      <c r="S1743" s="3">
        <v>240</v>
      </c>
      <c r="T1743" s="3">
        <v>0</v>
      </c>
      <c r="U1743" s="3">
        <v>0</v>
      </c>
      <c r="V1743" s="3">
        <v>0.6</v>
      </c>
      <c r="W1743" s="3">
        <v>480</v>
      </c>
      <c r="X1743" s="3">
        <v>120</v>
      </c>
      <c r="Y1743" s="3">
        <v>0.3</v>
      </c>
      <c r="Z1743" s="3">
        <v>400</v>
      </c>
      <c r="AA1743" s="3">
        <v>120</v>
      </c>
      <c r="AB1743" s="3">
        <v>0</v>
      </c>
      <c r="AC1743" s="3">
        <v>0</v>
      </c>
      <c r="AD1743" s="3">
        <v>0</v>
      </c>
      <c r="AE1743" s="3">
        <v>235.172</v>
      </c>
      <c r="AF1743" s="3">
        <v>49.6761</v>
      </c>
    </row>
    <row r="1744" s="3" customFormat="1" spans="2:32">
      <c r="B1744" s="13">
        <f t="shared" si="26"/>
        <v>96.397</v>
      </c>
      <c r="C1744" s="14">
        <v>0</v>
      </c>
      <c r="D1744" s="14">
        <v>0.989</v>
      </c>
      <c r="E1744" s="14">
        <v>0.992</v>
      </c>
      <c r="F1744" s="14">
        <v>0</v>
      </c>
      <c r="G1744" s="14">
        <v>0</v>
      </c>
      <c r="H1744" s="14">
        <v>0</v>
      </c>
      <c r="I1744" s="14">
        <v>0</v>
      </c>
      <c r="J1744" s="14">
        <v>1.017</v>
      </c>
      <c r="K1744" s="14">
        <v>0.605</v>
      </c>
      <c r="L1744" s="14">
        <v>0</v>
      </c>
      <c r="M1744" s="14">
        <v>0</v>
      </c>
      <c r="N1744" s="14">
        <v>0</v>
      </c>
      <c r="O1744" s="14">
        <v>0</v>
      </c>
      <c r="P1744" s="14">
        <v>0</v>
      </c>
      <c r="Q1744" s="14">
        <v>0</v>
      </c>
      <c r="R1744" s="3">
        <v>980</v>
      </c>
      <c r="S1744" s="3">
        <v>240</v>
      </c>
      <c r="T1744" s="3">
        <v>0</v>
      </c>
      <c r="U1744" s="3">
        <v>0</v>
      </c>
      <c r="V1744" s="3">
        <v>0.45</v>
      </c>
      <c r="W1744" s="3">
        <v>480</v>
      </c>
      <c r="X1744" s="3">
        <v>120</v>
      </c>
      <c r="Y1744" s="3">
        <v>0.45</v>
      </c>
      <c r="Z1744" s="3">
        <v>400</v>
      </c>
      <c r="AA1744" s="3">
        <v>60</v>
      </c>
      <c r="AB1744" s="3">
        <v>0</v>
      </c>
      <c r="AC1744" s="3">
        <v>0</v>
      </c>
      <c r="AD1744" s="3">
        <v>0</v>
      </c>
      <c r="AE1744" s="3">
        <v>234.122</v>
      </c>
      <c r="AF1744" s="3">
        <v>49.8439</v>
      </c>
    </row>
    <row r="1745" s="3" customFormat="1" spans="2:32">
      <c r="B1745" s="13">
        <f t="shared" si="26"/>
        <v>96.397</v>
      </c>
      <c r="C1745" s="14">
        <v>0</v>
      </c>
      <c r="D1745" s="14">
        <v>0.989</v>
      </c>
      <c r="E1745" s="14">
        <v>0.992</v>
      </c>
      <c r="F1745" s="14">
        <v>0</v>
      </c>
      <c r="G1745" s="14">
        <v>0</v>
      </c>
      <c r="H1745" s="14">
        <v>0</v>
      </c>
      <c r="I1745" s="14">
        <v>0</v>
      </c>
      <c r="J1745" s="14">
        <v>1.017</v>
      </c>
      <c r="K1745" s="14">
        <v>0.605</v>
      </c>
      <c r="L1745" s="14">
        <v>0</v>
      </c>
      <c r="M1745" s="14">
        <v>0</v>
      </c>
      <c r="N1745" s="14">
        <v>0</v>
      </c>
      <c r="O1745" s="14">
        <v>0</v>
      </c>
      <c r="P1745" s="14">
        <v>0</v>
      </c>
      <c r="Q1745" s="14">
        <v>0</v>
      </c>
      <c r="R1745" s="3">
        <v>980</v>
      </c>
      <c r="S1745" s="3">
        <v>240</v>
      </c>
      <c r="T1745" s="3">
        <v>0</v>
      </c>
      <c r="U1745" s="3">
        <v>0</v>
      </c>
      <c r="V1745" s="3">
        <v>0.6</v>
      </c>
      <c r="W1745" s="3">
        <v>480</v>
      </c>
      <c r="X1745" s="3">
        <v>120</v>
      </c>
      <c r="Y1745" s="3">
        <v>0.3</v>
      </c>
      <c r="Z1745" s="3">
        <v>400</v>
      </c>
      <c r="AA1745" s="3">
        <v>60</v>
      </c>
      <c r="AB1745" s="3">
        <v>0</v>
      </c>
      <c r="AC1745" s="3">
        <v>0</v>
      </c>
      <c r="AD1745" s="3">
        <v>0</v>
      </c>
      <c r="AE1745" s="3">
        <v>233.333</v>
      </c>
      <c r="AF1745" s="3">
        <v>48.9014</v>
      </c>
    </row>
    <row r="1746" s="3" customFormat="1" spans="2:32">
      <c r="B1746" s="13">
        <f t="shared" si="26"/>
        <v>96.397</v>
      </c>
      <c r="C1746" s="14">
        <v>0</v>
      </c>
      <c r="D1746" s="14">
        <v>0.989</v>
      </c>
      <c r="E1746" s="14">
        <v>0.992</v>
      </c>
      <c r="F1746" s="14">
        <v>0</v>
      </c>
      <c r="G1746" s="14">
        <v>0</v>
      </c>
      <c r="H1746" s="14">
        <v>0</v>
      </c>
      <c r="I1746" s="14">
        <v>0</v>
      </c>
      <c r="J1746" s="14">
        <v>1.017</v>
      </c>
      <c r="K1746" s="14">
        <v>0.605</v>
      </c>
      <c r="L1746" s="14">
        <v>0</v>
      </c>
      <c r="M1746" s="14">
        <v>0</v>
      </c>
      <c r="N1746" s="14">
        <v>0</v>
      </c>
      <c r="O1746" s="14">
        <v>0</v>
      </c>
      <c r="P1746" s="14">
        <v>0</v>
      </c>
      <c r="Q1746" s="14">
        <v>0</v>
      </c>
      <c r="R1746" s="3">
        <v>980</v>
      </c>
      <c r="S1746" s="3">
        <v>240</v>
      </c>
      <c r="T1746" s="3">
        <v>0</v>
      </c>
      <c r="U1746" s="3">
        <v>0</v>
      </c>
      <c r="V1746" s="3">
        <v>0.6</v>
      </c>
      <c r="W1746" s="3">
        <v>480</v>
      </c>
      <c r="X1746" s="3">
        <v>120</v>
      </c>
      <c r="Y1746" s="3">
        <v>0.3</v>
      </c>
      <c r="Z1746" s="3">
        <v>480</v>
      </c>
      <c r="AA1746" s="3">
        <v>20</v>
      </c>
      <c r="AB1746" s="3">
        <v>0</v>
      </c>
      <c r="AC1746" s="3">
        <v>0</v>
      </c>
      <c r="AD1746" s="3">
        <v>0</v>
      </c>
      <c r="AE1746" s="3">
        <v>232.874</v>
      </c>
      <c r="AF1746" s="3">
        <v>49.9225</v>
      </c>
    </row>
    <row r="1747" s="3" customFormat="1" spans="2:32">
      <c r="B1747" s="13">
        <f t="shared" si="26"/>
        <v>96.397</v>
      </c>
      <c r="C1747" s="14">
        <v>0</v>
      </c>
      <c r="D1747" s="14">
        <v>0.989</v>
      </c>
      <c r="E1747" s="14">
        <v>0.992</v>
      </c>
      <c r="F1747" s="14">
        <v>0</v>
      </c>
      <c r="G1747" s="14">
        <v>0</v>
      </c>
      <c r="H1747" s="14">
        <v>0</v>
      </c>
      <c r="I1747" s="14">
        <v>0</v>
      </c>
      <c r="J1747" s="14">
        <v>1.017</v>
      </c>
      <c r="K1747" s="14">
        <v>0.605</v>
      </c>
      <c r="L1747" s="14">
        <v>0</v>
      </c>
      <c r="M1747" s="14">
        <v>0</v>
      </c>
      <c r="N1747" s="14">
        <v>0</v>
      </c>
      <c r="O1747" s="14">
        <v>0</v>
      </c>
      <c r="P1747" s="14">
        <v>0</v>
      </c>
      <c r="Q1747" s="14">
        <v>0</v>
      </c>
      <c r="R1747" s="3">
        <v>980</v>
      </c>
      <c r="S1747" s="3">
        <v>240</v>
      </c>
      <c r="T1747" s="3">
        <v>0</v>
      </c>
      <c r="U1747" s="3">
        <v>0</v>
      </c>
      <c r="V1747" s="3">
        <v>0.6</v>
      </c>
      <c r="W1747" s="3">
        <v>480</v>
      </c>
      <c r="X1747" s="3">
        <v>120</v>
      </c>
      <c r="Y1747" s="3">
        <v>0.3</v>
      </c>
      <c r="Z1747" s="3">
        <v>440</v>
      </c>
      <c r="AA1747" s="3">
        <v>20</v>
      </c>
      <c r="AB1747" s="3">
        <v>0</v>
      </c>
      <c r="AC1747" s="3">
        <v>0</v>
      </c>
      <c r="AD1747" s="3">
        <v>0</v>
      </c>
      <c r="AE1747" s="3">
        <v>231.954</v>
      </c>
      <c r="AF1747" s="3">
        <v>47.7042</v>
      </c>
    </row>
    <row r="1748" s="3" customFormat="1" spans="2:32">
      <c r="B1748" s="13">
        <f t="shared" si="26"/>
        <v>96.397</v>
      </c>
      <c r="C1748" s="14">
        <v>0</v>
      </c>
      <c r="D1748" s="14">
        <v>0.989</v>
      </c>
      <c r="E1748" s="14">
        <v>0.992</v>
      </c>
      <c r="F1748" s="14">
        <v>0</v>
      </c>
      <c r="G1748" s="14">
        <v>0</v>
      </c>
      <c r="H1748" s="14">
        <v>0</v>
      </c>
      <c r="I1748" s="14">
        <v>0</v>
      </c>
      <c r="J1748" s="14">
        <v>1.017</v>
      </c>
      <c r="K1748" s="14">
        <v>0.605</v>
      </c>
      <c r="L1748" s="14">
        <v>0</v>
      </c>
      <c r="M1748" s="14">
        <v>0</v>
      </c>
      <c r="N1748" s="14">
        <v>0</v>
      </c>
      <c r="O1748" s="14">
        <v>0</v>
      </c>
      <c r="P1748" s="14">
        <v>0</v>
      </c>
      <c r="Q1748" s="14">
        <v>0</v>
      </c>
      <c r="R1748" s="3">
        <v>980</v>
      </c>
      <c r="S1748" s="3">
        <v>240</v>
      </c>
      <c r="T1748" s="3">
        <v>0</v>
      </c>
      <c r="U1748" s="3">
        <v>0</v>
      </c>
      <c r="V1748" s="3">
        <v>0.45</v>
      </c>
      <c r="W1748" s="3">
        <v>480</v>
      </c>
      <c r="X1748" s="3">
        <v>120</v>
      </c>
      <c r="Y1748" s="3">
        <v>0.45</v>
      </c>
      <c r="Z1748" s="3">
        <v>400</v>
      </c>
      <c r="AA1748" s="3">
        <v>30</v>
      </c>
      <c r="AB1748" s="3">
        <v>0</v>
      </c>
      <c r="AC1748" s="3">
        <v>0</v>
      </c>
      <c r="AD1748" s="3">
        <v>0</v>
      </c>
      <c r="AE1748" s="3">
        <v>231.284</v>
      </c>
      <c r="AF1748" s="3">
        <v>48.9517</v>
      </c>
    </row>
    <row r="1749" s="3" customFormat="1" spans="2:32">
      <c r="B1749" s="13">
        <f t="shared" si="26"/>
        <v>96.397</v>
      </c>
      <c r="C1749" s="14">
        <v>0</v>
      </c>
      <c r="D1749" s="14">
        <v>0.989</v>
      </c>
      <c r="E1749" s="14">
        <v>0.992</v>
      </c>
      <c r="F1749" s="14">
        <v>0</v>
      </c>
      <c r="G1749" s="14">
        <v>0</v>
      </c>
      <c r="H1749" s="14">
        <v>0</v>
      </c>
      <c r="I1749" s="14">
        <v>0</v>
      </c>
      <c r="J1749" s="14">
        <v>1.017</v>
      </c>
      <c r="K1749" s="14">
        <v>0.605</v>
      </c>
      <c r="L1749" s="14">
        <v>0</v>
      </c>
      <c r="M1749" s="14">
        <v>0</v>
      </c>
      <c r="N1749" s="14">
        <v>0</v>
      </c>
      <c r="O1749" s="14">
        <v>0</v>
      </c>
      <c r="P1749" s="14">
        <v>0</v>
      </c>
      <c r="Q1749" s="14">
        <v>0</v>
      </c>
      <c r="R1749" s="3">
        <v>980</v>
      </c>
      <c r="S1749" s="3">
        <v>240</v>
      </c>
      <c r="T1749" s="3">
        <v>0</v>
      </c>
      <c r="U1749" s="3">
        <v>0</v>
      </c>
      <c r="V1749" s="3">
        <v>0.6</v>
      </c>
      <c r="W1749" s="3">
        <v>480</v>
      </c>
      <c r="X1749" s="3">
        <v>120</v>
      </c>
      <c r="Y1749" s="3">
        <v>0.3</v>
      </c>
      <c r="Z1749" s="3">
        <v>480</v>
      </c>
      <c r="AA1749" s="3">
        <v>60</v>
      </c>
      <c r="AB1749" s="3">
        <v>0</v>
      </c>
      <c r="AC1749" s="3">
        <v>0</v>
      </c>
      <c r="AD1749" s="3">
        <v>0</v>
      </c>
      <c r="AE1749" s="3">
        <v>231.264</v>
      </c>
      <c r="AF1749" s="3">
        <v>50.5211</v>
      </c>
    </row>
    <row r="1750" s="3" customFormat="1" spans="2:32">
      <c r="B1750" s="13">
        <f t="shared" si="26"/>
        <v>96.397</v>
      </c>
      <c r="C1750" s="14">
        <v>0</v>
      </c>
      <c r="D1750" s="14">
        <v>0.989</v>
      </c>
      <c r="E1750" s="14">
        <v>0.992</v>
      </c>
      <c r="F1750" s="14">
        <v>0</v>
      </c>
      <c r="G1750" s="14">
        <v>0</v>
      </c>
      <c r="H1750" s="14">
        <v>0</v>
      </c>
      <c r="I1750" s="14">
        <v>0</v>
      </c>
      <c r="J1750" s="14">
        <v>1.017</v>
      </c>
      <c r="K1750" s="14">
        <v>0.605</v>
      </c>
      <c r="L1750" s="14">
        <v>0</v>
      </c>
      <c r="M1750" s="14">
        <v>0</v>
      </c>
      <c r="N1750" s="14">
        <v>0</v>
      </c>
      <c r="O1750" s="14">
        <v>0</v>
      </c>
      <c r="P1750" s="14">
        <v>0</v>
      </c>
      <c r="Q1750" s="14">
        <v>0</v>
      </c>
      <c r="R1750" s="3">
        <v>980</v>
      </c>
      <c r="S1750" s="3">
        <v>240</v>
      </c>
      <c r="T1750" s="3">
        <v>0</v>
      </c>
      <c r="U1750" s="3">
        <v>0</v>
      </c>
      <c r="V1750" s="3">
        <v>0.6</v>
      </c>
      <c r="W1750" s="3">
        <v>480</v>
      </c>
      <c r="X1750" s="3">
        <v>120</v>
      </c>
      <c r="Y1750" s="3">
        <v>0.3</v>
      </c>
      <c r="Z1750" s="3">
        <v>440</v>
      </c>
      <c r="AA1750" s="3">
        <v>120</v>
      </c>
      <c r="AB1750" s="3">
        <v>0</v>
      </c>
      <c r="AC1750" s="3">
        <v>0</v>
      </c>
      <c r="AD1750" s="3">
        <v>0</v>
      </c>
      <c r="AE1750" s="3">
        <v>230.575</v>
      </c>
      <c r="AF1750" s="3">
        <v>50.5211</v>
      </c>
    </row>
    <row r="1751" s="3" customFormat="1" spans="2:32">
      <c r="B1751" s="13">
        <f t="shared" si="26"/>
        <v>96.397</v>
      </c>
      <c r="C1751" s="14">
        <v>0</v>
      </c>
      <c r="D1751" s="14">
        <v>0.989</v>
      </c>
      <c r="E1751" s="14">
        <v>0.992</v>
      </c>
      <c r="F1751" s="14">
        <v>0</v>
      </c>
      <c r="G1751" s="14">
        <v>0</v>
      </c>
      <c r="H1751" s="14">
        <v>0</v>
      </c>
      <c r="I1751" s="14">
        <v>0</v>
      </c>
      <c r="J1751" s="14">
        <v>1.017</v>
      </c>
      <c r="K1751" s="14">
        <v>0.605</v>
      </c>
      <c r="L1751" s="14">
        <v>0</v>
      </c>
      <c r="M1751" s="14">
        <v>0</v>
      </c>
      <c r="N1751" s="14">
        <v>0</v>
      </c>
      <c r="O1751" s="14">
        <v>0</v>
      </c>
      <c r="P1751" s="14">
        <v>0</v>
      </c>
      <c r="Q1751" s="14">
        <v>0</v>
      </c>
      <c r="R1751" s="3">
        <v>980</v>
      </c>
      <c r="S1751" s="3">
        <v>240</v>
      </c>
      <c r="T1751" s="3">
        <v>0</v>
      </c>
      <c r="U1751" s="3">
        <v>0</v>
      </c>
      <c r="V1751" s="3">
        <v>0.45</v>
      </c>
      <c r="W1751" s="3">
        <v>480</v>
      </c>
      <c r="X1751" s="3">
        <v>120</v>
      </c>
      <c r="Y1751" s="3">
        <v>0.45</v>
      </c>
      <c r="Z1751" s="3">
        <v>400</v>
      </c>
      <c r="AA1751" s="3">
        <v>30</v>
      </c>
      <c r="AB1751" s="3">
        <v>0</v>
      </c>
      <c r="AC1751" s="3">
        <v>0</v>
      </c>
      <c r="AD1751" s="3">
        <v>0</v>
      </c>
      <c r="AE1751" s="3">
        <v>230.068</v>
      </c>
      <c r="AF1751" s="3">
        <v>50.1784</v>
      </c>
    </row>
    <row r="1752" s="3" customFormat="1" spans="2:32">
      <c r="B1752" s="13">
        <f t="shared" si="26"/>
        <v>96.397</v>
      </c>
      <c r="C1752" s="14">
        <v>0</v>
      </c>
      <c r="D1752" s="14">
        <v>0.989</v>
      </c>
      <c r="E1752" s="14">
        <v>0.992</v>
      </c>
      <c r="F1752" s="14">
        <v>0</v>
      </c>
      <c r="G1752" s="14">
        <v>0</v>
      </c>
      <c r="H1752" s="14">
        <v>0</v>
      </c>
      <c r="I1752" s="14">
        <v>0</v>
      </c>
      <c r="J1752" s="14">
        <v>1.017</v>
      </c>
      <c r="K1752" s="14">
        <v>0.605</v>
      </c>
      <c r="L1752" s="14">
        <v>0</v>
      </c>
      <c r="M1752" s="14">
        <v>0</v>
      </c>
      <c r="N1752" s="14">
        <v>0</v>
      </c>
      <c r="O1752" s="14">
        <v>0</v>
      </c>
      <c r="P1752" s="14">
        <v>0</v>
      </c>
      <c r="Q1752" s="14">
        <v>0</v>
      </c>
      <c r="R1752" s="3">
        <v>980</v>
      </c>
      <c r="S1752" s="3">
        <v>240</v>
      </c>
      <c r="T1752" s="3">
        <v>0</v>
      </c>
      <c r="U1752" s="3">
        <v>0</v>
      </c>
      <c r="V1752" s="3">
        <v>0.45</v>
      </c>
      <c r="W1752" s="3">
        <v>480</v>
      </c>
      <c r="X1752" s="3">
        <v>120</v>
      </c>
      <c r="Y1752" s="3">
        <v>0.45</v>
      </c>
      <c r="Z1752" s="3">
        <v>400</v>
      </c>
      <c r="AA1752" s="3">
        <v>120</v>
      </c>
      <c r="AB1752" s="3">
        <v>0</v>
      </c>
      <c r="AC1752" s="3">
        <v>0</v>
      </c>
      <c r="AD1752" s="3">
        <v>0</v>
      </c>
      <c r="AE1752" s="3">
        <v>229.865</v>
      </c>
      <c r="AF1752" s="3">
        <v>50.1413</v>
      </c>
    </row>
    <row r="1753" s="3" customFormat="1" spans="2:32">
      <c r="B1753" s="13">
        <f t="shared" si="26"/>
        <v>96.397</v>
      </c>
      <c r="C1753" s="14">
        <v>0</v>
      </c>
      <c r="D1753" s="14">
        <v>0.989</v>
      </c>
      <c r="E1753" s="14">
        <v>0.992</v>
      </c>
      <c r="F1753" s="14">
        <v>0</v>
      </c>
      <c r="G1753" s="14">
        <v>0</v>
      </c>
      <c r="H1753" s="14">
        <v>0</v>
      </c>
      <c r="I1753" s="14">
        <v>0</v>
      </c>
      <c r="J1753" s="14">
        <v>1.017</v>
      </c>
      <c r="K1753" s="14">
        <v>0.605</v>
      </c>
      <c r="L1753" s="14">
        <v>0</v>
      </c>
      <c r="M1753" s="14">
        <v>0</v>
      </c>
      <c r="N1753" s="14">
        <v>0</v>
      </c>
      <c r="O1753" s="14">
        <v>0</v>
      </c>
      <c r="P1753" s="14">
        <v>0</v>
      </c>
      <c r="Q1753" s="14">
        <v>0</v>
      </c>
      <c r="R1753" s="3">
        <v>980</v>
      </c>
      <c r="S1753" s="3">
        <v>240</v>
      </c>
      <c r="T1753" s="3">
        <v>0</v>
      </c>
      <c r="U1753" s="3">
        <v>0</v>
      </c>
      <c r="V1753" s="3">
        <v>0.3</v>
      </c>
      <c r="W1753" s="3">
        <v>480</v>
      </c>
      <c r="X1753" s="3">
        <v>120</v>
      </c>
      <c r="Y1753" s="3">
        <v>0.6</v>
      </c>
      <c r="Z1753" s="3">
        <v>480</v>
      </c>
      <c r="AA1753" s="3">
        <v>60</v>
      </c>
      <c r="AB1753" s="3">
        <v>0</v>
      </c>
      <c r="AC1753" s="3">
        <v>0</v>
      </c>
      <c r="AD1753" s="3">
        <v>0</v>
      </c>
      <c r="AE1753" s="3">
        <v>229.792</v>
      </c>
      <c r="AF1753" s="3">
        <v>49.4831</v>
      </c>
    </row>
    <row r="1754" s="3" customFormat="1" spans="2:32">
      <c r="B1754" s="13">
        <f t="shared" si="26"/>
        <v>96.397</v>
      </c>
      <c r="C1754" s="14">
        <v>0</v>
      </c>
      <c r="D1754" s="14">
        <v>0.989</v>
      </c>
      <c r="E1754" s="14">
        <v>0.992</v>
      </c>
      <c r="F1754" s="14">
        <v>0</v>
      </c>
      <c r="G1754" s="14">
        <v>0</v>
      </c>
      <c r="H1754" s="14">
        <v>0</v>
      </c>
      <c r="I1754" s="14">
        <v>0</v>
      </c>
      <c r="J1754" s="14">
        <v>1.017</v>
      </c>
      <c r="K1754" s="14">
        <v>0.605</v>
      </c>
      <c r="L1754" s="14">
        <v>0</v>
      </c>
      <c r="M1754" s="14">
        <v>0</v>
      </c>
      <c r="N1754" s="14">
        <v>0</v>
      </c>
      <c r="O1754" s="14">
        <v>0</v>
      </c>
      <c r="P1754" s="14">
        <v>0</v>
      </c>
      <c r="Q1754" s="14">
        <v>0</v>
      </c>
      <c r="R1754" s="3">
        <v>980</v>
      </c>
      <c r="S1754" s="3">
        <v>240</v>
      </c>
      <c r="T1754" s="3">
        <v>0</v>
      </c>
      <c r="U1754" s="3">
        <v>0</v>
      </c>
      <c r="V1754" s="3">
        <v>0.45</v>
      </c>
      <c r="W1754" s="3">
        <v>480</v>
      </c>
      <c r="X1754" s="3">
        <v>120</v>
      </c>
      <c r="Y1754" s="3">
        <v>0.45</v>
      </c>
      <c r="Z1754" s="3">
        <v>400</v>
      </c>
      <c r="AA1754" s="3">
        <v>120</v>
      </c>
      <c r="AB1754" s="3">
        <v>0</v>
      </c>
      <c r="AC1754" s="3">
        <v>0</v>
      </c>
      <c r="AD1754" s="3">
        <v>0</v>
      </c>
      <c r="AE1754" s="3">
        <v>229.257</v>
      </c>
      <c r="AF1754" s="3">
        <v>49.6952</v>
      </c>
    </row>
    <row r="1755" s="3" customFormat="1" spans="2:32">
      <c r="B1755" s="13">
        <f t="shared" si="26"/>
        <v>96.397</v>
      </c>
      <c r="C1755" s="14">
        <v>0</v>
      </c>
      <c r="D1755" s="14">
        <v>0.989</v>
      </c>
      <c r="E1755" s="14">
        <v>0.992</v>
      </c>
      <c r="F1755" s="14">
        <v>0</v>
      </c>
      <c r="G1755" s="14">
        <v>0</v>
      </c>
      <c r="H1755" s="14">
        <v>0</v>
      </c>
      <c r="I1755" s="14">
        <v>0</v>
      </c>
      <c r="J1755" s="14">
        <v>1.017</v>
      </c>
      <c r="K1755" s="14">
        <v>0.605</v>
      </c>
      <c r="L1755" s="14">
        <v>0</v>
      </c>
      <c r="M1755" s="14">
        <v>0</v>
      </c>
      <c r="N1755" s="14">
        <v>0</v>
      </c>
      <c r="O1755" s="14">
        <v>0</v>
      </c>
      <c r="P1755" s="14">
        <v>0</v>
      </c>
      <c r="Q1755" s="14">
        <v>0</v>
      </c>
      <c r="R1755" s="3">
        <v>980</v>
      </c>
      <c r="S1755" s="3">
        <v>240</v>
      </c>
      <c r="T1755" s="3">
        <v>0</v>
      </c>
      <c r="U1755" s="3">
        <v>0</v>
      </c>
      <c r="V1755" s="3">
        <v>0.6</v>
      </c>
      <c r="W1755" s="3">
        <v>480</v>
      </c>
      <c r="X1755" s="3">
        <v>120</v>
      </c>
      <c r="Y1755" s="3">
        <v>0.3</v>
      </c>
      <c r="Z1755" s="3">
        <v>400</v>
      </c>
      <c r="AA1755" s="3">
        <v>30</v>
      </c>
      <c r="AB1755" s="3">
        <v>0</v>
      </c>
      <c r="AC1755" s="3">
        <v>0</v>
      </c>
      <c r="AD1755" s="3">
        <v>0</v>
      </c>
      <c r="AE1755" s="3">
        <v>229.195</v>
      </c>
      <c r="AF1755" s="3">
        <v>47.9155</v>
      </c>
    </row>
    <row r="1756" s="3" customFormat="1" spans="2:32">
      <c r="B1756" s="13">
        <f t="shared" si="26"/>
        <v>96.397</v>
      </c>
      <c r="C1756" s="14">
        <v>0</v>
      </c>
      <c r="D1756" s="14">
        <v>0.989</v>
      </c>
      <c r="E1756" s="14">
        <v>0.992</v>
      </c>
      <c r="F1756" s="14">
        <v>0</v>
      </c>
      <c r="G1756" s="14">
        <v>0</v>
      </c>
      <c r="H1756" s="14">
        <v>0</v>
      </c>
      <c r="I1756" s="14">
        <v>0</v>
      </c>
      <c r="J1756" s="14">
        <v>1.017</v>
      </c>
      <c r="K1756" s="14">
        <v>0.605</v>
      </c>
      <c r="L1756" s="14">
        <v>0</v>
      </c>
      <c r="M1756" s="14">
        <v>0</v>
      </c>
      <c r="N1756" s="14">
        <v>0</v>
      </c>
      <c r="O1756" s="14">
        <v>0</v>
      </c>
      <c r="P1756" s="14">
        <v>0</v>
      </c>
      <c r="Q1756" s="14">
        <v>0</v>
      </c>
      <c r="R1756" s="3">
        <v>980</v>
      </c>
      <c r="S1756" s="3">
        <v>240</v>
      </c>
      <c r="T1756" s="3">
        <v>0</v>
      </c>
      <c r="U1756" s="3">
        <v>0</v>
      </c>
      <c r="V1756" s="3">
        <v>0.3</v>
      </c>
      <c r="W1756" s="3">
        <v>480</v>
      </c>
      <c r="X1756" s="3">
        <v>120</v>
      </c>
      <c r="Y1756" s="3">
        <v>0.6</v>
      </c>
      <c r="Z1756" s="3">
        <v>520</v>
      </c>
      <c r="AA1756" s="3">
        <v>30</v>
      </c>
      <c r="AB1756" s="3">
        <v>0</v>
      </c>
      <c r="AC1756" s="3">
        <v>0</v>
      </c>
      <c r="AD1756" s="3">
        <v>0</v>
      </c>
      <c r="AE1756" s="3">
        <v>228.125</v>
      </c>
      <c r="AF1756" s="3">
        <v>49.3258</v>
      </c>
    </row>
    <row r="1757" s="3" customFormat="1" spans="2:32">
      <c r="B1757" s="13">
        <f t="shared" si="26"/>
        <v>96.397</v>
      </c>
      <c r="C1757" s="14">
        <v>0</v>
      </c>
      <c r="D1757" s="14">
        <v>0.989</v>
      </c>
      <c r="E1757" s="14">
        <v>0.992</v>
      </c>
      <c r="F1757" s="14">
        <v>0</v>
      </c>
      <c r="G1757" s="14">
        <v>0</v>
      </c>
      <c r="H1757" s="14">
        <v>0</v>
      </c>
      <c r="I1757" s="14">
        <v>0</v>
      </c>
      <c r="J1757" s="14">
        <v>1.017</v>
      </c>
      <c r="K1757" s="14">
        <v>0.605</v>
      </c>
      <c r="L1757" s="14">
        <v>0</v>
      </c>
      <c r="M1757" s="14">
        <v>0</v>
      </c>
      <c r="N1757" s="14">
        <v>0</v>
      </c>
      <c r="O1757" s="14">
        <v>0</v>
      </c>
      <c r="P1757" s="14">
        <v>0</v>
      </c>
      <c r="Q1757" s="14">
        <v>0</v>
      </c>
      <c r="R1757" s="3">
        <v>980</v>
      </c>
      <c r="S1757" s="3">
        <v>240</v>
      </c>
      <c r="T1757" s="3">
        <v>0</v>
      </c>
      <c r="U1757" s="3">
        <v>0</v>
      </c>
      <c r="V1757" s="3">
        <v>0.45</v>
      </c>
      <c r="W1757" s="3">
        <v>480</v>
      </c>
      <c r="X1757" s="3">
        <v>120</v>
      </c>
      <c r="Y1757" s="3">
        <v>0</v>
      </c>
      <c r="Z1757" s="3">
        <v>400</v>
      </c>
      <c r="AA1757" s="3">
        <v>60</v>
      </c>
      <c r="AB1757" s="3">
        <v>0</v>
      </c>
      <c r="AC1757" s="3">
        <v>0</v>
      </c>
      <c r="AD1757" s="3">
        <v>0</v>
      </c>
      <c r="AE1757" s="3">
        <v>228.041</v>
      </c>
      <c r="AF1757" s="3">
        <v>49.1004</v>
      </c>
    </row>
    <row r="1758" s="3" customFormat="1" spans="2:32">
      <c r="B1758" s="13">
        <f t="shared" si="26"/>
        <v>96.397</v>
      </c>
      <c r="C1758" s="14">
        <v>0</v>
      </c>
      <c r="D1758" s="14">
        <v>0.989</v>
      </c>
      <c r="E1758" s="14">
        <v>0.992</v>
      </c>
      <c r="F1758" s="14">
        <v>0</v>
      </c>
      <c r="G1758" s="14">
        <v>0</v>
      </c>
      <c r="H1758" s="14">
        <v>0</v>
      </c>
      <c r="I1758" s="14">
        <v>0</v>
      </c>
      <c r="J1758" s="14">
        <v>1.017</v>
      </c>
      <c r="K1758" s="14">
        <v>0.605</v>
      </c>
      <c r="L1758" s="14">
        <v>0</v>
      </c>
      <c r="M1758" s="14">
        <v>0</v>
      </c>
      <c r="N1758" s="14">
        <v>0</v>
      </c>
      <c r="O1758" s="14">
        <v>0</v>
      </c>
      <c r="P1758" s="14">
        <v>0</v>
      </c>
      <c r="Q1758" s="14">
        <v>0</v>
      </c>
      <c r="R1758" s="3">
        <v>980</v>
      </c>
      <c r="S1758" s="3">
        <v>240</v>
      </c>
      <c r="T1758" s="3">
        <v>0</v>
      </c>
      <c r="U1758" s="3">
        <v>0</v>
      </c>
      <c r="V1758" s="3">
        <v>0.45</v>
      </c>
      <c r="W1758" s="3">
        <v>480</v>
      </c>
      <c r="X1758" s="3">
        <v>120</v>
      </c>
      <c r="Y1758" s="3">
        <v>0.45</v>
      </c>
      <c r="Z1758" s="3">
        <v>400</v>
      </c>
      <c r="AA1758" s="3">
        <v>20</v>
      </c>
      <c r="AB1758" s="3">
        <v>0</v>
      </c>
      <c r="AC1758" s="3">
        <v>0</v>
      </c>
      <c r="AD1758" s="3">
        <v>0</v>
      </c>
      <c r="AE1758" s="3">
        <v>227.635</v>
      </c>
      <c r="AF1758" s="3">
        <v>49.1375</v>
      </c>
    </row>
    <row r="1759" s="3" customFormat="1" spans="2:32">
      <c r="B1759" s="13">
        <f t="shared" si="26"/>
        <v>96.397</v>
      </c>
      <c r="C1759" s="14">
        <v>0</v>
      </c>
      <c r="D1759" s="14">
        <v>0.989</v>
      </c>
      <c r="E1759" s="14">
        <v>0.992</v>
      </c>
      <c r="F1759" s="14">
        <v>0</v>
      </c>
      <c r="G1759" s="14">
        <v>0</v>
      </c>
      <c r="H1759" s="14">
        <v>0</v>
      </c>
      <c r="I1759" s="14">
        <v>0</v>
      </c>
      <c r="J1759" s="14">
        <v>1.017</v>
      </c>
      <c r="K1759" s="14">
        <v>0.605</v>
      </c>
      <c r="L1759" s="14">
        <v>0</v>
      </c>
      <c r="M1759" s="14">
        <v>0</v>
      </c>
      <c r="N1759" s="14">
        <v>0</v>
      </c>
      <c r="O1759" s="14">
        <v>0</v>
      </c>
      <c r="P1759" s="14">
        <v>0</v>
      </c>
      <c r="Q1759" s="14">
        <v>0</v>
      </c>
      <c r="R1759" s="3">
        <v>980</v>
      </c>
      <c r="S1759" s="3">
        <v>240</v>
      </c>
      <c r="T1759" s="3">
        <v>0</v>
      </c>
      <c r="U1759" s="3">
        <v>0</v>
      </c>
      <c r="V1759" s="3">
        <v>0.6</v>
      </c>
      <c r="W1759" s="3">
        <v>480</v>
      </c>
      <c r="X1759" s="3">
        <v>120</v>
      </c>
      <c r="Y1759" s="3">
        <v>0.3</v>
      </c>
      <c r="Z1759" s="3">
        <v>400</v>
      </c>
      <c r="AA1759" s="3">
        <v>180</v>
      </c>
      <c r="AB1759" s="3">
        <v>0</v>
      </c>
      <c r="AC1759" s="3">
        <v>0</v>
      </c>
      <c r="AD1759" s="3">
        <v>0</v>
      </c>
      <c r="AE1759" s="3">
        <v>227.356</v>
      </c>
      <c r="AF1759" s="3">
        <v>49.8873</v>
      </c>
    </row>
    <row r="1760" s="3" customFormat="1" spans="2:32">
      <c r="B1760" s="13">
        <f t="shared" si="26"/>
        <v>96.397</v>
      </c>
      <c r="C1760" s="14">
        <v>0</v>
      </c>
      <c r="D1760" s="14">
        <v>0.989</v>
      </c>
      <c r="E1760" s="14">
        <v>0.992</v>
      </c>
      <c r="F1760" s="14">
        <v>0</v>
      </c>
      <c r="G1760" s="14">
        <v>0</v>
      </c>
      <c r="H1760" s="14">
        <v>0</v>
      </c>
      <c r="I1760" s="14">
        <v>0</v>
      </c>
      <c r="J1760" s="14">
        <v>1.017</v>
      </c>
      <c r="K1760" s="14">
        <v>0.605</v>
      </c>
      <c r="L1760" s="14">
        <v>0</v>
      </c>
      <c r="M1760" s="14">
        <v>0</v>
      </c>
      <c r="N1760" s="14">
        <v>0</v>
      </c>
      <c r="O1760" s="14">
        <v>0</v>
      </c>
      <c r="P1760" s="14">
        <v>0</v>
      </c>
      <c r="Q1760" s="14">
        <v>0</v>
      </c>
      <c r="R1760" s="3">
        <v>980</v>
      </c>
      <c r="S1760" s="3">
        <v>240</v>
      </c>
      <c r="T1760" s="3">
        <v>0</v>
      </c>
      <c r="U1760" s="3">
        <v>0</v>
      </c>
      <c r="V1760" s="3">
        <v>0.6</v>
      </c>
      <c r="W1760" s="3">
        <v>480</v>
      </c>
      <c r="X1760" s="3">
        <v>120</v>
      </c>
      <c r="Y1760" s="3">
        <v>0.3</v>
      </c>
      <c r="Z1760" s="3">
        <v>480</v>
      </c>
      <c r="AA1760" s="3">
        <v>10</v>
      </c>
      <c r="AB1760" s="3">
        <v>0</v>
      </c>
      <c r="AC1760" s="3">
        <v>0</v>
      </c>
      <c r="AD1760" s="3">
        <v>0</v>
      </c>
      <c r="AE1760" s="3">
        <v>227.126</v>
      </c>
      <c r="AF1760" s="3">
        <v>47.7042</v>
      </c>
    </row>
    <row r="1761" s="3" customFormat="1" spans="2:32">
      <c r="B1761" s="13">
        <f t="shared" si="26"/>
        <v>96.397</v>
      </c>
      <c r="C1761" s="14">
        <v>0</v>
      </c>
      <c r="D1761" s="14">
        <v>0.989</v>
      </c>
      <c r="E1761" s="14">
        <v>0.992</v>
      </c>
      <c r="F1761" s="14">
        <v>0</v>
      </c>
      <c r="G1761" s="14">
        <v>0</v>
      </c>
      <c r="H1761" s="14">
        <v>0</v>
      </c>
      <c r="I1761" s="14">
        <v>0</v>
      </c>
      <c r="J1761" s="14">
        <v>1.017</v>
      </c>
      <c r="K1761" s="14">
        <v>0.605</v>
      </c>
      <c r="L1761" s="14">
        <v>0</v>
      </c>
      <c r="M1761" s="14">
        <v>0</v>
      </c>
      <c r="N1761" s="14">
        <v>0</v>
      </c>
      <c r="O1761" s="14">
        <v>0</v>
      </c>
      <c r="P1761" s="14">
        <v>0</v>
      </c>
      <c r="Q1761" s="14">
        <v>0</v>
      </c>
      <c r="R1761" s="3">
        <v>980</v>
      </c>
      <c r="S1761" s="3">
        <v>240</v>
      </c>
      <c r="T1761" s="3">
        <v>0</v>
      </c>
      <c r="U1761" s="3">
        <v>0</v>
      </c>
      <c r="V1761" s="3">
        <v>0.6</v>
      </c>
      <c r="W1761" s="3">
        <v>480</v>
      </c>
      <c r="X1761" s="3">
        <v>120</v>
      </c>
      <c r="Y1761" s="3">
        <v>0.3</v>
      </c>
      <c r="Z1761" s="3">
        <v>440</v>
      </c>
      <c r="AA1761" s="3">
        <v>10</v>
      </c>
      <c r="AB1761" s="3">
        <v>0</v>
      </c>
      <c r="AC1761" s="3">
        <v>0</v>
      </c>
      <c r="AD1761" s="3">
        <v>0</v>
      </c>
      <c r="AE1761" s="3">
        <v>225.747</v>
      </c>
      <c r="AF1761" s="3">
        <v>46.7183</v>
      </c>
    </row>
    <row r="1762" s="3" customFormat="1" spans="2:32">
      <c r="B1762" s="13">
        <f t="shared" si="26"/>
        <v>96.397</v>
      </c>
      <c r="C1762" s="14">
        <v>0</v>
      </c>
      <c r="D1762" s="14">
        <v>0.989</v>
      </c>
      <c r="E1762" s="14">
        <v>0.992</v>
      </c>
      <c r="F1762" s="14">
        <v>0</v>
      </c>
      <c r="G1762" s="14">
        <v>0</v>
      </c>
      <c r="H1762" s="14">
        <v>0</v>
      </c>
      <c r="I1762" s="14">
        <v>0</v>
      </c>
      <c r="J1762" s="14">
        <v>1.017</v>
      </c>
      <c r="K1762" s="14">
        <v>0.605</v>
      </c>
      <c r="L1762" s="14">
        <v>0</v>
      </c>
      <c r="M1762" s="14">
        <v>0</v>
      </c>
      <c r="N1762" s="14">
        <v>0</v>
      </c>
      <c r="O1762" s="14">
        <v>0</v>
      </c>
      <c r="P1762" s="14">
        <v>0</v>
      </c>
      <c r="Q1762" s="14">
        <v>0</v>
      </c>
      <c r="R1762" s="3">
        <v>980</v>
      </c>
      <c r="S1762" s="3">
        <v>240</v>
      </c>
      <c r="T1762" s="3">
        <v>0</v>
      </c>
      <c r="U1762" s="3">
        <v>0</v>
      </c>
      <c r="V1762" s="3">
        <v>0.45</v>
      </c>
      <c r="W1762" s="3">
        <v>480</v>
      </c>
      <c r="X1762" s="3">
        <v>120</v>
      </c>
      <c r="Y1762" s="3">
        <v>0.45</v>
      </c>
      <c r="Z1762" s="3">
        <v>400</v>
      </c>
      <c r="AA1762" s="3">
        <v>60</v>
      </c>
      <c r="AB1762" s="3">
        <v>0</v>
      </c>
      <c r="AC1762" s="3">
        <v>0</v>
      </c>
      <c r="AD1762" s="3">
        <v>0</v>
      </c>
      <c r="AE1762" s="3">
        <v>225.608</v>
      </c>
      <c r="AF1762" s="3">
        <v>50.5502</v>
      </c>
    </row>
    <row r="1763" s="3" customFormat="1" spans="2:32">
      <c r="B1763" s="13">
        <f t="shared" si="26"/>
        <v>96.397</v>
      </c>
      <c r="C1763" s="14">
        <v>0</v>
      </c>
      <c r="D1763" s="14">
        <v>0.989</v>
      </c>
      <c r="E1763" s="14">
        <v>0.992</v>
      </c>
      <c r="F1763" s="14">
        <v>0</v>
      </c>
      <c r="G1763" s="14">
        <v>0</v>
      </c>
      <c r="H1763" s="14">
        <v>0</v>
      </c>
      <c r="I1763" s="14">
        <v>0</v>
      </c>
      <c r="J1763" s="14">
        <v>1.017</v>
      </c>
      <c r="K1763" s="14">
        <v>0.605</v>
      </c>
      <c r="L1763" s="14">
        <v>0</v>
      </c>
      <c r="M1763" s="14">
        <v>0</v>
      </c>
      <c r="N1763" s="14">
        <v>0</v>
      </c>
      <c r="O1763" s="14">
        <v>0</v>
      </c>
      <c r="P1763" s="14">
        <v>0</v>
      </c>
      <c r="Q1763" s="14">
        <v>0</v>
      </c>
      <c r="R1763" s="3">
        <v>980</v>
      </c>
      <c r="S1763" s="3">
        <v>240</v>
      </c>
      <c r="T1763" s="3">
        <v>0</v>
      </c>
      <c r="U1763" s="3">
        <v>0</v>
      </c>
      <c r="V1763" s="3">
        <v>0.6</v>
      </c>
      <c r="W1763" s="3">
        <v>480</v>
      </c>
      <c r="X1763" s="3">
        <v>120</v>
      </c>
      <c r="Y1763" s="3">
        <v>0.3</v>
      </c>
      <c r="Z1763" s="3">
        <v>400</v>
      </c>
      <c r="AA1763" s="3">
        <v>20</v>
      </c>
      <c r="AB1763" s="3">
        <v>0</v>
      </c>
      <c r="AC1763" s="3">
        <v>0</v>
      </c>
      <c r="AD1763" s="3">
        <v>0</v>
      </c>
      <c r="AE1763" s="3">
        <v>225.517</v>
      </c>
      <c r="AF1763" s="3">
        <v>46.7183</v>
      </c>
    </row>
    <row r="1764" s="3" customFormat="1" spans="2:32">
      <c r="B1764" s="13">
        <f t="shared" si="26"/>
        <v>96.397</v>
      </c>
      <c r="C1764" s="14">
        <v>0</v>
      </c>
      <c r="D1764" s="14">
        <v>0.989</v>
      </c>
      <c r="E1764" s="14">
        <v>0.992</v>
      </c>
      <c r="F1764" s="14">
        <v>0</v>
      </c>
      <c r="G1764" s="14">
        <v>0</v>
      </c>
      <c r="H1764" s="14">
        <v>0</v>
      </c>
      <c r="I1764" s="14">
        <v>0</v>
      </c>
      <c r="J1764" s="14">
        <v>1.017</v>
      </c>
      <c r="K1764" s="14">
        <v>0.605</v>
      </c>
      <c r="L1764" s="14">
        <v>0</v>
      </c>
      <c r="M1764" s="14">
        <v>0</v>
      </c>
      <c r="N1764" s="14">
        <v>0</v>
      </c>
      <c r="O1764" s="14">
        <v>0</v>
      </c>
      <c r="P1764" s="14">
        <v>0</v>
      </c>
      <c r="Q1764" s="14">
        <v>0</v>
      </c>
      <c r="R1764" s="3">
        <v>980</v>
      </c>
      <c r="S1764" s="3">
        <v>240</v>
      </c>
      <c r="T1764" s="3">
        <v>0</v>
      </c>
      <c r="U1764" s="3">
        <v>0</v>
      </c>
      <c r="V1764" s="3">
        <v>0.3</v>
      </c>
      <c r="W1764" s="3">
        <v>480</v>
      </c>
      <c r="X1764" s="3">
        <v>120</v>
      </c>
      <c r="Y1764" s="3">
        <v>0.6</v>
      </c>
      <c r="Z1764" s="3">
        <v>440</v>
      </c>
      <c r="AA1764" s="3">
        <v>120</v>
      </c>
      <c r="AB1764" s="3">
        <v>0</v>
      </c>
      <c r="AC1764" s="3">
        <v>0</v>
      </c>
      <c r="AD1764" s="3">
        <v>0</v>
      </c>
      <c r="AE1764" s="3">
        <v>225.417</v>
      </c>
      <c r="AF1764" s="3">
        <v>48.7491</v>
      </c>
    </row>
    <row r="1765" s="3" customFormat="1" spans="2:32">
      <c r="B1765" s="13">
        <f t="shared" si="26"/>
        <v>96.397</v>
      </c>
      <c r="C1765" s="14">
        <v>0</v>
      </c>
      <c r="D1765" s="14">
        <v>0.989</v>
      </c>
      <c r="E1765" s="14">
        <v>0.992</v>
      </c>
      <c r="F1765" s="14">
        <v>0</v>
      </c>
      <c r="G1765" s="14">
        <v>0</v>
      </c>
      <c r="H1765" s="14">
        <v>0</v>
      </c>
      <c r="I1765" s="14">
        <v>0</v>
      </c>
      <c r="J1765" s="14">
        <v>1.017</v>
      </c>
      <c r="K1765" s="14">
        <v>0.605</v>
      </c>
      <c r="L1765" s="14">
        <v>0</v>
      </c>
      <c r="M1765" s="14">
        <v>0</v>
      </c>
      <c r="N1765" s="14">
        <v>0</v>
      </c>
      <c r="O1765" s="14">
        <v>0</v>
      </c>
      <c r="P1765" s="14">
        <v>0</v>
      </c>
      <c r="Q1765" s="14">
        <v>0</v>
      </c>
      <c r="R1765" s="3">
        <v>980</v>
      </c>
      <c r="S1765" s="3">
        <v>240</v>
      </c>
      <c r="T1765" s="3">
        <v>0</v>
      </c>
      <c r="U1765" s="3">
        <v>0</v>
      </c>
      <c r="V1765" s="3">
        <v>0.3</v>
      </c>
      <c r="W1765" s="3">
        <v>480</v>
      </c>
      <c r="X1765" s="3">
        <v>120</v>
      </c>
      <c r="Y1765" s="3">
        <v>0.6</v>
      </c>
      <c r="Z1765" s="3">
        <v>520</v>
      </c>
      <c r="AA1765" s="3">
        <v>20</v>
      </c>
      <c r="AB1765" s="3">
        <v>0</v>
      </c>
      <c r="AC1765" s="3">
        <v>0</v>
      </c>
      <c r="AD1765" s="3">
        <v>0</v>
      </c>
      <c r="AE1765" s="3">
        <v>225.208</v>
      </c>
      <c r="AF1765" s="3">
        <v>47.7004</v>
      </c>
    </row>
    <row r="1766" s="3" customFormat="1" spans="2:32">
      <c r="B1766" s="13">
        <f t="shared" si="26"/>
        <v>96.397</v>
      </c>
      <c r="C1766" s="14">
        <v>0</v>
      </c>
      <c r="D1766" s="14">
        <v>0.989</v>
      </c>
      <c r="E1766" s="14">
        <v>0.992</v>
      </c>
      <c r="F1766" s="14">
        <v>0</v>
      </c>
      <c r="G1766" s="14">
        <v>0</v>
      </c>
      <c r="H1766" s="14">
        <v>0</v>
      </c>
      <c r="I1766" s="14">
        <v>0</v>
      </c>
      <c r="J1766" s="14">
        <v>1.017</v>
      </c>
      <c r="K1766" s="14">
        <v>0.605</v>
      </c>
      <c r="L1766" s="14">
        <v>0</v>
      </c>
      <c r="M1766" s="14">
        <v>0</v>
      </c>
      <c r="N1766" s="14">
        <v>0</v>
      </c>
      <c r="O1766" s="14">
        <v>0</v>
      </c>
      <c r="P1766" s="14">
        <v>0</v>
      </c>
      <c r="Q1766" s="14">
        <v>0</v>
      </c>
      <c r="R1766" s="3">
        <v>980</v>
      </c>
      <c r="S1766" s="3">
        <v>240</v>
      </c>
      <c r="T1766" s="3">
        <v>0</v>
      </c>
      <c r="U1766" s="3">
        <v>0</v>
      </c>
      <c r="V1766" s="3">
        <v>0.45</v>
      </c>
      <c r="W1766" s="3">
        <v>480</v>
      </c>
      <c r="X1766" s="3">
        <v>120</v>
      </c>
      <c r="Y1766" s="3">
        <v>0.45</v>
      </c>
      <c r="Z1766" s="3">
        <v>400</v>
      </c>
      <c r="AA1766" s="3">
        <v>10</v>
      </c>
      <c r="AB1766" s="3">
        <v>0</v>
      </c>
      <c r="AC1766" s="3">
        <v>0</v>
      </c>
      <c r="AD1766" s="3">
        <v>0</v>
      </c>
      <c r="AE1766" s="3">
        <v>224.797</v>
      </c>
      <c r="AF1766" s="3">
        <v>47.539</v>
      </c>
    </row>
    <row r="1767" s="3" customFormat="1" spans="2:32">
      <c r="B1767" s="13">
        <f t="shared" si="26"/>
        <v>96.397</v>
      </c>
      <c r="C1767" s="14">
        <v>0</v>
      </c>
      <c r="D1767" s="14">
        <v>0.989</v>
      </c>
      <c r="E1767" s="14">
        <v>0.992</v>
      </c>
      <c r="F1767" s="14">
        <v>0</v>
      </c>
      <c r="G1767" s="14">
        <v>0</v>
      </c>
      <c r="H1767" s="14">
        <v>0</v>
      </c>
      <c r="I1767" s="14">
        <v>0</v>
      </c>
      <c r="J1767" s="14">
        <v>1.017</v>
      </c>
      <c r="K1767" s="14">
        <v>0.605</v>
      </c>
      <c r="L1767" s="14">
        <v>0</v>
      </c>
      <c r="M1767" s="14">
        <v>0</v>
      </c>
      <c r="N1767" s="14">
        <v>0</v>
      </c>
      <c r="O1767" s="14">
        <v>0</v>
      </c>
      <c r="P1767" s="14">
        <v>0</v>
      </c>
      <c r="Q1767" s="14">
        <v>0</v>
      </c>
      <c r="R1767" s="3">
        <v>980</v>
      </c>
      <c r="S1767" s="3">
        <v>240</v>
      </c>
      <c r="T1767" s="3">
        <v>0</v>
      </c>
      <c r="U1767" s="3">
        <v>0</v>
      </c>
      <c r="V1767" s="3">
        <v>0.3</v>
      </c>
      <c r="W1767" s="3">
        <v>480</v>
      </c>
      <c r="X1767" s="3">
        <v>120</v>
      </c>
      <c r="Y1767" s="3">
        <v>0.6</v>
      </c>
      <c r="Z1767" s="3">
        <v>480</v>
      </c>
      <c r="AA1767" s="3">
        <v>30</v>
      </c>
      <c r="AB1767" s="3">
        <v>0</v>
      </c>
      <c r="AC1767" s="3">
        <v>0</v>
      </c>
      <c r="AD1767" s="3">
        <v>0</v>
      </c>
      <c r="AE1767" s="3">
        <v>223.542</v>
      </c>
      <c r="AF1767" s="3">
        <v>48.1723</v>
      </c>
    </row>
    <row r="1768" s="3" customFormat="1" spans="2:32">
      <c r="B1768" s="13">
        <f t="shared" si="26"/>
        <v>96.397</v>
      </c>
      <c r="C1768" s="14">
        <v>0</v>
      </c>
      <c r="D1768" s="14">
        <v>0.989</v>
      </c>
      <c r="E1768" s="14">
        <v>0.992</v>
      </c>
      <c r="F1768" s="14">
        <v>0</v>
      </c>
      <c r="G1768" s="14">
        <v>0</v>
      </c>
      <c r="H1768" s="14">
        <v>0</v>
      </c>
      <c r="I1768" s="14">
        <v>0</v>
      </c>
      <c r="J1768" s="14">
        <v>1.017</v>
      </c>
      <c r="K1768" s="14">
        <v>0.605</v>
      </c>
      <c r="L1768" s="14">
        <v>0</v>
      </c>
      <c r="M1768" s="14">
        <v>0</v>
      </c>
      <c r="N1768" s="14">
        <v>0</v>
      </c>
      <c r="O1768" s="14">
        <v>0</v>
      </c>
      <c r="P1768" s="14">
        <v>0</v>
      </c>
      <c r="Q1768" s="14">
        <v>0</v>
      </c>
      <c r="R1768" s="3">
        <v>980</v>
      </c>
      <c r="S1768" s="3">
        <v>240</v>
      </c>
      <c r="T1768" s="3">
        <v>0</v>
      </c>
      <c r="U1768" s="3">
        <v>0</v>
      </c>
      <c r="V1768" s="3">
        <v>0.45</v>
      </c>
      <c r="W1768" s="3">
        <v>480</v>
      </c>
      <c r="X1768" s="3">
        <v>120</v>
      </c>
      <c r="Y1768" s="3">
        <v>0.45</v>
      </c>
      <c r="Z1768" s="3">
        <v>400</v>
      </c>
      <c r="AA1768" s="3">
        <v>20</v>
      </c>
      <c r="AB1768" s="3">
        <v>0</v>
      </c>
      <c r="AC1768" s="3">
        <v>0</v>
      </c>
      <c r="AD1768" s="3">
        <v>0</v>
      </c>
      <c r="AE1768" s="3">
        <v>223.378</v>
      </c>
      <c r="AF1768" s="3">
        <v>47.539</v>
      </c>
    </row>
    <row r="1769" s="3" customFormat="1" spans="2:32">
      <c r="B1769" s="13">
        <f t="shared" si="26"/>
        <v>96.397</v>
      </c>
      <c r="C1769" s="14">
        <v>0</v>
      </c>
      <c r="D1769" s="14">
        <v>0.989</v>
      </c>
      <c r="E1769" s="14">
        <v>0.992</v>
      </c>
      <c r="F1769" s="14">
        <v>0</v>
      </c>
      <c r="G1769" s="14">
        <v>0</v>
      </c>
      <c r="H1769" s="14">
        <v>0</v>
      </c>
      <c r="I1769" s="14">
        <v>0</v>
      </c>
      <c r="J1769" s="14">
        <v>1.017</v>
      </c>
      <c r="K1769" s="14">
        <v>0.605</v>
      </c>
      <c r="L1769" s="14">
        <v>0</v>
      </c>
      <c r="M1769" s="14">
        <v>0</v>
      </c>
      <c r="N1769" s="14">
        <v>0</v>
      </c>
      <c r="O1769" s="14">
        <v>0</v>
      </c>
      <c r="P1769" s="14">
        <v>0</v>
      </c>
      <c r="Q1769" s="14">
        <v>0</v>
      </c>
      <c r="R1769" s="3">
        <v>980</v>
      </c>
      <c r="S1769" s="3">
        <v>240</v>
      </c>
      <c r="T1769" s="3">
        <v>0</v>
      </c>
      <c r="U1769" s="3">
        <v>0</v>
      </c>
      <c r="V1769" s="3">
        <v>0.45</v>
      </c>
      <c r="W1769" s="3">
        <v>480</v>
      </c>
      <c r="X1769" s="3">
        <v>120</v>
      </c>
      <c r="Y1769" s="3">
        <v>0.45</v>
      </c>
      <c r="Z1769" s="3">
        <v>400</v>
      </c>
      <c r="AA1769" s="3">
        <v>30</v>
      </c>
      <c r="AB1769" s="3">
        <v>0</v>
      </c>
      <c r="AC1769" s="3">
        <v>0</v>
      </c>
      <c r="AD1769" s="3">
        <v>0</v>
      </c>
      <c r="AE1769" s="3">
        <v>223.378</v>
      </c>
      <c r="AF1769" s="3">
        <v>47.7249</v>
      </c>
    </row>
    <row r="1770" s="3" customFormat="1" spans="2:32">
      <c r="B1770" s="13">
        <f t="shared" si="26"/>
        <v>96.397</v>
      </c>
      <c r="C1770" s="14">
        <v>0</v>
      </c>
      <c r="D1770" s="14">
        <v>0.989</v>
      </c>
      <c r="E1770" s="14">
        <v>0.992</v>
      </c>
      <c r="F1770" s="14">
        <v>0</v>
      </c>
      <c r="G1770" s="14">
        <v>0</v>
      </c>
      <c r="H1770" s="14">
        <v>0</v>
      </c>
      <c r="I1770" s="14">
        <v>0</v>
      </c>
      <c r="J1770" s="14">
        <v>1.017</v>
      </c>
      <c r="K1770" s="14">
        <v>0.605</v>
      </c>
      <c r="L1770" s="14">
        <v>0</v>
      </c>
      <c r="M1770" s="14">
        <v>0</v>
      </c>
      <c r="N1770" s="14">
        <v>0</v>
      </c>
      <c r="O1770" s="14">
        <v>0</v>
      </c>
      <c r="P1770" s="14">
        <v>0</v>
      </c>
      <c r="Q1770" s="14">
        <v>0</v>
      </c>
      <c r="R1770" s="3">
        <v>980</v>
      </c>
      <c r="S1770" s="3">
        <v>240</v>
      </c>
      <c r="T1770" s="3">
        <v>0</v>
      </c>
      <c r="U1770" s="3">
        <v>0</v>
      </c>
      <c r="V1770" s="3">
        <v>0.6</v>
      </c>
      <c r="W1770" s="3">
        <v>480</v>
      </c>
      <c r="X1770" s="3">
        <v>120</v>
      </c>
      <c r="Y1770" s="3">
        <v>0.3</v>
      </c>
      <c r="Z1770" s="3">
        <v>400</v>
      </c>
      <c r="AA1770" s="3">
        <v>10</v>
      </c>
      <c r="AB1770" s="3">
        <v>0</v>
      </c>
      <c r="AC1770" s="3">
        <v>0</v>
      </c>
      <c r="AD1770" s="3">
        <v>0</v>
      </c>
      <c r="AE1770" s="3">
        <v>223.218</v>
      </c>
      <c r="AF1770" s="3">
        <v>45.5211</v>
      </c>
    </row>
    <row r="1771" s="3" customFormat="1" spans="2:32">
      <c r="B1771" s="13">
        <f t="shared" si="26"/>
        <v>96.397</v>
      </c>
      <c r="C1771" s="14">
        <v>0</v>
      </c>
      <c r="D1771" s="14">
        <v>0.989</v>
      </c>
      <c r="E1771" s="14">
        <v>0.992</v>
      </c>
      <c r="F1771" s="14">
        <v>0</v>
      </c>
      <c r="G1771" s="14">
        <v>0</v>
      </c>
      <c r="H1771" s="14">
        <v>0</v>
      </c>
      <c r="I1771" s="14">
        <v>0</v>
      </c>
      <c r="J1771" s="14">
        <v>1.017</v>
      </c>
      <c r="K1771" s="14">
        <v>0.605</v>
      </c>
      <c r="L1771" s="14">
        <v>0</v>
      </c>
      <c r="M1771" s="14">
        <v>0</v>
      </c>
      <c r="N1771" s="14">
        <v>0</v>
      </c>
      <c r="O1771" s="14">
        <v>0</v>
      </c>
      <c r="P1771" s="14">
        <v>0</v>
      </c>
      <c r="Q1771" s="14">
        <v>0</v>
      </c>
      <c r="R1771" s="3">
        <v>980</v>
      </c>
      <c r="S1771" s="3">
        <v>240</v>
      </c>
      <c r="T1771" s="3">
        <v>0</v>
      </c>
      <c r="U1771" s="3">
        <v>0</v>
      </c>
      <c r="V1771" s="3">
        <v>0.6</v>
      </c>
      <c r="W1771" s="3">
        <v>480</v>
      </c>
      <c r="X1771" s="3">
        <v>120</v>
      </c>
      <c r="Y1771" s="3">
        <v>0.3</v>
      </c>
      <c r="Z1771" s="3">
        <v>480</v>
      </c>
      <c r="AA1771" s="3">
        <v>5</v>
      </c>
      <c r="AB1771" s="3">
        <v>0</v>
      </c>
      <c r="AC1771" s="3">
        <v>0</v>
      </c>
      <c r="AD1771" s="3">
        <v>0</v>
      </c>
      <c r="AE1771" s="3">
        <v>223.218</v>
      </c>
      <c r="AF1771" s="3">
        <v>45.5915</v>
      </c>
    </row>
    <row r="1772" s="3" customFormat="1" spans="2:32">
      <c r="B1772" s="13">
        <f t="shared" si="26"/>
        <v>96.397</v>
      </c>
      <c r="C1772" s="14">
        <v>0</v>
      </c>
      <c r="D1772" s="14">
        <v>0.989</v>
      </c>
      <c r="E1772" s="14">
        <v>0.992</v>
      </c>
      <c r="F1772" s="14">
        <v>0</v>
      </c>
      <c r="G1772" s="14">
        <v>0</v>
      </c>
      <c r="H1772" s="14">
        <v>0</v>
      </c>
      <c r="I1772" s="14">
        <v>0</v>
      </c>
      <c r="J1772" s="14">
        <v>1.017</v>
      </c>
      <c r="K1772" s="14">
        <v>0.605</v>
      </c>
      <c r="L1772" s="14">
        <v>0</v>
      </c>
      <c r="M1772" s="14">
        <v>0</v>
      </c>
      <c r="N1772" s="14">
        <v>0</v>
      </c>
      <c r="O1772" s="14">
        <v>0</v>
      </c>
      <c r="P1772" s="14">
        <v>0</v>
      </c>
      <c r="Q1772" s="14">
        <v>0</v>
      </c>
      <c r="R1772" s="3">
        <v>980</v>
      </c>
      <c r="S1772" s="3">
        <v>240</v>
      </c>
      <c r="T1772" s="3">
        <v>0</v>
      </c>
      <c r="U1772" s="3">
        <v>0</v>
      </c>
      <c r="V1772" s="3">
        <v>0.45</v>
      </c>
      <c r="W1772" s="3">
        <v>480</v>
      </c>
      <c r="X1772" s="3">
        <v>120</v>
      </c>
      <c r="Y1772" s="3">
        <v>0.45</v>
      </c>
      <c r="Z1772" s="3">
        <v>400</v>
      </c>
      <c r="AA1772" s="3">
        <v>180</v>
      </c>
      <c r="AB1772" s="3">
        <v>0</v>
      </c>
      <c r="AC1772" s="3">
        <v>0</v>
      </c>
      <c r="AD1772" s="3">
        <v>0</v>
      </c>
      <c r="AE1772" s="3">
        <v>222.77</v>
      </c>
      <c r="AF1772" s="3">
        <v>50.1784</v>
      </c>
    </row>
    <row r="1773" s="3" customFormat="1" spans="2:32">
      <c r="B1773" s="13">
        <f t="shared" si="26"/>
        <v>96.397</v>
      </c>
      <c r="C1773" s="14">
        <v>0</v>
      </c>
      <c r="D1773" s="14">
        <v>0.989</v>
      </c>
      <c r="E1773" s="14">
        <v>0.992</v>
      </c>
      <c r="F1773" s="14">
        <v>0</v>
      </c>
      <c r="G1773" s="14">
        <v>0</v>
      </c>
      <c r="H1773" s="14">
        <v>0</v>
      </c>
      <c r="I1773" s="14">
        <v>0</v>
      </c>
      <c r="J1773" s="14">
        <v>1.017</v>
      </c>
      <c r="K1773" s="14">
        <v>0.605</v>
      </c>
      <c r="L1773" s="14">
        <v>0</v>
      </c>
      <c r="M1773" s="14">
        <v>0</v>
      </c>
      <c r="N1773" s="14">
        <v>0</v>
      </c>
      <c r="O1773" s="14">
        <v>0</v>
      </c>
      <c r="P1773" s="14">
        <v>0</v>
      </c>
      <c r="Q1773" s="14">
        <v>0</v>
      </c>
      <c r="R1773" s="3">
        <v>980</v>
      </c>
      <c r="S1773" s="3">
        <v>240</v>
      </c>
      <c r="T1773" s="3">
        <v>0</v>
      </c>
      <c r="U1773" s="3">
        <v>0</v>
      </c>
      <c r="V1773" s="3">
        <v>0.6</v>
      </c>
      <c r="W1773" s="3">
        <v>480</v>
      </c>
      <c r="X1773" s="3">
        <v>120</v>
      </c>
      <c r="Y1773" s="3">
        <v>0.3</v>
      </c>
      <c r="Z1773" s="3">
        <v>440</v>
      </c>
      <c r="AA1773" s="3">
        <v>5</v>
      </c>
      <c r="AB1773" s="3">
        <v>0</v>
      </c>
      <c r="AC1773" s="3">
        <v>0</v>
      </c>
      <c r="AD1773" s="3">
        <v>0</v>
      </c>
      <c r="AE1773" s="3">
        <v>222.759</v>
      </c>
      <c r="AF1773" s="3">
        <v>44.5</v>
      </c>
    </row>
    <row r="1774" s="3" customFormat="1" spans="2:32">
      <c r="B1774" s="13">
        <f t="shared" si="26"/>
        <v>96.397</v>
      </c>
      <c r="C1774" s="14">
        <v>0</v>
      </c>
      <c r="D1774" s="14">
        <v>0.989</v>
      </c>
      <c r="E1774" s="14">
        <v>0.992</v>
      </c>
      <c r="F1774" s="14">
        <v>0</v>
      </c>
      <c r="G1774" s="14">
        <v>0</v>
      </c>
      <c r="H1774" s="14">
        <v>0</v>
      </c>
      <c r="I1774" s="14">
        <v>0</v>
      </c>
      <c r="J1774" s="14">
        <v>1.017</v>
      </c>
      <c r="K1774" s="14">
        <v>0.605</v>
      </c>
      <c r="L1774" s="14">
        <v>0</v>
      </c>
      <c r="M1774" s="14">
        <v>0</v>
      </c>
      <c r="N1774" s="14">
        <v>0</v>
      </c>
      <c r="O1774" s="14">
        <v>0</v>
      </c>
      <c r="P1774" s="14">
        <v>0</v>
      </c>
      <c r="Q1774" s="14">
        <v>0</v>
      </c>
      <c r="R1774" s="3">
        <v>980</v>
      </c>
      <c r="S1774" s="3">
        <v>240</v>
      </c>
      <c r="T1774" s="3">
        <v>0</v>
      </c>
      <c r="U1774" s="3">
        <v>0</v>
      </c>
      <c r="V1774" s="3">
        <v>0.3</v>
      </c>
      <c r="W1774" s="3">
        <v>480</v>
      </c>
      <c r="X1774" s="3">
        <v>120</v>
      </c>
      <c r="Y1774" s="3">
        <v>0.6</v>
      </c>
      <c r="Z1774" s="3">
        <v>480</v>
      </c>
      <c r="AA1774" s="3">
        <v>120</v>
      </c>
      <c r="AB1774" s="3">
        <v>0</v>
      </c>
      <c r="AC1774" s="3">
        <v>0</v>
      </c>
      <c r="AD1774" s="3">
        <v>0</v>
      </c>
      <c r="AE1774" s="3">
        <v>222.708</v>
      </c>
      <c r="AF1774" s="3">
        <v>50.1648</v>
      </c>
    </row>
    <row r="1775" s="3" customFormat="1" spans="2:32">
      <c r="B1775" s="13">
        <f t="shared" si="26"/>
        <v>96.397</v>
      </c>
      <c r="C1775" s="14">
        <v>0</v>
      </c>
      <c r="D1775" s="14">
        <v>0.989</v>
      </c>
      <c r="E1775" s="14">
        <v>0.992</v>
      </c>
      <c r="F1775" s="14">
        <v>0</v>
      </c>
      <c r="G1775" s="14">
        <v>0</v>
      </c>
      <c r="H1775" s="14">
        <v>0</v>
      </c>
      <c r="I1775" s="14">
        <v>0</v>
      </c>
      <c r="J1775" s="14">
        <v>1.017</v>
      </c>
      <c r="K1775" s="14">
        <v>0.605</v>
      </c>
      <c r="L1775" s="14">
        <v>0</v>
      </c>
      <c r="M1775" s="14">
        <v>0</v>
      </c>
      <c r="N1775" s="14">
        <v>0</v>
      </c>
      <c r="O1775" s="14">
        <v>0</v>
      </c>
      <c r="P1775" s="14">
        <v>0</v>
      </c>
      <c r="Q1775" s="14">
        <v>0</v>
      </c>
      <c r="R1775" s="3">
        <v>980</v>
      </c>
      <c r="S1775" s="3">
        <v>240</v>
      </c>
      <c r="T1775" s="3">
        <v>0</v>
      </c>
      <c r="U1775" s="3">
        <v>0</v>
      </c>
      <c r="V1775" s="3">
        <v>0.3</v>
      </c>
      <c r="W1775" s="3">
        <v>480</v>
      </c>
      <c r="X1775" s="3">
        <v>120</v>
      </c>
      <c r="Y1775" s="3">
        <v>0.6</v>
      </c>
      <c r="Z1775" s="3">
        <v>520</v>
      </c>
      <c r="AA1775" s="3">
        <v>60</v>
      </c>
      <c r="AB1775" s="3">
        <v>0</v>
      </c>
      <c r="AC1775" s="3">
        <v>0</v>
      </c>
      <c r="AD1775" s="3">
        <v>0</v>
      </c>
      <c r="AE1775" s="3">
        <v>221.25</v>
      </c>
      <c r="AF1775" s="3">
        <v>50.0599</v>
      </c>
    </row>
    <row r="1776" s="3" customFormat="1" spans="2:32">
      <c r="B1776" s="13">
        <f t="shared" si="26"/>
        <v>96.397</v>
      </c>
      <c r="C1776" s="14">
        <v>0</v>
      </c>
      <c r="D1776" s="14">
        <v>0.989</v>
      </c>
      <c r="E1776" s="14">
        <v>0.992</v>
      </c>
      <c r="F1776" s="14">
        <v>0</v>
      </c>
      <c r="G1776" s="14">
        <v>0</v>
      </c>
      <c r="H1776" s="14">
        <v>0</v>
      </c>
      <c r="I1776" s="14">
        <v>0</v>
      </c>
      <c r="J1776" s="14">
        <v>1.017</v>
      </c>
      <c r="K1776" s="14">
        <v>0.605</v>
      </c>
      <c r="L1776" s="14">
        <v>0</v>
      </c>
      <c r="M1776" s="14">
        <v>0</v>
      </c>
      <c r="N1776" s="14">
        <v>0</v>
      </c>
      <c r="O1776" s="14">
        <v>0</v>
      </c>
      <c r="P1776" s="14">
        <v>0</v>
      </c>
      <c r="Q1776" s="14">
        <v>0</v>
      </c>
      <c r="R1776" s="3">
        <v>980</v>
      </c>
      <c r="S1776" s="3">
        <v>240</v>
      </c>
      <c r="T1776" s="3">
        <v>0</v>
      </c>
      <c r="U1776" s="3">
        <v>0</v>
      </c>
      <c r="V1776" s="3">
        <v>0.3</v>
      </c>
      <c r="W1776" s="3">
        <v>480</v>
      </c>
      <c r="X1776" s="3">
        <v>120</v>
      </c>
      <c r="Y1776" s="3">
        <v>0.6</v>
      </c>
      <c r="Z1776" s="3">
        <v>480</v>
      </c>
      <c r="AA1776" s="3">
        <v>180</v>
      </c>
      <c r="AB1776" s="3">
        <v>0</v>
      </c>
      <c r="AC1776" s="3">
        <v>0</v>
      </c>
      <c r="AD1776" s="3">
        <v>0</v>
      </c>
      <c r="AE1776" s="3">
        <v>221.25</v>
      </c>
      <c r="AF1776" s="3">
        <v>50.4794</v>
      </c>
    </row>
    <row r="1777" s="3" customFormat="1" spans="2:32">
      <c r="B1777" s="13">
        <f t="shared" si="26"/>
        <v>96.397</v>
      </c>
      <c r="C1777" s="14">
        <v>0</v>
      </c>
      <c r="D1777" s="14">
        <v>0.989</v>
      </c>
      <c r="E1777" s="14">
        <v>0.992</v>
      </c>
      <c r="F1777" s="14">
        <v>0</v>
      </c>
      <c r="G1777" s="14">
        <v>0</v>
      </c>
      <c r="H1777" s="14">
        <v>0</v>
      </c>
      <c r="I1777" s="14">
        <v>0</v>
      </c>
      <c r="J1777" s="14">
        <v>1.017</v>
      </c>
      <c r="K1777" s="14">
        <v>0.605</v>
      </c>
      <c r="L1777" s="14">
        <v>0</v>
      </c>
      <c r="M1777" s="14">
        <v>0</v>
      </c>
      <c r="N1777" s="14">
        <v>0</v>
      </c>
      <c r="O1777" s="14">
        <v>0</v>
      </c>
      <c r="P1777" s="14">
        <v>0</v>
      </c>
      <c r="Q1777" s="14">
        <v>0</v>
      </c>
      <c r="R1777" s="3">
        <v>980</v>
      </c>
      <c r="S1777" s="3">
        <v>240</v>
      </c>
      <c r="T1777" s="3">
        <v>0</v>
      </c>
      <c r="U1777" s="3">
        <v>0</v>
      </c>
      <c r="V1777" s="3">
        <v>0.45</v>
      </c>
      <c r="W1777" s="3">
        <v>480</v>
      </c>
      <c r="X1777" s="3">
        <v>120</v>
      </c>
      <c r="Y1777" s="3">
        <v>0.45</v>
      </c>
      <c r="Z1777" s="3">
        <v>400</v>
      </c>
      <c r="AA1777" s="3">
        <v>180</v>
      </c>
      <c r="AB1777" s="3">
        <v>0</v>
      </c>
      <c r="AC1777" s="3">
        <v>0</v>
      </c>
      <c r="AD1777" s="3">
        <v>0</v>
      </c>
      <c r="AE1777" s="3">
        <v>220.946</v>
      </c>
      <c r="AF1777" s="3">
        <v>50.5502</v>
      </c>
    </row>
    <row r="1778" s="3" customFormat="1" spans="2:32">
      <c r="B1778" s="13">
        <f t="shared" si="26"/>
        <v>96.397</v>
      </c>
      <c r="C1778" s="14">
        <v>0</v>
      </c>
      <c r="D1778" s="14">
        <v>0.989</v>
      </c>
      <c r="E1778" s="14">
        <v>0.992</v>
      </c>
      <c r="F1778" s="14">
        <v>0</v>
      </c>
      <c r="G1778" s="14">
        <v>0</v>
      </c>
      <c r="H1778" s="14">
        <v>0</v>
      </c>
      <c r="I1778" s="14">
        <v>0</v>
      </c>
      <c r="J1778" s="14">
        <v>1.017</v>
      </c>
      <c r="K1778" s="14">
        <v>0.605</v>
      </c>
      <c r="L1778" s="14">
        <v>0</v>
      </c>
      <c r="M1778" s="14">
        <v>0</v>
      </c>
      <c r="N1778" s="14">
        <v>0</v>
      </c>
      <c r="O1778" s="14">
        <v>0</v>
      </c>
      <c r="P1778" s="14">
        <v>0</v>
      </c>
      <c r="Q1778" s="14">
        <v>0</v>
      </c>
      <c r="R1778" s="3">
        <v>980</v>
      </c>
      <c r="S1778" s="3">
        <v>240</v>
      </c>
      <c r="T1778" s="3">
        <v>0</v>
      </c>
      <c r="U1778" s="3">
        <v>0</v>
      </c>
      <c r="V1778" s="3">
        <v>0.3</v>
      </c>
      <c r="W1778" s="3">
        <v>480</v>
      </c>
      <c r="X1778" s="3">
        <v>120</v>
      </c>
      <c r="Y1778" s="3">
        <v>0.6</v>
      </c>
      <c r="Z1778" s="3">
        <v>440</v>
      </c>
      <c r="AA1778" s="3">
        <v>60</v>
      </c>
      <c r="AB1778" s="3">
        <v>0</v>
      </c>
      <c r="AC1778" s="3">
        <v>0</v>
      </c>
      <c r="AD1778" s="3">
        <v>0</v>
      </c>
      <c r="AE1778" s="3">
        <v>220.208</v>
      </c>
      <c r="AF1778" s="3">
        <v>48.1723</v>
      </c>
    </row>
    <row r="1779" s="3" customFormat="1" spans="2:32">
      <c r="B1779" s="13">
        <f t="shared" si="26"/>
        <v>96.397</v>
      </c>
      <c r="C1779" s="14">
        <v>0</v>
      </c>
      <c r="D1779" s="14">
        <v>0.989</v>
      </c>
      <c r="E1779" s="14">
        <v>0.992</v>
      </c>
      <c r="F1779" s="14">
        <v>0</v>
      </c>
      <c r="G1779" s="14">
        <v>0</v>
      </c>
      <c r="H1779" s="14">
        <v>0</v>
      </c>
      <c r="I1779" s="14">
        <v>0</v>
      </c>
      <c r="J1779" s="14">
        <v>1.017</v>
      </c>
      <c r="K1779" s="14">
        <v>0.605</v>
      </c>
      <c r="L1779" s="14">
        <v>0</v>
      </c>
      <c r="M1779" s="14">
        <v>0</v>
      </c>
      <c r="N1779" s="14">
        <v>0</v>
      </c>
      <c r="O1779" s="14">
        <v>0</v>
      </c>
      <c r="P1779" s="14">
        <v>0</v>
      </c>
      <c r="Q1779" s="14">
        <v>0</v>
      </c>
      <c r="R1779" s="3">
        <v>980</v>
      </c>
      <c r="S1779" s="3">
        <v>240</v>
      </c>
      <c r="T1779" s="3">
        <v>0</v>
      </c>
      <c r="U1779" s="3">
        <v>0</v>
      </c>
      <c r="V1779" s="3">
        <v>0.3</v>
      </c>
      <c r="W1779" s="3">
        <v>480</v>
      </c>
      <c r="X1779" s="3">
        <v>120</v>
      </c>
      <c r="Y1779" s="3">
        <v>0.6</v>
      </c>
      <c r="Z1779" s="3">
        <v>440</v>
      </c>
      <c r="AA1779" s="3">
        <v>180</v>
      </c>
      <c r="AB1779" s="3">
        <v>0</v>
      </c>
      <c r="AC1779" s="3">
        <v>0</v>
      </c>
      <c r="AD1779" s="3">
        <v>0</v>
      </c>
      <c r="AE1779" s="3">
        <v>220.208</v>
      </c>
      <c r="AF1779" s="3">
        <v>49.6404</v>
      </c>
    </row>
    <row r="1780" s="3" customFormat="1" spans="2:32">
      <c r="B1780" s="13">
        <f t="shared" si="26"/>
        <v>96.397</v>
      </c>
      <c r="C1780" s="14">
        <v>0</v>
      </c>
      <c r="D1780" s="14">
        <v>0.989</v>
      </c>
      <c r="E1780" s="14">
        <v>0.992</v>
      </c>
      <c r="F1780" s="14">
        <v>0</v>
      </c>
      <c r="G1780" s="14">
        <v>0</v>
      </c>
      <c r="H1780" s="14">
        <v>0</v>
      </c>
      <c r="I1780" s="14">
        <v>0</v>
      </c>
      <c r="J1780" s="14">
        <v>1.017</v>
      </c>
      <c r="K1780" s="14">
        <v>0.605</v>
      </c>
      <c r="L1780" s="14">
        <v>0</v>
      </c>
      <c r="M1780" s="14">
        <v>0</v>
      </c>
      <c r="N1780" s="14">
        <v>0</v>
      </c>
      <c r="O1780" s="14">
        <v>0</v>
      </c>
      <c r="P1780" s="14">
        <v>0</v>
      </c>
      <c r="Q1780" s="14">
        <v>0</v>
      </c>
      <c r="R1780" s="3">
        <v>980</v>
      </c>
      <c r="S1780" s="3">
        <v>240</v>
      </c>
      <c r="T1780" s="3">
        <v>0</v>
      </c>
      <c r="U1780" s="3">
        <v>0</v>
      </c>
      <c r="V1780" s="3">
        <v>0.45</v>
      </c>
      <c r="W1780" s="3">
        <v>480</v>
      </c>
      <c r="X1780" s="3">
        <v>120</v>
      </c>
      <c r="Y1780" s="3">
        <v>0.45</v>
      </c>
      <c r="Z1780" s="3">
        <v>400</v>
      </c>
      <c r="AA1780" s="3">
        <v>20</v>
      </c>
      <c r="AB1780" s="3">
        <v>0</v>
      </c>
      <c r="AC1780" s="3">
        <v>0</v>
      </c>
      <c r="AD1780" s="3">
        <v>0</v>
      </c>
      <c r="AE1780" s="3">
        <v>219.932</v>
      </c>
      <c r="AF1780" s="3">
        <v>47.316</v>
      </c>
    </row>
    <row r="1781" s="3" customFormat="1" spans="2:32">
      <c r="B1781" s="13">
        <f t="shared" si="26"/>
        <v>96.397</v>
      </c>
      <c r="C1781" s="14">
        <v>0</v>
      </c>
      <c r="D1781" s="14">
        <v>0.989</v>
      </c>
      <c r="E1781" s="14">
        <v>0.992</v>
      </c>
      <c r="F1781" s="14">
        <v>0</v>
      </c>
      <c r="G1781" s="14">
        <v>0</v>
      </c>
      <c r="H1781" s="14">
        <v>0</v>
      </c>
      <c r="I1781" s="14">
        <v>0</v>
      </c>
      <c r="J1781" s="14">
        <v>1.017</v>
      </c>
      <c r="K1781" s="14">
        <v>0.605</v>
      </c>
      <c r="L1781" s="14">
        <v>0</v>
      </c>
      <c r="M1781" s="14">
        <v>0</v>
      </c>
      <c r="N1781" s="14">
        <v>0</v>
      </c>
      <c r="O1781" s="14">
        <v>0</v>
      </c>
      <c r="P1781" s="14">
        <v>0</v>
      </c>
      <c r="Q1781" s="14">
        <v>0</v>
      </c>
      <c r="R1781" s="3">
        <v>980</v>
      </c>
      <c r="S1781" s="3">
        <v>240</v>
      </c>
      <c r="T1781" s="3">
        <v>0</v>
      </c>
      <c r="U1781" s="3">
        <v>0</v>
      </c>
      <c r="V1781" s="3">
        <v>0.45</v>
      </c>
      <c r="W1781" s="3">
        <v>480</v>
      </c>
      <c r="X1781" s="3">
        <v>120</v>
      </c>
      <c r="Y1781" s="3">
        <v>0.45</v>
      </c>
      <c r="Z1781" s="3">
        <v>400</v>
      </c>
      <c r="AA1781" s="3">
        <v>240</v>
      </c>
      <c r="AB1781" s="3">
        <v>0</v>
      </c>
      <c r="AC1781" s="3">
        <v>0</v>
      </c>
      <c r="AD1781" s="3">
        <v>0</v>
      </c>
      <c r="AE1781" s="3">
        <v>219.527</v>
      </c>
      <c r="AF1781" s="3">
        <v>50.4758</v>
      </c>
    </row>
    <row r="1782" s="3" customFormat="1" spans="2:32">
      <c r="B1782" s="13">
        <f t="shared" si="26"/>
        <v>96.397</v>
      </c>
      <c r="C1782" s="14">
        <v>0</v>
      </c>
      <c r="D1782" s="14">
        <v>0.989</v>
      </c>
      <c r="E1782" s="14">
        <v>0.992</v>
      </c>
      <c r="F1782" s="14">
        <v>0</v>
      </c>
      <c r="G1782" s="14">
        <v>0</v>
      </c>
      <c r="H1782" s="14">
        <v>0</v>
      </c>
      <c r="I1782" s="14">
        <v>0</v>
      </c>
      <c r="J1782" s="14">
        <v>1.017</v>
      </c>
      <c r="K1782" s="14">
        <v>0.605</v>
      </c>
      <c r="L1782" s="14">
        <v>0</v>
      </c>
      <c r="M1782" s="14">
        <v>0</v>
      </c>
      <c r="N1782" s="14">
        <v>0</v>
      </c>
      <c r="O1782" s="14">
        <v>0</v>
      </c>
      <c r="P1782" s="14">
        <v>0</v>
      </c>
      <c r="Q1782" s="14">
        <v>0</v>
      </c>
      <c r="R1782" s="3">
        <v>980</v>
      </c>
      <c r="S1782" s="3">
        <v>240</v>
      </c>
      <c r="T1782" s="3">
        <v>0</v>
      </c>
      <c r="U1782" s="3">
        <v>0</v>
      </c>
      <c r="V1782" s="3">
        <v>0.45</v>
      </c>
      <c r="W1782" s="3">
        <v>480</v>
      </c>
      <c r="X1782" s="3">
        <v>120</v>
      </c>
      <c r="Y1782" s="3">
        <v>0.45</v>
      </c>
      <c r="Z1782" s="3">
        <v>400</v>
      </c>
      <c r="AA1782" s="3">
        <v>10</v>
      </c>
      <c r="AB1782" s="3">
        <v>0</v>
      </c>
      <c r="AC1782" s="3">
        <v>0</v>
      </c>
      <c r="AD1782" s="3">
        <v>0</v>
      </c>
      <c r="AE1782" s="3">
        <v>219.324</v>
      </c>
      <c r="AF1782" s="3">
        <v>46.1636</v>
      </c>
    </row>
    <row r="1783" s="3" customFormat="1" spans="2:32">
      <c r="B1783" s="13">
        <f t="shared" si="26"/>
        <v>96.397</v>
      </c>
      <c r="C1783" s="14">
        <v>0</v>
      </c>
      <c r="D1783" s="14">
        <v>0.989</v>
      </c>
      <c r="E1783" s="14">
        <v>0.992</v>
      </c>
      <c r="F1783" s="14">
        <v>0</v>
      </c>
      <c r="G1783" s="14">
        <v>0</v>
      </c>
      <c r="H1783" s="14">
        <v>0</v>
      </c>
      <c r="I1783" s="14">
        <v>0</v>
      </c>
      <c r="J1783" s="14">
        <v>1.017</v>
      </c>
      <c r="K1783" s="14">
        <v>0.605</v>
      </c>
      <c r="L1783" s="14">
        <v>0</v>
      </c>
      <c r="M1783" s="14">
        <v>0</v>
      </c>
      <c r="N1783" s="14">
        <v>0</v>
      </c>
      <c r="O1783" s="14">
        <v>0</v>
      </c>
      <c r="P1783" s="14">
        <v>0</v>
      </c>
      <c r="Q1783" s="14">
        <v>0</v>
      </c>
      <c r="R1783" s="3">
        <v>980</v>
      </c>
      <c r="S1783" s="3">
        <v>240</v>
      </c>
      <c r="T1783" s="3">
        <v>0</v>
      </c>
      <c r="U1783" s="3">
        <v>0</v>
      </c>
      <c r="V1783" s="3">
        <v>0.6</v>
      </c>
      <c r="W1783" s="3">
        <v>480</v>
      </c>
      <c r="X1783" s="3">
        <v>120</v>
      </c>
      <c r="Y1783" s="3">
        <v>0.3</v>
      </c>
      <c r="Z1783" s="3">
        <v>400</v>
      </c>
      <c r="AA1783" s="3">
        <v>5</v>
      </c>
      <c r="AB1783" s="3">
        <v>0</v>
      </c>
      <c r="AC1783" s="3">
        <v>0</v>
      </c>
      <c r="AD1783" s="3">
        <v>0</v>
      </c>
      <c r="AE1783" s="3">
        <v>219.08</v>
      </c>
      <c r="AF1783" s="3">
        <v>44.1479</v>
      </c>
    </row>
    <row r="1784" s="3" customFormat="1" spans="2:32">
      <c r="B1784" s="13">
        <f t="shared" si="26"/>
        <v>96.397</v>
      </c>
      <c r="C1784" s="14">
        <v>0</v>
      </c>
      <c r="D1784" s="14">
        <v>0.989</v>
      </c>
      <c r="E1784" s="14">
        <v>0.992</v>
      </c>
      <c r="F1784" s="14">
        <v>0</v>
      </c>
      <c r="G1784" s="14">
        <v>0</v>
      </c>
      <c r="H1784" s="14">
        <v>0</v>
      </c>
      <c r="I1784" s="14">
        <v>0</v>
      </c>
      <c r="J1784" s="14">
        <v>1.017</v>
      </c>
      <c r="K1784" s="14">
        <v>0.605</v>
      </c>
      <c r="L1784" s="14">
        <v>0</v>
      </c>
      <c r="M1784" s="14">
        <v>0</v>
      </c>
      <c r="N1784" s="14">
        <v>0</v>
      </c>
      <c r="O1784" s="14">
        <v>0</v>
      </c>
      <c r="P1784" s="14">
        <v>0</v>
      </c>
      <c r="Q1784" s="14">
        <v>0</v>
      </c>
      <c r="R1784" s="3">
        <v>980</v>
      </c>
      <c r="S1784" s="3">
        <v>240</v>
      </c>
      <c r="T1784" s="3">
        <v>0</v>
      </c>
      <c r="U1784" s="3">
        <v>0</v>
      </c>
      <c r="V1784" s="3">
        <v>0.3</v>
      </c>
      <c r="W1784" s="3">
        <v>480</v>
      </c>
      <c r="X1784" s="3">
        <v>120</v>
      </c>
      <c r="Y1784" s="3">
        <v>0.6</v>
      </c>
      <c r="Z1784" s="3">
        <v>520</v>
      </c>
      <c r="AA1784" s="3">
        <v>120</v>
      </c>
      <c r="AB1784" s="3">
        <v>0</v>
      </c>
      <c r="AC1784" s="3">
        <v>0</v>
      </c>
      <c r="AD1784" s="3">
        <v>0</v>
      </c>
      <c r="AE1784" s="3">
        <v>218.542</v>
      </c>
      <c r="AF1784" s="3">
        <v>50.427</v>
      </c>
    </row>
    <row r="1785" s="3" customFormat="1" spans="2:32">
      <c r="B1785" s="13">
        <f t="shared" si="26"/>
        <v>96.397</v>
      </c>
      <c r="C1785" s="14">
        <v>0</v>
      </c>
      <c r="D1785" s="14">
        <v>0.989</v>
      </c>
      <c r="E1785" s="14">
        <v>0.992</v>
      </c>
      <c r="F1785" s="14">
        <v>0</v>
      </c>
      <c r="G1785" s="14">
        <v>0</v>
      </c>
      <c r="H1785" s="14">
        <v>0</v>
      </c>
      <c r="I1785" s="14">
        <v>0</v>
      </c>
      <c r="J1785" s="14">
        <v>1.017</v>
      </c>
      <c r="K1785" s="14">
        <v>0.605</v>
      </c>
      <c r="L1785" s="14">
        <v>0</v>
      </c>
      <c r="M1785" s="14">
        <v>0</v>
      </c>
      <c r="N1785" s="14">
        <v>0</v>
      </c>
      <c r="O1785" s="14">
        <v>0</v>
      </c>
      <c r="P1785" s="14">
        <v>0</v>
      </c>
      <c r="Q1785" s="14">
        <v>0</v>
      </c>
      <c r="R1785" s="3">
        <v>980</v>
      </c>
      <c r="S1785" s="3">
        <v>240</v>
      </c>
      <c r="T1785" s="3">
        <v>0</v>
      </c>
      <c r="U1785" s="3">
        <v>0</v>
      </c>
      <c r="V1785" s="3">
        <v>0.3</v>
      </c>
      <c r="W1785" s="3">
        <v>480</v>
      </c>
      <c r="X1785" s="3">
        <v>120</v>
      </c>
      <c r="Y1785" s="3">
        <v>0.6</v>
      </c>
      <c r="Z1785" s="3">
        <v>440</v>
      </c>
      <c r="AA1785" s="3">
        <v>240</v>
      </c>
      <c r="AB1785" s="3">
        <v>0</v>
      </c>
      <c r="AC1785" s="3">
        <v>0</v>
      </c>
      <c r="AD1785" s="3">
        <v>0</v>
      </c>
      <c r="AE1785" s="3">
        <v>217.917</v>
      </c>
      <c r="AF1785" s="3">
        <v>50.5843</v>
      </c>
    </row>
    <row r="1786" s="3" customFormat="1" spans="2:32">
      <c r="B1786" s="13">
        <f t="shared" si="26"/>
        <v>96.397</v>
      </c>
      <c r="C1786" s="14">
        <v>0</v>
      </c>
      <c r="D1786" s="14">
        <v>0.989</v>
      </c>
      <c r="E1786" s="14">
        <v>0.992</v>
      </c>
      <c r="F1786" s="14">
        <v>0</v>
      </c>
      <c r="G1786" s="14">
        <v>0</v>
      </c>
      <c r="H1786" s="14">
        <v>0</v>
      </c>
      <c r="I1786" s="14">
        <v>0</v>
      </c>
      <c r="J1786" s="14">
        <v>1.017</v>
      </c>
      <c r="K1786" s="14">
        <v>0.605</v>
      </c>
      <c r="L1786" s="14">
        <v>0</v>
      </c>
      <c r="M1786" s="14">
        <v>0</v>
      </c>
      <c r="N1786" s="14">
        <v>0</v>
      </c>
      <c r="O1786" s="14">
        <v>0</v>
      </c>
      <c r="P1786" s="14">
        <v>0</v>
      </c>
      <c r="Q1786" s="14">
        <v>0</v>
      </c>
      <c r="R1786" s="3">
        <v>980</v>
      </c>
      <c r="S1786" s="3">
        <v>240</v>
      </c>
      <c r="T1786" s="3">
        <v>0</v>
      </c>
      <c r="U1786" s="3">
        <v>0</v>
      </c>
      <c r="V1786" s="3">
        <v>0.6</v>
      </c>
      <c r="W1786" s="3">
        <v>480</v>
      </c>
      <c r="X1786" s="3">
        <v>120</v>
      </c>
      <c r="Y1786" s="3">
        <v>0.3</v>
      </c>
      <c r="Z1786" s="3">
        <v>440</v>
      </c>
      <c r="AA1786" s="3">
        <v>180</v>
      </c>
      <c r="AB1786" s="3">
        <v>0</v>
      </c>
      <c r="AC1786" s="3">
        <v>0</v>
      </c>
      <c r="AD1786" s="3">
        <v>0</v>
      </c>
      <c r="AE1786" s="3">
        <v>217.701</v>
      </c>
      <c r="AF1786" s="3">
        <v>50.6972</v>
      </c>
    </row>
    <row r="1787" s="3" customFormat="1" spans="2:32">
      <c r="B1787" s="13">
        <f t="shared" ref="B1787:B1807" si="27">100-C1787-D1787-E1787-F1787-G1787-H1787-I1787-J1787-K1787-L1787-M1787-N1787-O1787-P1787-Q1787</f>
        <v>96.397</v>
      </c>
      <c r="C1787" s="14">
        <v>0</v>
      </c>
      <c r="D1787" s="14">
        <v>0.989</v>
      </c>
      <c r="E1787" s="14">
        <v>0.992</v>
      </c>
      <c r="F1787" s="14">
        <v>0</v>
      </c>
      <c r="G1787" s="14">
        <v>0</v>
      </c>
      <c r="H1787" s="14">
        <v>0</v>
      </c>
      <c r="I1787" s="14">
        <v>0</v>
      </c>
      <c r="J1787" s="14">
        <v>1.017</v>
      </c>
      <c r="K1787" s="14">
        <v>0.605</v>
      </c>
      <c r="L1787" s="14">
        <v>0</v>
      </c>
      <c r="M1787" s="14">
        <v>0</v>
      </c>
      <c r="N1787" s="14">
        <v>0</v>
      </c>
      <c r="O1787" s="14">
        <v>0</v>
      </c>
      <c r="P1787" s="14">
        <v>0</v>
      </c>
      <c r="Q1787" s="14">
        <v>0</v>
      </c>
      <c r="R1787" s="3">
        <v>980</v>
      </c>
      <c r="S1787" s="3">
        <v>240</v>
      </c>
      <c r="T1787" s="3">
        <v>0</v>
      </c>
      <c r="U1787" s="3">
        <v>0</v>
      </c>
      <c r="V1787" s="3">
        <v>0.3</v>
      </c>
      <c r="W1787" s="3">
        <v>480</v>
      </c>
      <c r="X1787" s="3">
        <v>120</v>
      </c>
      <c r="Y1787" s="3">
        <v>0.6</v>
      </c>
      <c r="Z1787" s="3">
        <v>480</v>
      </c>
      <c r="AA1787" s="3">
        <v>20</v>
      </c>
      <c r="AB1787" s="3">
        <v>0</v>
      </c>
      <c r="AC1787" s="3">
        <v>0</v>
      </c>
      <c r="AD1787" s="3">
        <v>0</v>
      </c>
      <c r="AE1787" s="3">
        <v>217.5</v>
      </c>
      <c r="AF1787" s="3">
        <v>46.1798</v>
      </c>
    </row>
    <row r="1788" s="3" customFormat="1" spans="2:32">
      <c r="B1788" s="13">
        <f t="shared" si="27"/>
        <v>96.397</v>
      </c>
      <c r="C1788" s="14">
        <v>0</v>
      </c>
      <c r="D1788" s="14">
        <v>0.989</v>
      </c>
      <c r="E1788" s="14">
        <v>0.992</v>
      </c>
      <c r="F1788" s="14">
        <v>0</v>
      </c>
      <c r="G1788" s="14">
        <v>0</v>
      </c>
      <c r="H1788" s="14">
        <v>0</v>
      </c>
      <c r="I1788" s="14">
        <v>0</v>
      </c>
      <c r="J1788" s="14">
        <v>1.017</v>
      </c>
      <c r="K1788" s="14">
        <v>0.605</v>
      </c>
      <c r="L1788" s="14">
        <v>0</v>
      </c>
      <c r="M1788" s="14">
        <v>0</v>
      </c>
      <c r="N1788" s="14">
        <v>0</v>
      </c>
      <c r="O1788" s="14">
        <v>0</v>
      </c>
      <c r="P1788" s="14">
        <v>0</v>
      </c>
      <c r="Q1788" s="14">
        <v>0</v>
      </c>
      <c r="R1788" s="3">
        <v>980</v>
      </c>
      <c r="S1788" s="3">
        <v>240</v>
      </c>
      <c r="T1788" s="3">
        <v>0</v>
      </c>
      <c r="U1788" s="3">
        <v>0</v>
      </c>
      <c r="V1788" s="3">
        <v>0.45</v>
      </c>
      <c r="W1788" s="3">
        <v>480</v>
      </c>
      <c r="X1788" s="3">
        <v>120</v>
      </c>
      <c r="Y1788" s="3">
        <v>0.45</v>
      </c>
      <c r="Z1788" s="3">
        <v>400</v>
      </c>
      <c r="AA1788" s="3">
        <v>120</v>
      </c>
      <c r="AB1788" s="3">
        <v>0</v>
      </c>
      <c r="AC1788" s="3">
        <v>0</v>
      </c>
      <c r="AD1788" s="3">
        <v>0</v>
      </c>
      <c r="AE1788" s="3">
        <v>217.5</v>
      </c>
      <c r="AF1788" s="3">
        <v>50.6617</v>
      </c>
    </row>
    <row r="1789" s="3" customFormat="1" spans="2:32">
      <c r="B1789" s="13">
        <f t="shared" si="27"/>
        <v>96.397</v>
      </c>
      <c r="C1789" s="14">
        <v>0</v>
      </c>
      <c r="D1789" s="14">
        <v>0.989</v>
      </c>
      <c r="E1789" s="14">
        <v>0.992</v>
      </c>
      <c r="F1789" s="14">
        <v>0</v>
      </c>
      <c r="G1789" s="14">
        <v>0</v>
      </c>
      <c r="H1789" s="14">
        <v>0</v>
      </c>
      <c r="I1789" s="14">
        <v>0</v>
      </c>
      <c r="J1789" s="14">
        <v>1.017</v>
      </c>
      <c r="K1789" s="14">
        <v>0.605</v>
      </c>
      <c r="L1789" s="14">
        <v>0</v>
      </c>
      <c r="M1789" s="14">
        <v>0</v>
      </c>
      <c r="N1789" s="14">
        <v>0</v>
      </c>
      <c r="O1789" s="14">
        <v>0</v>
      </c>
      <c r="P1789" s="14">
        <v>0</v>
      </c>
      <c r="Q1789" s="14">
        <v>0</v>
      </c>
      <c r="R1789" s="3">
        <v>980</v>
      </c>
      <c r="S1789" s="3">
        <v>240</v>
      </c>
      <c r="T1789" s="3">
        <v>0</v>
      </c>
      <c r="U1789" s="3">
        <v>0</v>
      </c>
      <c r="V1789" s="3">
        <v>0.45</v>
      </c>
      <c r="W1789" s="3">
        <v>480</v>
      </c>
      <c r="X1789" s="3">
        <v>120</v>
      </c>
      <c r="Y1789" s="3">
        <v>0.45</v>
      </c>
      <c r="Z1789" s="3">
        <v>400</v>
      </c>
      <c r="AA1789" s="3">
        <v>240</v>
      </c>
      <c r="AB1789" s="3">
        <v>0</v>
      </c>
      <c r="AC1789" s="3">
        <v>0</v>
      </c>
      <c r="AD1789" s="3">
        <v>0</v>
      </c>
      <c r="AE1789" s="3">
        <v>217.297</v>
      </c>
      <c r="AF1789" s="3">
        <v>50.7361</v>
      </c>
    </row>
    <row r="1790" s="3" customFormat="1" spans="2:32">
      <c r="B1790" s="13">
        <f t="shared" si="27"/>
        <v>96.397</v>
      </c>
      <c r="C1790" s="14">
        <v>0</v>
      </c>
      <c r="D1790" s="14">
        <v>0.989</v>
      </c>
      <c r="E1790" s="14">
        <v>0.992</v>
      </c>
      <c r="F1790" s="14">
        <v>0</v>
      </c>
      <c r="G1790" s="14">
        <v>0</v>
      </c>
      <c r="H1790" s="14">
        <v>0</v>
      </c>
      <c r="I1790" s="14">
        <v>0</v>
      </c>
      <c r="J1790" s="14">
        <v>1.017</v>
      </c>
      <c r="K1790" s="14">
        <v>0.605</v>
      </c>
      <c r="L1790" s="14">
        <v>0</v>
      </c>
      <c r="M1790" s="14">
        <v>0</v>
      </c>
      <c r="N1790" s="14">
        <v>0</v>
      </c>
      <c r="O1790" s="14">
        <v>0</v>
      </c>
      <c r="P1790" s="14">
        <v>0</v>
      </c>
      <c r="Q1790" s="14">
        <v>0</v>
      </c>
      <c r="R1790" s="3">
        <v>980</v>
      </c>
      <c r="S1790" s="3">
        <v>240</v>
      </c>
      <c r="T1790" s="3">
        <v>0</v>
      </c>
      <c r="U1790" s="3">
        <v>0</v>
      </c>
      <c r="V1790" s="3">
        <v>0.6</v>
      </c>
      <c r="W1790" s="3">
        <v>480</v>
      </c>
      <c r="X1790" s="3">
        <v>120</v>
      </c>
      <c r="Y1790" s="3">
        <v>0.3</v>
      </c>
      <c r="Z1790" s="3">
        <v>480</v>
      </c>
      <c r="AA1790" s="3">
        <v>120</v>
      </c>
      <c r="AB1790" s="3">
        <v>0</v>
      </c>
      <c r="AC1790" s="3">
        <v>0</v>
      </c>
      <c r="AD1790" s="3">
        <v>0</v>
      </c>
      <c r="AE1790" s="3">
        <v>216.322</v>
      </c>
      <c r="AF1790" s="3">
        <v>50.9085</v>
      </c>
    </row>
    <row r="1791" s="3" customFormat="1" spans="2:32">
      <c r="B1791" s="13">
        <f t="shared" si="27"/>
        <v>96.397</v>
      </c>
      <c r="C1791" s="14">
        <v>0</v>
      </c>
      <c r="D1791" s="14">
        <v>0.989</v>
      </c>
      <c r="E1791" s="14">
        <v>0.992</v>
      </c>
      <c r="F1791" s="14">
        <v>0</v>
      </c>
      <c r="G1791" s="14">
        <v>0</v>
      </c>
      <c r="H1791" s="14">
        <v>0</v>
      </c>
      <c r="I1791" s="14">
        <v>0</v>
      </c>
      <c r="J1791" s="14">
        <v>1.017</v>
      </c>
      <c r="K1791" s="14">
        <v>0.605</v>
      </c>
      <c r="L1791" s="14">
        <v>0</v>
      </c>
      <c r="M1791" s="14">
        <v>0</v>
      </c>
      <c r="N1791" s="14">
        <v>0</v>
      </c>
      <c r="O1791" s="14">
        <v>0</v>
      </c>
      <c r="P1791" s="14">
        <v>0</v>
      </c>
      <c r="Q1791" s="14">
        <v>0</v>
      </c>
      <c r="R1791" s="3">
        <v>980</v>
      </c>
      <c r="S1791" s="3">
        <v>240</v>
      </c>
      <c r="T1791" s="3">
        <v>0</v>
      </c>
      <c r="U1791" s="3">
        <v>0</v>
      </c>
      <c r="V1791" s="3">
        <v>0.6</v>
      </c>
      <c r="W1791" s="3">
        <v>480</v>
      </c>
      <c r="X1791" s="3">
        <v>120</v>
      </c>
      <c r="Y1791" s="3">
        <v>0.3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216.092</v>
      </c>
      <c r="AF1791" s="3">
        <v>43.7254</v>
      </c>
    </row>
    <row r="1792" s="3" customFormat="1" spans="2:32">
      <c r="B1792" s="13">
        <f t="shared" si="27"/>
        <v>96.397</v>
      </c>
      <c r="C1792" s="14">
        <v>0</v>
      </c>
      <c r="D1792" s="14">
        <v>0.989</v>
      </c>
      <c r="E1792" s="14">
        <v>0.992</v>
      </c>
      <c r="F1792" s="14">
        <v>0</v>
      </c>
      <c r="G1792" s="14">
        <v>0</v>
      </c>
      <c r="H1792" s="14">
        <v>0</v>
      </c>
      <c r="I1792" s="14">
        <v>0</v>
      </c>
      <c r="J1792" s="14">
        <v>1.017</v>
      </c>
      <c r="K1792" s="14">
        <v>0.605</v>
      </c>
      <c r="L1792" s="14">
        <v>0</v>
      </c>
      <c r="M1792" s="14">
        <v>0</v>
      </c>
      <c r="N1792" s="14">
        <v>0</v>
      </c>
      <c r="O1792" s="14">
        <v>0</v>
      </c>
      <c r="P1792" s="14">
        <v>0</v>
      </c>
      <c r="Q1792" s="14">
        <v>0</v>
      </c>
      <c r="R1792" s="3">
        <v>980</v>
      </c>
      <c r="S1792" s="3">
        <v>240</v>
      </c>
      <c r="T1792" s="3">
        <v>0</v>
      </c>
      <c r="U1792" s="3">
        <v>0</v>
      </c>
      <c r="V1792" s="3">
        <v>0.45</v>
      </c>
      <c r="W1792" s="3">
        <v>480</v>
      </c>
      <c r="X1792" s="3">
        <v>120</v>
      </c>
      <c r="Y1792" s="3">
        <v>0.45</v>
      </c>
      <c r="Z1792" s="3">
        <v>400</v>
      </c>
      <c r="AA1792" s="3">
        <v>180</v>
      </c>
      <c r="AB1792" s="3">
        <v>0</v>
      </c>
      <c r="AC1792" s="3">
        <v>0</v>
      </c>
      <c r="AD1792" s="3">
        <v>0</v>
      </c>
      <c r="AE1792" s="3">
        <v>214.257</v>
      </c>
      <c r="AF1792" s="3">
        <v>51.0335</v>
      </c>
    </row>
    <row r="1793" s="3" customFormat="1" spans="2:32">
      <c r="B1793" s="13">
        <f t="shared" si="27"/>
        <v>96.397</v>
      </c>
      <c r="C1793" s="14">
        <v>0</v>
      </c>
      <c r="D1793" s="14">
        <v>0.989</v>
      </c>
      <c r="E1793" s="14">
        <v>0.992</v>
      </c>
      <c r="F1793" s="14">
        <v>0</v>
      </c>
      <c r="G1793" s="14">
        <v>0</v>
      </c>
      <c r="H1793" s="14">
        <v>0</v>
      </c>
      <c r="I1793" s="14">
        <v>0</v>
      </c>
      <c r="J1793" s="14">
        <v>1.017</v>
      </c>
      <c r="K1793" s="14">
        <v>0.605</v>
      </c>
      <c r="L1793" s="14">
        <v>0</v>
      </c>
      <c r="M1793" s="14">
        <v>0</v>
      </c>
      <c r="N1793" s="14">
        <v>0</v>
      </c>
      <c r="O1793" s="14">
        <v>0</v>
      </c>
      <c r="P1793" s="14">
        <v>0</v>
      </c>
      <c r="Q1793" s="14">
        <v>0</v>
      </c>
      <c r="R1793" s="3">
        <v>980</v>
      </c>
      <c r="S1793" s="3">
        <v>240</v>
      </c>
      <c r="T1793" s="3">
        <v>0</v>
      </c>
      <c r="U1793" s="3">
        <v>0</v>
      </c>
      <c r="V1793" s="3">
        <v>0.45</v>
      </c>
      <c r="W1793" s="3">
        <v>480</v>
      </c>
      <c r="X1793" s="3">
        <v>120</v>
      </c>
      <c r="Y1793" s="3">
        <v>0.45</v>
      </c>
      <c r="Z1793" s="3">
        <v>400</v>
      </c>
      <c r="AA1793" s="3">
        <v>10</v>
      </c>
      <c r="AB1793" s="3">
        <v>0</v>
      </c>
      <c r="AC1793" s="3">
        <v>0</v>
      </c>
      <c r="AD1793" s="3">
        <v>0</v>
      </c>
      <c r="AE1793" s="3">
        <v>214.054</v>
      </c>
      <c r="AF1793" s="3">
        <v>45.1227</v>
      </c>
    </row>
    <row r="1794" s="3" customFormat="1" spans="2:32">
      <c r="B1794" s="13">
        <f t="shared" si="27"/>
        <v>96.397</v>
      </c>
      <c r="C1794" s="14">
        <v>0</v>
      </c>
      <c r="D1794" s="14">
        <v>0.989</v>
      </c>
      <c r="E1794" s="14">
        <v>0.992</v>
      </c>
      <c r="F1794" s="14">
        <v>0</v>
      </c>
      <c r="G1794" s="14">
        <v>0</v>
      </c>
      <c r="H1794" s="14">
        <v>0</v>
      </c>
      <c r="I1794" s="14">
        <v>0</v>
      </c>
      <c r="J1794" s="14">
        <v>1.017</v>
      </c>
      <c r="K1794" s="14">
        <v>0.605</v>
      </c>
      <c r="L1794" s="14">
        <v>0</v>
      </c>
      <c r="M1794" s="14">
        <v>0</v>
      </c>
      <c r="N1794" s="14">
        <v>0</v>
      </c>
      <c r="O1794" s="14">
        <v>0</v>
      </c>
      <c r="P1794" s="14">
        <v>0</v>
      </c>
      <c r="Q1794" s="14">
        <v>0</v>
      </c>
      <c r="R1794" s="3">
        <v>980</v>
      </c>
      <c r="S1794" s="3">
        <v>240</v>
      </c>
      <c r="T1794" s="3">
        <v>0</v>
      </c>
      <c r="U1794" s="3">
        <v>0</v>
      </c>
      <c r="V1794" s="3">
        <v>0.45</v>
      </c>
      <c r="W1794" s="3">
        <v>480</v>
      </c>
      <c r="X1794" s="3">
        <v>120</v>
      </c>
      <c r="Y1794" s="3">
        <v>0.45</v>
      </c>
      <c r="Z1794" s="3">
        <v>400</v>
      </c>
      <c r="AA1794" s="3">
        <v>5</v>
      </c>
      <c r="AB1794" s="3">
        <v>0</v>
      </c>
      <c r="AC1794" s="3">
        <v>0</v>
      </c>
      <c r="AD1794" s="3">
        <v>0</v>
      </c>
      <c r="AE1794" s="3">
        <v>213.851</v>
      </c>
      <c r="AF1794" s="3">
        <v>45.3086</v>
      </c>
    </row>
    <row r="1795" s="3" customFormat="1" spans="2:32">
      <c r="B1795" s="13">
        <f t="shared" si="27"/>
        <v>96.397</v>
      </c>
      <c r="C1795" s="14">
        <v>0</v>
      </c>
      <c r="D1795" s="14">
        <v>0.989</v>
      </c>
      <c r="E1795" s="14">
        <v>0.992</v>
      </c>
      <c r="F1795" s="14">
        <v>0</v>
      </c>
      <c r="G1795" s="14">
        <v>0</v>
      </c>
      <c r="H1795" s="14">
        <v>0</v>
      </c>
      <c r="I1795" s="14">
        <v>0</v>
      </c>
      <c r="J1795" s="14">
        <v>1.017</v>
      </c>
      <c r="K1795" s="14">
        <v>0.605</v>
      </c>
      <c r="L1795" s="14">
        <v>0</v>
      </c>
      <c r="M1795" s="14">
        <v>0</v>
      </c>
      <c r="N1795" s="14">
        <v>0</v>
      </c>
      <c r="O1795" s="14">
        <v>0</v>
      </c>
      <c r="P1795" s="14">
        <v>0</v>
      </c>
      <c r="Q1795" s="14">
        <v>0</v>
      </c>
      <c r="R1795" s="3">
        <v>980</v>
      </c>
      <c r="S1795" s="3">
        <v>240</v>
      </c>
      <c r="T1795" s="3">
        <v>0</v>
      </c>
      <c r="U1795" s="3">
        <v>0</v>
      </c>
      <c r="V1795" s="3">
        <v>0.3</v>
      </c>
      <c r="W1795" s="3">
        <v>480</v>
      </c>
      <c r="X1795" s="3">
        <v>120</v>
      </c>
      <c r="Y1795" s="3">
        <v>0.6</v>
      </c>
      <c r="Z1795" s="3">
        <v>520</v>
      </c>
      <c r="AA1795" s="3">
        <v>10</v>
      </c>
      <c r="AB1795" s="3">
        <v>0</v>
      </c>
      <c r="AC1795" s="3">
        <v>0</v>
      </c>
      <c r="AD1795" s="3">
        <v>0</v>
      </c>
      <c r="AE1795" s="3">
        <v>213.75</v>
      </c>
      <c r="AF1795" s="3">
        <v>45.5506</v>
      </c>
    </row>
    <row r="1796" s="3" customFormat="1" spans="2:32">
      <c r="B1796" s="13">
        <f t="shared" si="27"/>
        <v>96.397</v>
      </c>
      <c r="C1796" s="14">
        <v>0</v>
      </c>
      <c r="D1796" s="14">
        <v>0.989</v>
      </c>
      <c r="E1796" s="14">
        <v>0.992</v>
      </c>
      <c r="F1796" s="14">
        <v>0</v>
      </c>
      <c r="G1796" s="14">
        <v>0</v>
      </c>
      <c r="H1796" s="14">
        <v>0</v>
      </c>
      <c r="I1796" s="14">
        <v>0</v>
      </c>
      <c r="J1796" s="14">
        <v>1.017</v>
      </c>
      <c r="K1796" s="14">
        <v>0.605</v>
      </c>
      <c r="L1796" s="14">
        <v>0</v>
      </c>
      <c r="M1796" s="14">
        <v>0</v>
      </c>
      <c r="N1796" s="14">
        <v>0</v>
      </c>
      <c r="O1796" s="14">
        <v>0</v>
      </c>
      <c r="P1796" s="14">
        <v>0</v>
      </c>
      <c r="Q1796" s="14">
        <v>0</v>
      </c>
      <c r="R1796" s="3">
        <v>980</v>
      </c>
      <c r="S1796" s="3">
        <v>240</v>
      </c>
      <c r="T1796" s="3">
        <v>0</v>
      </c>
      <c r="U1796" s="3">
        <v>0</v>
      </c>
      <c r="V1796" s="3">
        <v>0.3</v>
      </c>
      <c r="W1796" s="3">
        <v>480</v>
      </c>
      <c r="X1796" s="3">
        <v>120</v>
      </c>
      <c r="Y1796" s="3">
        <v>0.6</v>
      </c>
      <c r="Z1796" s="3">
        <v>440</v>
      </c>
      <c r="AA1796" s="3">
        <v>30</v>
      </c>
      <c r="AB1796" s="3">
        <v>0</v>
      </c>
      <c r="AC1796" s="3">
        <v>0</v>
      </c>
      <c r="AD1796" s="3">
        <v>0</v>
      </c>
      <c r="AE1796" s="3">
        <v>213.333</v>
      </c>
      <c r="AF1796" s="3">
        <v>46.7041</v>
      </c>
    </row>
    <row r="1797" s="3" customFormat="1" spans="2:32">
      <c r="B1797" s="13">
        <f t="shared" si="27"/>
        <v>96.397</v>
      </c>
      <c r="C1797" s="14">
        <v>0</v>
      </c>
      <c r="D1797" s="14">
        <v>0.989</v>
      </c>
      <c r="E1797" s="14">
        <v>0.992</v>
      </c>
      <c r="F1797" s="14">
        <v>0</v>
      </c>
      <c r="G1797" s="14">
        <v>0</v>
      </c>
      <c r="H1797" s="14">
        <v>0</v>
      </c>
      <c r="I1797" s="14">
        <v>0</v>
      </c>
      <c r="J1797" s="14">
        <v>1.017</v>
      </c>
      <c r="K1797" s="14">
        <v>0.605</v>
      </c>
      <c r="L1797" s="14">
        <v>0</v>
      </c>
      <c r="M1797" s="14">
        <v>0</v>
      </c>
      <c r="N1797" s="14">
        <v>0</v>
      </c>
      <c r="O1797" s="14">
        <v>0</v>
      </c>
      <c r="P1797" s="14">
        <v>0</v>
      </c>
      <c r="Q1797" s="14">
        <v>0</v>
      </c>
      <c r="R1797" s="3">
        <v>980</v>
      </c>
      <c r="S1797" s="3">
        <v>240</v>
      </c>
      <c r="T1797" s="3">
        <v>0</v>
      </c>
      <c r="U1797" s="3">
        <v>0</v>
      </c>
      <c r="V1797" s="3">
        <v>0.6</v>
      </c>
      <c r="W1797" s="3">
        <v>480</v>
      </c>
      <c r="X1797" s="3">
        <v>120</v>
      </c>
      <c r="Y1797" s="3">
        <v>0.3</v>
      </c>
      <c r="Z1797" s="3">
        <v>400</v>
      </c>
      <c r="AA1797" s="3">
        <v>240</v>
      </c>
      <c r="AB1797" s="3">
        <v>0</v>
      </c>
      <c r="AC1797" s="3">
        <v>0</v>
      </c>
      <c r="AD1797" s="3">
        <v>0</v>
      </c>
      <c r="AE1797" s="3">
        <v>213.333</v>
      </c>
      <c r="AF1797" s="3">
        <v>50.4859</v>
      </c>
    </row>
    <row r="1798" s="3" customFormat="1" spans="2:32">
      <c r="B1798" s="13">
        <f t="shared" si="27"/>
        <v>96.397</v>
      </c>
      <c r="C1798" s="14">
        <v>0</v>
      </c>
      <c r="D1798" s="14">
        <v>0.989</v>
      </c>
      <c r="E1798" s="14">
        <v>0.992</v>
      </c>
      <c r="F1798" s="14">
        <v>0</v>
      </c>
      <c r="G1798" s="14">
        <v>0</v>
      </c>
      <c r="H1798" s="14">
        <v>0</v>
      </c>
      <c r="I1798" s="14">
        <v>0</v>
      </c>
      <c r="J1798" s="14">
        <v>1.017</v>
      </c>
      <c r="K1798" s="14">
        <v>0.605</v>
      </c>
      <c r="L1798" s="14">
        <v>0</v>
      </c>
      <c r="M1798" s="14">
        <v>0</v>
      </c>
      <c r="N1798" s="14">
        <v>0</v>
      </c>
      <c r="O1798" s="14">
        <v>0</v>
      </c>
      <c r="P1798" s="14">
        <v>0</v>
      </c>
      <c r="Q1798" s="14">
        <v>0</v>
      </c>
      <c r="R1798" s="3">
        <v>980</v>
      </c>
      <c r="S1798" s="3">
        <v>240</v>
      </c>
      <c r="T1798" s="3">
        <v>0</v>
      </c>
      <c r="U1798" s="3">
        <v>0</v>
      </c>
      <c r="V1798" s="3">
        <v>0.45</v>
      </c>
      <c r="W1798" s="3">
        <v>480</v>
      </c>
      <c r="X1798" s="3">
        <v>120</v>
      </c>
      <c r="Y1798" s="3">
        <v>0.45</v>
      </c>
      <c r="Z1798" s="3">
        <v>400</v>
      </c>
      <c r="AA1798" s="3">
        <v>5</v>
      </c>
      <c r="AB1798" s="3">
        <v>0</v>
      </c>
      <c r="AC1798" s="3">
        <v>0</v>
      </c>
      <c r="AD1798" s="3">
        <v>0</v>
      </c>
      <c r="AE1798" s="3">
        <v>212.635</v>
      </c>
      <c r="AF1798" s="3">
        <v>44.1561</v>
      </c>
    </row>
    <row r="1799" s="3" customFormat="1" spans="2:32">
      <c r="B1799" s="13">
        <f t="shared" si="27"/>
        <v>96.397</v>
      </c>
      <c r="C1799" s="14">
        <v>0</v>
      </c>
      <c r="D1799" s="14">
        <v>0.989</v>
      </c>
      <c r="E1799" s="14">
        <v>0.992</v>
      </c>
      <c r="F1799" s="14">
        <v>0</v>
      </c>
      <c r="G1799" s="14">
        <v>0</v>
      </c>
      <c r="H1799" s="14">
        <v>0</v>
      </c>
      <c r="I1799" s="14">
        <v>0</v>
      </c>
      <c r="J1799" s="14">
        <v>1.017</v>
      </c>
      <c r="K1799" s="14">
        <v>0.605</v>
      </c>
      <c r="L1799" s="14">
        <v>0</v>
      </c>
      <c r="M1799" s="14">
        <v>0</v>
      </c>
      <c r="N1799" s="14">
        <v>0</v>
      </c>
      <c r="O1799" s="14">
        <v>0</v>
      </c>
      <c r="P1799" s="14">
        <v>0</v>
      </c>
      <c r="Q1799" s="14">
        <v>0</v>
      </c>
      <c r="R1799" s="3">
        <v>980</v>
      </c>
      <c r="S1799" s="3">
        <v>240</v>
      </c>
      <c r="T1799" s="3">
        <v>0</v>
      </c>
      <c r="U1799" s="3">
        <v>0</v>
      </c>
      <c r="V1799" s="3">
        <v>0.6</v>
      </c>
      <c r="W1799" s="3">
        <v>480</v>
      </c>
      <c r="X1799" s="3">
        <v>120</v>
      </c>
      <c r="Y1799" s="3">
        <v>0.3</v>
      </c>
      <c r="Z1799" s="3">
        <v>440</v>
      </c>
      <c r="AA1799" s="3">
        <v>240</v>
      </c>
      <c r="AB1799" s="3">
        <v>0</v>
      </c>
      <c r="AC1799" s="3">
        <v>0</v>
      </c>
      <c r="AD1799" s="3">
        <v>0</v>
      </c>
      <c r="AE1799" s="3">
        <v>212.184</v>
      </c>
      <c r="AF1799" s="3">
        <v>51.0845</v>
      </c>
    </row>
    <row r="1800" s="3" customFormat="1" spans="2:32">
      <c r="B1800" s="13">
        <f t="shared" si="27"/>
        <v>96.397</v>
      </c>
      <c r="C1800" s="14">
        <v>0</v>
      </c>
      <c r="D1800" s="14">
        <v>0.989</v>
      </c>
      <c r="E1800" s="14">
        <v>0.992</v>
      </c>
      <c r="F1800" s="14">
        <v>0</v>
      </c>
      <c r="G1800" s="14">
        <v>0</v>
      </c>
      <c r="H1800" s="14">
        <v>0</v>
      </c>
      <c r="I1800" s="14">
        <v>0</v>
      </c>
      <c r="J1800" s="14">
        <v>1.017</v>
      </c>
      <c r="K1800" s="14">
        <v>0.605</v>
      </c>
      <c r="L1800" s="14">
        <v>0</v>
      </c>
      <c r="M1800" s="14">
        <v>0</v>
      </c>
      <c r="N1800" s="14">
        <v>0</v>
      </c>
      <c r="O1800" s="14">
        <v>0</v>
      </c>
      <c r="P1800" s="14">
        <v>0</v>
      </c>
      <c r="Q1800" s="14">
        <v>0</v>
      </c>
      <c r="R1800" s="3">
        <v>980</v>
      </c>
      <c r="S1800" s="3">
        <v>240</v>
      </c>
      <c r="T1800" s="3">
        <v>0</v>
      </c>
      <c r="U1800" s="3">
        <v>0</v>
      </c>
      <c r="V1800" s="3">
        <v>0.3</v>
      </c>
      <c r="W1800" s="3">
        <v>480</v>
      </c>
      <c r="X1800" s="3">
        <v>120</v>
      </c>
      <c r="Y1800" s="3">
        <v>0.6</v>
      </c>
      <c r="Z1800" s="3">
        <v>440</v>
      </c>
      <c r="AA1800" s="3">
        <v>300</v>
      </c>
      <c r="AB1800" s="3">
        <v>0</v>
      </c>
      <c r="AC1800" s="3">
        <v>0</v>
      </c>
      <c r="AD1800" s="3">
        <v>0</v>
      </c>
      <c r="AE1800" s="3">
        <v>211.667</v>
      </c>
      <c r="AF1800" s="3">
        <v>50.8464</v>
      </c>
    </row>
    <row r="1801" s="3" customFormat="1" spans="2:32">
      <c r="B1801" s="13">
        <f t="shared" si="27"/>
        <v>96.397</v>
      </c>
      <c r="C1801" s="14">
        <v>0</v>
      </c>
      <c r="D1801" s="14">
        <v>0.989</v>
      </c>
      <c r="E1801" s="14">
        <v>0.992</v>
      </c>
      <c r="F1801" s="14">
        <v>0</v>
      </c>
      <c r="G1801" s="14">
        <v>0</v>
      </c>
      <c r="H1801" s="14">
        <v>0</v>
      </c>
      <c r="I1801" s="14">
        <v>0</v>
      </c>
      <c r="J1801" s="14">
        <v>1.017</v>
      </c>
      <c r="K1801" s="14">
        <v>0.605</v>
      </c>
      <c r="L1801" s="14">
        <v>0</v>
      </c>
      <c r="M1801" s="14">
        <v>0</v>
      </c>
      <c r="N1801" s="14">
        <v>0</v>
      </c>
      <c r="O1801" s="14">
        <v>0</v>
      </c>
      <c r="P1801" s="14">
        <v>0</v>
      </c>
      <c r="Q1801" s="14">
        <v>0</v>
      </c>
      <c r="R1801" s="3">
        <v>980</v>
      </c>
      <c r="S1801" s="3">
        <v>240</v>
      </c>
      <c r="T1801" s="3">
        <v>0</v>
      </c>
      <c r="U1801" s="3">
        <v>0</v>
      </c>
      <c r="V1801" s="3">
        <v>0.3</v>
      </c>
      <c r="W1801" s="3">
        <v>480</v>
      </c>
      <c r="X1801" s="3">
        <v>120</v>
      </c>
      <c r="Y1801" s="3">
        <v>0.6</v>
      </c>
      <c r="Z1801" s="3">
        <v>480</v>
      </c>
      <c r="AA1801" s="3">
        <v>240</v>
      </c>
      <c r="AB1801" s="3">
        <v>0</v>
      </c>
      <c r="AC1801" s="3">
        <v>0</v>
      </c>
      <c r="AD1801" s="3">
        <v>0</v>
      </c>
      <c r="AE1801" s="3">
        <v>211.458</v>
      </c>
      <c r="AF1801" s="3">
        <v>51.0562</v>
      </c>
    </row>
    <row r="1802" s="3" customFormat="1" spans="2:32">
      <c r="B1802" s="13">
        <f t="shared" si="27"/>
        <v>96.397</v>
      </c>
      <c r="C1802" s="14">
        <v>0</v>
      </c>
      <c r="D1802" s="14">
        <v>0.989</v>
      </c>
      <c r="E1802" s="14">
        <v>0.992</v>
      </c>
      <c r="F1802" s="14">
        <v>0</v>
      </c>
      <c r="G1802" s="14">
        <v>0</v>
      </c>
      <c r="H1802" s="14">
        <v>0</v>
      </c>
      <c r="I1802" s="14">
        <v>0</v>
      </c>
      <c r="J1802" s="14">
        <v>1.017</v>
      </c>
      <c r="K1802" s="14">
        <v>0.605</v>
      </c>
      <c r="L1802" s="14">
        <v>0</v>
      </c>
      <c r="M1802" s="14">
        <v>0</v>
      </c>
      <c r="N1802" s="14">
        <v>0</v>
      </c>
      <c r="O1802" s="14">
        <v>0</v>
      </c>
      <c r="P1802" s="14">
        <v>0</v>
      </c>
      <c r="Q1802" s="14">
        <v>0</v>
      </c>
      <c r="R1802" s="3">
        <v>980</v>
      </c>
      <c r="S1802" s="3">
        <v>240</v>
      </c>
      <c r="T1802" s="3">
        <v>0</v>
      </c>
      <c r="U1802" s="3">
        <v>0</v>
      </c>
      <c r="V1802" s="3">
        <v>0.3</v>
      </c>
      <c r="W1802" s="3">
        <v>480</v>
      </c>
      <c r="X1802" s="3">
        <v>120</v>
      </c>
      <c r="Y1802" s="3">
        <v>0.6</v>
      </c>
      <c r="Z1802" s="3">
        <v>480</v>
      </c>
      <c r="AA1802" s="3">
        <v>10</v>
      </c>
      <c r="AB1802" s="3">
        <v>0</v>
      </c>
      <c r="AC1802" s="3">
        <v>0</v>
      </c>
      <c r="AD1802" s="3">
        <v>0</v>
      </c>
      <c r="AE1802" s="3">
        <v>211.25</v>
      </c>
      <c r="AF1802" s="3">
        <v>44.2921</v>
      </c>
    </row>
    <row r="1803" s="3" customFormat="1" spans="2:32">
      <c r="B1803" s="13">
        <f t="shared" si="27"/>
        <v>96.397</v>
      </c>
      <c r="C1803" s="14">
        <v>0</v>
      </c>
      <c r="D1803" s="14">
        <v>0.989</v>
      </c>
      <c r="E1803" s="14">
        <v>0.992</v>
      </c>
      <c r="F1803" s="14">
        <v>0</v>
      </c>
      <c r="G1803" s="14">
        <v>0</v>
      </c>
      <c r="H1803" s="14">
        <v>0</v>
      </c>
      <c r="I1803" s="14">
        <v>0</v>
      </c>
      <c r="J1803" s="14">
        <v>1.017</v>
      </c>
      <c r="K1803" s="14">
        <v>0.605</v>
      </c>
      <c r="L1803" s="14">
        <v>0</v>
      </c>
      <c r="M1803" s="14">
        <v>0</v>
      </c>
      <c r="N1803" s="14">
        <v>0</v>
      </c>
      <c r="O1803" s="14">
        <v>0</v>
      </c>
      <c r="P1803" s="14">
        <v>0</v>
      </c>
      <c r="Q1803" s="14">
        <v>0</v>
      </c>
      <c r="R1803" s="3">
        <v>980</v>
      </c>
      <c r="S1803" s="3">
        <v>240</v>
      </c>
      <c r="T1803" s="3">
        <v>0</v>
      </c>
      <c r="U1803" s="3">
        <v>0</v>
      </c>
      <c r="V1803" s="3">
        <v>0.3</v>
      </c>
      <c r="W1803" s="3">
        <v>480</v>
      </c>
      <c r="X1803" s="3">
        <v>120</v>
      </c>
      <c r="Y1803" s="3">
        <v>0.6</v>
      </c>
      <c r="Z1803" s="3">
        <v>520</v>
      </c>
      <c r="AA1803" s="3">
        <v>180</v>
      </c>
      <c r="AB1803" s="3">
        <v>0</v>
      </c>
      <c r="AC1803" s="3">
        <v>0</v>
      </c>
      <c r="AD1803" s="3">
        <v>0</v>
      </c>
      <c r="AE1803" s="3">
        <v>211.25</v>
      </c>
      <c r="AF1803" s="3">
        <v>51.2659</v>
      </c>
    </row>
    <row r="1804" s="3" customFormat="1" spans="2:32">
      <c r="B1804" s="13">
        <f t="shared" si="27"/>
        <v>96.397</v>
      </c>
      <c r="C1804" s="14">
        <v>0</v>
      </c>
      <c r="D1804" s="14">
        <v>0.989</v>
      </c>
      <c r="E1804" s="14">
        <v>0.992</v>
      </c>
      <c r="F1804" s="14">
        <v>0</v>
      </c>
      <c r="G1804" s="14">
        <v>0</v>
      </c>
      <c r="H1804" s="14">
        <v>0</v>
      </c>
      <c r="I1804" s="14">
        <v>0</v>
      </c>
      <c r="J1804" s="14">
        <v>1.017</v>
      </c>
      <c r="K1804" s="14">
        <v>0.605</v>
      </c>
      <c r="L1804" s="14">
        <v>0</v>
      </c>
      <c r="M1804" s="14">
        <v>0</v>
      </c>
      <c r="N1804" s="14">
        <v>0</v>
      </c>
      <c r="O1804" s="14">
        <v>0</v>
      </c>
      <c r="P1804" s="14">
        <v>0</v>
      </c>
      <c r="Q1804" s="14">
        <v>0</v>
      </c>
      <c r="R1804" s="3">
        <v>980</v>
      </c>
      <c r="S1804" s="3">
        <v>240</v>
      </c>
      <c r="T1804" s="3">
        <v>0</v>
      </c>
      <c r="U1804" s="3">
        <v>0</v>
      </c>
      <c r="V1804" s="3">
        <v>0.45</v>
      </c>
      <c r="W1804" s="3">
        <v>480</v>
      </c>
      <c r="X1804" s="3">
        <v>120</v>
      </c>
      <c r="Y1804" s="3">
        <v>0.45</v>
      </c>
      <c r="Z1804" s="3">
        <v>400</v>
      </c>
      <c r="AA1804" s="3">
        <v>5</v>
      </c>
      <c r="AB1804" s="3">
        <v>0</v>
      </c>
      <c r="AC1804" s="3">
        <v>0</v>
      </c>
      <c r="AD1804" s="3">
        <v>0</v>
      </c>
      <c r="AE1804" s="3">
        <v>211.216</v>
      </c>
      <c r="AF1804" s="3">
        <v>43.1896</v>
      </c>
    </row>
    <row r="1805" s="3" customFormat="1" spans="2:32">
      <c r="B1805" s="13">
        <f t="shared" si="27"/>
        <v>96.397</v>
      </c>
      <c r="C1805" s="14">
        <v>0</v>
      </c>
      <c r="D1805" s="14">
        <v>0.989</v>
      </c>
      <c r="E1805" s="14">
        <v>0.992</v>
      </c>
      <c r="F1805" s="14">
        <v>0</v>
      </c>
      <c r="G1805" s="14">
        <v>0</v>
      </c>
      <c r="H1805" s="14">
        <v>0</v>
      </c>
      <c r="I1805" s="14">
        <v>0</v>
      </c>
      <c r="J1805" s="14">
        <v>1.017</v>
      </c>
      <c r="K1805" s="14">
        <v>0.605</v>
      </c>
      <c r="L1805" s="14">
        <v>0</v>
      </c>
      <c r="M1805" s="14">
        <v>0</v>
      </c>
      <c r="N1805" s="14">
        <v>0</v>
      </c>
      <c r="O1805" s="14">
        <v>0</v>
      </c>
      <c r="P1805" s="14">
        <v>0</v>
      </c>
      <c r="Q1805" s="14">
        <v>0</v>
      </c>
      <c r="R1805" s="3">
        <v>980</v>
      </c>
      <c r="S1805" s="3">
        <v>240</v>
      </c>
      <c r="T1805" s="3">
        <v>0</v>
      </c>
      <c r="U1805" s="3">
        <v>0</v>
      </c>
      <c r="V1805" s="3">
        <v>0.6</v>
      </c>
      <c r="W1805" s="3">
        <v>480</v>
      </c>
      <c r="X1805" s="3">
        <v>120</v>
      </c>
      <c r="Y1805" s="3">
        <v>0.3</v>
      </c>
      <c r="Z1805" s="3">
        <v>480</v>
      </c>
      <c r="AA1805" s="3">
        <v>180</v>
      </c>
      <c r="AB1805" s="3">
        <v>0</v>
      </c>
      <c r="AC1805" s="3">
        <v>0</v>
      </c>
      <c r="AD1805" s="3">
        <v>0</v>
      </c>
      <c r="AE1805" s="3">
        <v>211.034</v>
      </c>
      <c r="AF1805" s="3">
        <v>51.0845</v>
      </c>
    </row>
    <row r="1806" s="3" customFormat="1" spans="2:32">
      <c r="B1806" s="13">
        <f t="shared" si="27"/>
        <v>96.397</v>
      </c>
      <c r="C1806" s="14">
        <v>0</v>
      </c>
      <c r="D1806" s="14">
        <v>0.989</v>
      </c>
      <c r="E1806" s="14">
        <v>0.992</v>
      </c>
      <c r="F1806" s="14">
        <v>0</v>
      </c>
      <c r="G1806" s="14">
        <v>0</v>
      </c>
      <c r="H1806" s="14">
        <v>0</v>
      </c>
      <c r="I1806" s="14">
        <v>0</v>
      </c>
      <c r="J1806" s="14">
        <v>1.017</v>
      </c>
      <c r="K1806" s="14">
        <v>0.605</v>
      </c>
      <c r="L1806" s="14">
        <v>0</v>
      </c>
      <c r="M1806" s="14">
        <v>0</v>
      </c>
      <c r="N1806" s="14">
        <v>0</v>
      </c>
      <c r="O1806" s="14">
        <v>0</v>
      </c>
      <c r="P1806" s="14">
        <v>0</v>
      </c>
      <c r="Q1806" s="14">
        <v>0</v>
      </c>
      <c r="R1806" s="3">
        <v>980</v>
      </c>
      <c r="S1806" s="3">
        <v>240</v>
      </c>
      <c r="T1806" s="3">
        <v>0</v>
      </c>
      <c r="U1806" s="3">
        <v>0</v>
      </c>
      <c r="V1806" s="3">
        <v>0.3</v>
      </c>
      <c r="W1806" s="3">
        <v>480</v>
      </c>
      <c r="X1806" s="3">
        <v>120</v>
      </c>
      <c r="Y1806" s="3">
        <v>0.6</v>
      </c>
      <c r="Z1806" s="3">
        <v>440</v>
      </c>
      <c r="AA1806" s="3">
        <v>20</v>
      </c>
      <c r="AB1806" s="3">
        <v>0</v>
      </c>
      <c r="AC1806" s="3">
        <v>0</v>
      </c>
      <c r="AD1806" s="3">
        <v>0</v>
      </c>
      <c r="AE1806" s="3">
        <v>209.792</v>
      </c>
      <c r="AF1806" s="3">
        <v>45.2884</v>
      </c>
    </row>
    <row r="1807" s="3" customFormat="1" spans="2:32">
      <c r="B1807" s="13">
        <f t="shared" si="27"/>
        <v>96.397</v>
      </c>
      <c r="C1807" s="14">
        <v>0</v>
      </c>
      <c r="D1807" s="14">
        <v>0.989</v>
      </c>
      <c r="E1807" s="14">
        <v>0.992</v>
      </c>
      <c r="F1807" s="14">
        <v>0</v>
      </c>
      <c r="G1807" s="14">
        <v>0</v>
      </c>
      <c r="H1807" s="14">
        <v>0</v>
      </c>
      <c r="I1807" s="14">
        <v>0</v>
      </c>
      <c r="J1807" s="14">
        <v>1.017</v>
      </c>
      <c r="K1807" s="14">
        <v>0.605</v>
      </c>
      <c r="L1807" s="14">
        <v>0</v>
      </c>
      <c r="M1807" s="14">
        <v>0</v>
      </c>
      <c r="N1807" s="14">
        <v>0</v>
      </c>
      <c r="O1807" s="14">
        <v>0</v>
      </c>
      <c r="P1807" s="14">
        <v>0</v>
      </c>
      <c r="Q1807" s="14">
        <v>0</v>
      </c>
      <c r="R1807" s="3">
        <v>980</v>
      </c>
      <c r="S1807" s="3">
        <v>240</v>
      </c>
      <c r="T1807" s="3">
        <v>0</v>
      </c>
      <c r="U1807" s="3">
        <v>0</v>
      </c>
      <c r="V1807" s="3">
        <v>0.45</v>
      </c>
      <c r="W1807" s="3">
        <v>480</v>
      </c>
      <c r="X1807" s="3">
        <v>120</v>
      </c>
      <c r="Y1807" s="3">
        <v>0.45</v>
      </c>
      <c r="Z1807" s="3">
        <v>400</v>
      </c>
      <c r="AA1807" s="3">
        <v>300</v>
      </c>
      <c r="AB1807" s="3">
        <v>0</v>
      </c>
      <c r="AC1807" s="3">
        <v>0</v>
      </c>
      <c r="AD1807" s="3">
        <v>0</v>
      </c>
      <c r="AE1807" s="3">
        <v>209.392</v>
      </c>
      <c r="AF1807" s="3">
        <v>50.6245</v>
      </c>
    </row>
    <row r="1808" s="3" customFormat="1" spans="2:32">
      <c r="B1808" s="13">
        <f t="shared" ref="B1808:B1846" si="28">100-C1808-D1808-E1808-F1808-G1808-H1808-I1808-J1808-K1808-L1808-M1808-N1808-O1808-P1808-Q1808</f>
        <v>96.397</v>
      </c>
      <c r="C1808" s="14">
        <v>0</v>
      </c>
      <c r="D1808" s="14">
        <v>0.989</v>
      </c>
      <c r="E1808" s="14">
        <v>0.992</v>
      </c>
      <c r="F1808" s="14">
        <v>0</v>
      </c>
      <c r="G1808" s="14">
        <v>0</v>
      </c>
      <c r="H1808" s="14">
        <v>0</v>
      </c>
      <c r="I1808" s="14">
        <v>0</v>
      </c>
      <c r="J1808" s="14">
        <v>1.017</v>
      </c>
      <c r="K1808" s="14">
        <v>0.605</v>
      </c>
      <c r="L1808" s="14">
        <v>0</v>
      </c>
      <c r="M1808" s="14">
        <v>0</v>
      </c>
      <c r="N1808" s="14">
        <v>0</v>
      </c>
      <c r="O1808" s="14">
        <v>0</v>
      </c>
      <c r="P1808" s="14">
        <v>0</v>
      </c>
      <c r="Q1808" s="14">
        <v>0</v>
      </c>
      <c r="R1808" s="3">
        <v>980</v>
      </c>
      <c r="S1808" s="3">
        <v>240</v>
      </c>
      <c r="T1808" s="3">
        <v>0</v>
      </c>
      <c r="U1808" s="3">
        <v>0</v>
      </c>
      <c r="V1808" s="3">
        <v>0.3</v>
      </c>
      <c r="W1808" s="3">
        <v>480</v>
      </c>
      <c r="X1808" s="3">
        <v>120</v>
      </c>
      <c r="Y1808" s="3">
        <v>0.6</v>
      </c>
      <c r="Z1808" s="3">
        <v>520</v>
      </c>
      <c r="AA1808" s="3">
        <v>240</v>
      </c>
      <c r="AB1808" s="3">
        <v>0</v>
      </c>
      <c r="AC1808" s="3">
        <v>0</v>
      </c>
      <c r="AD1808" s="3">
        <v>0</v>
      </c>
      <c r="AE1808" s="3">
        <v>208.125</v>
      </c>
      <c r="AF1808" s="3">
        <v>51.3184</v>
      </c>
    </row>
    <row r="1809" s="3" customFormat="1" spans="2:32">
      <c r="B1809" s="13">
        <f t="shared" si="28"/>
        <v>96.397</v>
      </c>
      <c r="C1809" s="14">
        <v>0</v>
      </c>
      <c r="D1809" s="14">
        <v>0.989</v>
      </c>
      <c r="E1809" s="14">
        <v>0.992</v>
      </c>
      <c r="F1809" s="14">
        <v>0</v>
      </c>
      <c r="G1809" s="14">
        <v>0</v>
      </c>
      <c r="H1809" s="14">
        <v>0</v>
      </c>
      <c r="I1809" s="14">
        <v>0</v>
      </c>
      <c r="J1809" s="14">
        <v>1.017</v>
      </c>
      <c r="K1809" s="14">
        <v>0.605</v>
      </c>
      <c r="L1809" s="14">
        <v>0</v>
      </c>
      <c r="M1809" s="14">
        <v>0</v>
      </c>
      <c r="N1809" s="14">
        <v>0</v>
      </c>
      <c r="O1809" s="14">
        <v>0</v>
      </c>
      <c r="P1809" s="14">
        <v>0</v>
      </c>
      <c r="Q1809" s="14">
        <v>0</v>
      </c>
      <c r="R1809" s="3">
        <v>980</v>
      </c>
      <c r="S1809" s="3">
        <v>240</v>
      </c>
      <c r="T1809" s="3">
        <v>0</v>
      </c>
      <c r="U1809" s="3">
        <v>0</v>
      </c>
      <c r="V1809" s="3">
        <v>0.3</v>
      </c>
      <c r="W1809" s="3">
        <v>480</v>
      </c>
      <c r="X1809" s="3">
        <v>120</v>
      </c>
      <c r="Y1809" s="3">
        <v>0.6</v>
      </c>
      <c r="Z1809" s="3">
        <v>440</v>
      </c>
      <c r="AA1809" s="3">
        <v>10</v>
      </c>
      <c r="AB1809" s="3">
        <v>0</v>
      </c>
      <c r="AC1809" s="3">
        <v>0</v>
      </c>
      <c r="AD1809" s="3">
        <v>0</v>
      </c>
      <c r="AE1809" s="3">
        <v>207.708</v>
      </c>
      <c r="AF1809" s="3">
        <v>43.9251</v>
      </c>
    </row>
    <row r="1810" s="3" customFormat="1" spans="2:32">
      <c r="B1810" s="13">
        <f t="shared" si="28"/>
        <v>96.397</v>
      </c>
      <c r="C1810" s="14">
        <v>0</v>
      </c>
      <c r="D1810" s="14">
        <v>0.989</v>
      </c>
      <c r="E1810" s="14">
        <v>0.992</v>
      </c>
      <c r="F1810" s="14">
        <v>0</v>
      </c>
      <c r="G1810" s="14">
        <v>0</v>
      </c>
      <c r="H1810" s="14">
        <v>0</v>
      </c>
      <c r="I1810" s="14">
        <v>0</v>
      </c>
      <c r="J1810" s="14">
        <v>1.017</v>
      </c>
      <c r="K1810" s="14">
        <v>0.605</v>
      </c>
      <c r="L1810" s="14">
        <v>0</v>
      </c>
      <c r="M1810" s="14">
        <v>0</v>
      </c>
      <c r="N1810" s="14">
        <v>0</v>
      </c>
      <c r="O1810" s="14">
        <v>0</v>
      </c>
      <c r="P1810" s="14">
        <v>0</v>
      </c>
      <c r="Q1810" s="14">
        <v>0</v>
      </c>
      <c r="R1810" s="3">
        <v>980</v>
      </c>
      <c r="S1810" s="3">
        <v>240</v>
      </c>
      <c r="T1810" s="3">
        <v>0</v>
      </c>
      <c r="U1810" s="3">
        <v>0</v>
      </c>
      <c r="V1810" s="3">
        <v>0.3</v>
      </c>
      <c r="W1810" s="3">
        <v>480</v>
      </c>
      <c r="X1810" s="3">
        <v>120</v>
      </c>
      <c r="Y1810" s="3">
        <v>0.6</v>
      </c>
      <c r="Z1810" s="3">
        <v>480</v>
      </c>
      <c r="AA1810" s="3">
        <v>300</v>
      </c>
      <c r="AB1810" s="3">
        <v>0</v>
      </c>
      <c r="AC1810" s="3">
        <v>0</v>
      </c>
      <c r="AD1810" s="3">
        <v>0</v>
      </c>
      <c r="AE1810" s="3">
        <v>206.875</v>
      </c>
      <c r="AF1810" s="3">
        <v>51.2659</v>
      </c>
    </row>
    <row r="1811" s="3" customFormat="1" spans="2:32">
      <c r="B1811" s="13">
        <f t="shared" si="28"/>
        <v>96.397</v>
      </c>
      <c r="C1811" s="14">
        <v>0</v>
      </c>
      <c r="D1811" s="14">
        <v>0.989</v>
      </c>
      <c r="E1811" s="14">
        <v>0.992</v>
      </c>
      <c r="F1811" s="14">
        <v>0</v>
      </c>
      <c r="G1811" s="14">
        <v>0</v>
      </c>
      <c r="H1811" s="14">
        <v>0</v>
      </c>
      <c r="I1811" s="14">
        <v>0</v>
      </c>
      <c r="J1811" s="14">
        <v>1.017</v>
      </c>
      <c r="K1811" s="14">
        <v>0.605</v>
      </c>
      <c r="L1811" s="14">
        <v>0</v>
      </c>
      <c r="M1811" s="14">
        <v>0</v>
      </c>
      <c r="N1811" s="14">
        <v>0</v>
      </c>
      <c r="O1811" s="14">
        <v>0</v>
      </c>
      <c r="P1811" s="14">
        <v>0</v>
      </c>
      <c r="Q1811" s="14">
        <v>0</v>
      </c>
      <c r="R1811" s="3">
        <v>980</v>
      </c>
      <c r="S1811" s="3">
        <v>240</v>
      </c>
      <c r="T1811" s="3">
        <v>0</v>
      </c>
      <c r="U1811" s="3">
        <v>0</v>
      </c>
      <c r="V1811" s="3">
        <v>0.6</v>
      </c>
      <c r="W1811" s="3">
        <v>480</v>
      </c>
      <c r="X1811" s="3">
        <v>120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206.109</v>
      </c>
      <c r="AF1811" s="3">
        <v>45.2518</v>
      </c>
    </row>
    <row r="1812" s="3" customFormat="1" spans="2:32">
      <c r="B1812" s="13">
        <f t="shared" si="28"/>
        <v>96.397</v>
      </c>
      <c r="C1812" s="14">
        <v>0</v>
      </c>
      <c r="D1812" s="14">
        <v>0.989</v>
      </c>
      <c r="E1812" s="14">
        <v>0.992</v>
      </c>
      <c r="F1812" s="14">
        <v>0</v>
      </c>
      <c r="G1812" s="14">
        <v>0</v>
      </c>
      <c r="H1812" s="14">
        <v>0</v>
      </c>
      <c r="I1812" s="14">
        <v>0</v>
      </c>
      <c r="J1812" s="14">
        <v>1.017</v>
      </c>
      <c r="K1812" s="14">
        <v>0.605</v>
      </c>
      <c r="L1812" s="14">
        <v>0</v>
      </c>
      <c r="M1812" s="14">
        <v>0</v>
      </c>
      <c r="N1812" s="14">
        <v>0</v>
      </c>
      <c r="O1812" s="14">
        <v>0</v>
      </c>
      <c r="P1812" s="14">
        <v>0</v>
      </c>
      <c r="Q1812" s="14">
        <v>0</v>
      </c>
      <c r="R1812" s="3">
        <v>980</v>
      </c>
      <c r="S1812" s="3">
        <v>240</v>
      </c>
      <c r="T1812" s="3">
        <v>0</v>
      </c>
      <c r="U1812" s="3">
        <v>0</v>
      </c>
      <c r="V1812" s="3">
        <v>0.6</v>
      </c>
      <c r="W1812" s="3">
        <v>440</v>
      </c>
      <c r="X1812" s="3">
        <v>180</v>
      </c>
      <c r="Y1812" s="3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205.338</v>
      </c>
      <c r="AF1812" s="3">
        <v>45.5755</v>
      </c>
    </row>
    <row r="1813" s="3" customFormat="1" spans="2:32">
      <c r="B1813" s="13">
        <f t="shared" si="28"/>
        <v>96.397</v>
      </c>
      <c r="C1813" s="14">
        <v>0</v>
      </c>
      <c r="D1813" s="14">
        <v>0.989</v>
      </c>
      <c r="E1813" s="14">
        <v>0.992</v>
      </c>
      <c r="F1813" s="14">
        <v>0</v>
      </c>
      <c r="G1813" s="14">
        <v>0</v>
      </c>
      <c r="H1813" s="14">
        <v>0</v>
      </c>
      <c r="I1813" s="14">
        <v>0</v>
      </c>
      <c r="J1813" s="14">
        <v>1.017</v>
      </c>
      <c r="K1813" s="14">
        <v>0.605</v>
      </c>
      <c r="L1813" s="14">
        <v>0</v>
      </c>
      <c r="M1813" s="14">
        <v>0</v>
      </c>
      <c r="N1813" s="14">
        <v>0</v>
      </c>
      <c r="O1813" s="14">
        <v>0</v>
      </c>
      <c r="P1813" s="14">
        <v>0</v>
      </c>
      <c r="Q1813" s="14">
        <v>0</v>
      </c>
      <c r="R1813" s="3">
        <v>980</v>
      </c>
      <c r="S1813" s="3">
        <v>240</v>
      </c>
      <c r="T1813" s="3">
        <v>0</v>
      </c>
      <c r="U1813" s="3">
        <v>0</v>
      </c>
      <c r="V1813" s="3">
        <v>0.45</v>
      </c>
      <c r="W1813" s="3">
        <v>480</v>
      </c>
      <c r="X1813" s="3">
        <v>120</v>
      </c>
      <c r="Y1813" s="3">
        <v>0.45</v>
      </c>
      <c r="Z1813" s="3">
        <v>400</v>
      </c>
      <c r="AA1813" s="3">
        <v>240</v>
      </c>
      <c r="AB1813" s="3">
        <v>0</v>
      </c>
      <c r="AC1813" s="3">
        <v>0</v>
      </c>
      <c r="AD1813" s="3">
        <v>0</v>
      </c>
      <c r="AE1813" s="3">
        <v>205.338</v>
      </c>
      <c r="AF1813" s="3">
        <v>51.2565</v>
      </c>
    </row>
    <row r="1814" s="3" customFormat="1" spans="2:32">
      <c r="B1814" s="13">
        <f t="shared" si="28"/>
        <v>96.397</v>
      </c>
      <c r="C1814" s="14">
        <v>0</v>
      </c>
      <c r="D1814" s="14">
        <v>0.989</v>
      </c>
      <c r="E1814" s="14">
        <v>0.992</v>
      </c>
      <c r="F1814" s="14">
        <v>0</v>
      </c>
      <c r="G1814" s="14">
        <v>0</v>
      </c>
      <c r="H1814" s="14">
        <v>0</v>
      </c>
      <c r="I1814" s="14">
        <v>0</v>
      </c>
      <c r="J1814" s="14">
        <v>1.017</v>
      </c>
      <c r="K1814" s="14">
        <v>0.605</v>
      </c>
      <c r="L1814" s="14">
        <v>0</v>
      </c>
      <c r="M1814" s="14">
        <v>0</v>
      </c>
      <c r="N1814" s="14">
        <v>0</v>
      </c>
      <c r="O1814" s="14">
        <v>0</v>
      </c>
      <c r="P1814" s="14">
        <v>0</v>
      </c>
      <c r="Q1814" s="14">
        <v>0</v>
      </c>
      <c r="R1814" s="3">
        <v>980</v>
      </c>
      <c r="S1814" s="3">
        <v>240</v>
      </c>
      <c r="T1814" s="3">
        <v>0</v>
      </c>
      <c r="U1814" s="3">
        <v>0</v>
      </c>
      <c r="V1814" s="3">
        <v>0.6</v>
      </c>
      <c r="W1814" s="3">
        <v>480</v>
      </c>
      <c r="X1814" s="3">
        <v>120</v>
      </c>
      <c r="Y1814" s="3">
        <v>0.3</v>
      </c>
      <c r="Z1814" s="3">
        <v>400</v>
      </c>
      <c r="AA1814" s="3">
        <v>300</v>
      </c>
      <c r="AB1814" s="3">
        <v>0</v>
      </c>
      <c r="AC1814" s="3">
        <v>0</v>
      </c>
      <c r="AD1814" s="3">
        <v>0</v>
      </c>
      <c r="AE1814" s="3">
        <v>205.287</v>
      </c>
      <c r="AF1814" s="3">
        <v>50.8732</v>
      </c>
    </row>
    <row r="1815" s="3" customFormat="1" spans="2:32">
      <c r="B1815" s="13">
        <f t="shared" si="28"/>
        <v>96.397</v>
      </c>
      <c r="C1815" s="14">
        <v>0</v>
      </c>
      <c r="D1815" s="14">
        <v>0.989</v>
      </c>
      <c r="E1815" s="14">
        <v>0.992</v>
      </c>
      <c r="F1815" s="14">
        <v>0</v>
      </c>
      <c r="G1815" s="14">
        <v>0</v>
      </c>
      <c r="H1815" s="14">
        <v>0</v>
      </c>
      <c r="I1815" s="14">
        <v>0</v>
      </c>
      <c r="J1815" s="14">
        <v>1.017</v>
      </c>
      <c r="K1815" s="14">
        <v>0.605</v>
      </c>
      <c r="L1815" s="14">
        <v>0</v>
      </c>
      <c r="M1815" s="14">
        <v>0</v>
      </c>
      <c r="N1815" s="14">
        <v>0</v>
      </c>
      <c r="O1815" s="14">
        <v>0</v>
      </c>
      <c r="P1815" s="14">
        <v>0</v>
      </c>
      <c r="Q1815" s="14">
        <v>0</v>
      </c>
      <c r="R1815" s="3">
        <v>980</v>
      </c>
      <c r="S1815" s="3">
        <v>240</v>
      </c>
      <c r="T1815" s="3">
        <v>0</v>
      </c>
      <c r="U1815" s="3">
        <v>0</v>
      </c>
      <c r="V1815" s="3">
        <v>0.6</v>
      </c>
      <c r="W1815" s="3">
        <v>520</v>
      </c>
      <c r="X1815" s="3">
        <v>60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204.823</v>
      </c>
      <c r="AF1815" s="3">
        <v>46.6547</v>
      </c>
    </row>
    <row r="1816" s="3" customFormat="1" spans="2:32">
      <c r="B1816" s="13">
        <f t="shared" si="28"/>
        <v>96.397</v>
      </c>
      <c r="C1816" s="14">
        <v>0</v>
      </c>
      <c r="D1816" s="14">
        <v>0.989</v>
      </c>
      <c r="E1816" s="14">
        <v>0.992</v>
      </c>
      <c r="F1816" s="14">
        <v>0</v>
      </c>
      <c r="G1816" s="14">
        <v>0</v>
      </c>
      <c r="H1816" s="14">
        <v>0</v>
      </c>
      <c r="I1816" s="14">
        <v>0</v>
      </c>
      <c r="J1816" s="14">
        <v>1.017</v>
      </c>
      <c r="K1816" s="14">
        <v>0.605</v>
      </c>
      <c r="L1816" s="14">
        <v>0</v>
      </c>
      <c r="M1816" s="14">
        <v>0</v>
      </c>
      <c r="N1816" s="14">
        <v>0</v>
      </c>
      <c r="O1816" s="14">
        <v>0</v>
      </c>
      <c r="P1816" s="14">
        <v>0</v>
      </c>
      <c r="Q1816" s="14">
        <v>0</v>
      </c>
      <c r="R1816" s="3">
        <v>980</v>
      </c>
      <c r="S1816" s="3">
        <v>240</v>
      </c>
      <c r="T1816" s="3">
        <v>0</v>
      </c>
      <c r="U1816" s="3">
        <v>0</v>
      </c>
      <c r="V1816" s="3">
        <v>0.45</v>
      </c>
      <c r="W1816" s="3">
        <v>480</v>
      </c>
      <c r="X1816" s="3">
        <v>120</v>
      </c>
      <c r="Y1816" s="3">
        <v>0.45</v>
      </c>
      <c r="Z1816" s="3">
        <v>400</v>
      </c>
      <c r="AA1816" s="3">
        <v>300</v>
      </c>
      <c r="AB1816" s="3">
        <v>0</v>
      </c>
      <c r="AC1816" s="3">
        <v>0</v>
      </c>
      <c r="AD1816" s="3">
        <v>0</v>
      </c>
      <c r="AE1816" s="3">
        <v>203.919</v>
      </c>
      <c r="AF1816" s="3">
        <v>51.1078</v>
      </c>
    </row>
    <row r="1817" s="3" customFormat="1" spans="2:32">
      <c r="B1817" s="13">
        <f t="shared" si="28"/>
        <v>96.397</v>
      </c>
      <c r="C1817" s="14">
        <v>0</v>
      </c>
      <c r="D1817" s="14">
        <v>0.989</v>
      </c>
      <c r="E1817" s="14">
        <v>0.992</v>
      </c>
      <c r="F1817" s="14">
        <v>0</v>
      </c>
      <c r="G1817" s="14">
        <v>0</v>
      </c>
      <c r="H1817" s="14">
        <v>0</v>
      </c>
      <c r="I1817" s="14">
        <v>0</v>
      </c>
      <c r="J1817" s="14">
        <v>1.017</v>
      </c>
      <c r="K1817" s="14">
        <v>0.605</v>
      </c>
      <c r="L1817" s="14">
        <v>0</v>
      </c>
      <c r="M1817" s="14">
        <v>0</v>
      </c>
      <c r="N1817" s="14">
        <v>0</v>
      </c>
      <c r="O1817" s="14">
        <v>0</v>
      </c>
      <c r="P1817" s="14">
        <v>0</v>
      </c>
      <c r="Q1817" s="14">
        <v>0</v>
      </c>
      <c r="R1817" s="3">
        <v>980</v>
      </c>
      <c r="S1817" s="3">
        <v>240</v>
      </c>
      <c r="T1817" s="3">
        <v>0</v>
      </c>
      <c r="U1817" s="3">
        <v>0</v>
      </c>
      <c r="V1817" s="3">
        <v>0.3</v>
      </c>
      <c r="W1817" s="3">
        <v>480</v>
      </c>
      <c r="X1817" s="3">
        <v>120</v>
      </c>
      <c r="Y1817" s="3">
        <v>0.6</v>
      </c>
      <c r="Z1817" s="3">
        <v>520</v>
      </c>
      <c r="AA1817" s="3">
        <v>5</v>
      </c>
      <c r="AB1817" s="3">
        <v>0</v>
      </c>
      <c r="AC1817" s="3">
        <v>0</v>
      </c>
      <c r="AD1817" s="3">
        <v>0</v>
      </c>
      <c r="AE1817" s="3">
        <v>203.542</v>
      </c>
      <c r="AF1817" s="3">
        <v>43.3483</v>
      </c>
    </row>
    <row r="1818" s="3" customFormat="1" spans="2:32">
      <c r="B1818" s="13">
        <f t="shared" si="28"/>
        <v>96.397</v>
      </c>
      <c r="C1818" s="14">
        <v>0</v>
      </c>
      <c r="D1818" s="14">
        <v>0.989</v>
      </c>
      <c r="E1818" s="14">
        <v>0.992</v>
      </c>
      <c r="F1818" s="14">
        <v>0</v>
      </c>
      <c r="G1818" s="14">
        <v>0</v>
      </c>
      <c r="H1818" s="14">
        <v>0</v>
      </c>
      <c r="I1818" s="14">
        <v>0</v>
      </c>
      <c r="J1818" s="14">
        <v>1.017</v>
      </c>
      <c r="K1818" s="14">
        <v>0.605</v>
      </c>
      <c r="L1818" s="14">
        <v>0</v>
      </c>
      <c r="M1818" s="14">
        <v>0</v>
      </c>
      <c r="N1818" s="14">
        <v>0</v>
      </c>
      <c r="O1818" s="14">
        <v>0</v>
      </c>
      <c r="P1818" s="14">
        <v>0</v>
      </c>
      <c r="Q1818" s="14">
        <v>0</v>
      </c>
      <c r="R1818" s="3">
        <v>980</v>
      </c>
      <c r="S1818" s="3">
        <v>240</v>
      </c>
      <c r="T1818" s="3">
        <v>0</v>
      </c>
      <c r="U1818" s="3">
        <v>0</v>
      </c>
      <c r="V1818" s="3">
        <v>0.6</v>
      </c>
      <c r="W1818" s="3">
        <v>520</v>
      </c>
      <c r="X1818" s="3">
        <v>30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203.537</v>
      </c>
      <c r="AF1818" s="3">
        <v>43.4173</v>
      </c>
    </row>
    <row r="1819" s="3" customFormat="1" spans="2:32">
      <c r="B1819" s="13">
        <f t="shared" si="28"/>
        <v>96.397</v>
      </c>
      <c r="C1819" s="14">
        <v>0</v>
      </c>
      <c r="D1819" s="14">
        <v>0.989</v>
      </c>
      <c r="E1819" s="14">
        <v>0.992</v>
      </c>
      <c r="F1819" s="14">
        <v>0</v>
      </c>
      <c r="G1819" s="14">
        <v>0</v>
      </c>
      <c r="H1819" s="14">
        <v>0</v>
      </c>
      <c r="I1819" s="14">
        <v>0</v>
      </c>
      <c r="J1819" s="14">
        <v>1.017</v>
      </c>
      <c r="K1819" s="14">
        <v>0.605</v>
      </c>
      <c r="L1819" s="14">
        <v>0</v>
      </c>
      <c r="M1819" s="14">
        <v>0</v>
      </c>
      <c r="N1819" s="14">
        <v>0</v>
      </c>
      <c r="O1819" s="14">
        <v>0</v>
      </c>
      <c r="P1819" s="14">
        <v>0</v>
      </c>
      <c r="Q1819" s="14">
        <v>0</v>
      </c>
      <c r="R1819" s="3">
        <v>980</v>
      </c>
      <c r="S1819" s="3">
        <v>240</v>
      </c>
      <c r="T1819" s="3">
        <v>0</v>
      </c>
      <c r="U1819" s="3">
        <v>0</v>
      </c>
      <c r="V1819" s="3">
        <v>0.9</v>
      </c>
      <c r="W1819" s="3">
        <v>440</v>
      </c>
      <c r="X1819" s="3">
        <v>240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203.345</v>
      </c>
      <c r="AF1819" s="3">
        <v>84.3464</v>
      </c>
    </row>
    <row r="1820" s="3" customFormat="1" spans="2:32">
      <c r="B1820" s="13">
        <f t="shared" si="28"/>
        <v>96.397</v>
      </c>
      <c r="C1820" s="14">
        <v>0</v>
      </c>
      <c r="D1820" s="14">
        <v>0.989</v>
      </c>
      <c r="E1820" s="14">
        <v>0.992</v>
      </c>
      <c r="F1820" s="14">
        <v>0</v>
      </c>
      <c r="G1820" s="14">
        <v>0</v>
      </c>
      <c r="H1820" s="14">
        <v>0</v>
      </c>
      <c r="I1820" s="14">
        <v>0</v>
      </c>
      <c r="J1820" s="14">
        <v>1.017</v>
      </c>
      <c r="K1820" s="14">
        <v>0.605</v>
      </c>
      <c r="L1820" s="14">
        <v>0</v>
      </c>
      <c r="M1820" s="14">
        <v>0</v>
      </c>
      <c r="N1820" s="14">
        <v>0</v>
      </c>
      <c r="O1820" s="14">
        <v>0</v>
      </c>
      <c r="P1820" s="14">
        <v>0</v>
      </c>
      <c r="Q1820" s="14">
        <v>0</v>
      </c>
      <c r="R1820" s="3">
        <v>980</v>
      </c>
      <c r="S1820" s="3">
        <v>240</v>
      </c>
      <c r="T1820" s="3">
        <v>0</v>
      </c>
      <c r="U1820" s="3">
        <v>0</v>
      </c>
      <c r="V1820" s="3">
        <v>0.6</v>
      </c>
      <c r="W1820" s="3">
        <v>520</v>
      </c>
      <c r="X1820" s="3">
        <v>120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203.28</v>
      </c>
      <c r="AF1820" s="3">
        <v>46.9784</v>
      </c>
    </row>
    <row r="1821" s="3" customFormat="1" spans="2:32">
      <c r="B1821" s="13">
        <f t="shared" si="28"/>
        <v>96.397</v>
      </c>
      <c r="C1821" s="14">
        <v>0</v>
      </c>
      <c r="D1821" s="14">
        <v>0.989</v>
      </c>
      <c r="E1821" s="14">
        <v>0.992</v>
      </c>
      <c r="F1821" s="14">
        <v>0</v>
      </c>
      <c r="G1821" s="14">
        <v>0</v>
      </c>
      <c r="H1821" s="14">
        <v>0</v>
      </c>
      <c r="I1821" s="14">
        <v>0</v>
      </c>
      <c r="J1821" s="14">
        <v>1.017</v>
      </c>
      <c r="K1821" s="14">
        <v>0.605</v>
      </c>
      <c r="L1821" s="14">
        <v>0</v>
      </c>
      <c r="M1821" s="14">
        <v>0</v>
      </c>
      <c r="N1821" s="14">
        <v>0</v>
      </c>
      <c r="O1821" s="14">
        <v>0</v>
      </c>
      <c r="P1821" s="14">
        <v>0</v>
      </c>
      <c r="Q1821" s="14">
        <v>0</v>
      </c>
      <c r="R1821" s="3">
        <v>980</v>
      </c>
      <c r="S1821" s="3">
        <v>240</v>
      </c>
      <c r="T1821" s="3">
        <v>0</v>
      </c>
      <c r="U1821" s="3">
        <v>0</v>
      </c>
      <c r="V1821" s="3">
        <v>0.6</v>
      </c>
      <c r="W1821" s="3">
        <v>480</v>
      </c>
      <c r="X1821" s="3">
        <v>180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202.765</v>
      </c>
      <c r="AF1821" s="3">
        <v>47.6259</v>
      </c>
    </row>
    <row r="1822" s="3" customFormat="1" spans="2:32">
      <c r="B1822" s="13">
        <f t="shared" si="28"/>
        <v>96.397</v>
      </c>
      <c r="C1822" s="14">
        <v>0</v>
      </c>
      <c r="D1822" s="14">
        <v>0.989</v>
      </c>
      <c r="E1822" s="14">
        <v>0.992</v>
      </c>
      <c r="F1822" s="14">
        <v>0</v>
      </c>
      <c r="G1822" s="14">
        <v>0</v>
      </c>
      <c r="H1822" s="14">
        <v>0</v>
      </c>
      <c r="I1822" s="14">
        <v>0</v>
      </c>
      <c r="J1822" s="14">
        <v>1.017</v>
      </c>
      <c r="K1822" s="14">
        <v>0.605</v>
      </c>
      <c r="L1822" s="14">
        <v>0</v>
      </c>
      <c r="M1822" s="14">
        <v>0</v>
      </c>
      <c r="N1822" s="14">
        <v>0</v>
      </c>
      <c r="O1822" s="14">
        <v>0</v>
      </c>
      <c r="P1822" s="14">
        <v>0</v>
      </c>
      <c r="Q1822" s="14">
        <v>0</v>
      </c>
      <c r="R1822" s="3">
        <v>980</v>
      </c>
      <c r="S1822" s="3">
        <v>240</v>
      </c>
      <c r="T1822" s="3">
        <v>0</v>
      </c>
      <c r="U1822" s="3">
        <v>0</v>
      </c>
      <c r="V1822" s="3">
        <v>0.6</v>
      </c>
      <c r="W1822" s="3">
        <v>440</v>
      </c>
      <c r="X1822" s="3">
        <v>240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202.765</v>
      </c>
      <c r="AF1822" s="3">
        <v>47.9496</v>
      </c>
    </row>
    <row r="1823" s="3" customFormat="1" spans="2:32">
      <c r="B1823" s="13">
        <f t="shared" si="28"/>
        <v>96.397</v>
      </c>
      <c r="C1823" s="14">
        <v>0</v>
      </c>
      <c r="D1823" s="14">
        <v>0.989</v>
      </c>
      <c r="E1823" s="14">
        <v>0.992</v>
      </c>
      <c r="F1823" s="14">
        <v>0</v>
      </c>
      <c r="G1823" s="14">
        <v>0</v>
      </c>
      <c r="H1823" s="14">
        <v>0</v>
      </c>
      <c r="I1823" s="14">
        <v>0</v>
      </c>
      <c r="J1823" s="14">
        <v>1.017</v>
      </c>
      <c r="K1823" s="14">
        <v>0.605</v>
      </c>
      <c r="L1823" s="14">
        <v>0</v>
      </c>
      <c r="M1823" s="14">
        <v>0</v>
      </c>
      <c r="N1823" s="14">
        <v>0</v>
      </c>
      <c r="O1823" s="14">
        <v>0</v>
      </c>
      <c r="P1823" s="14">
        <v>0</v>
      </c>
      <c r="Q1823" s="14">
        <v>0</v>
      </c>
      <c r="R1823" s="3">
        <v>980</v>
      </c>
      <c r="S1823" s="3">
        <v>240</v>
      </c>
      <c r="T1823" s="3">
        <v>0</v>
      </c>
      <c r="U1823" s="3">
        <v>0</v>
      </c>
      <c r="V1823" s="3">
        <v>0.45</v>
      </c>
      <c r="W1823" s="3">
        <v>480</v>
      </c>
      <c r="X1823" s="3">
        <v>120</v>
      </c>
      <c r="Y1823" s="3">
        <v>0.45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202.297</v>
      </c>
      <c r="AF1823" s="3">
        <v>42.5576</v>
      </c>
    </row>
    <row r="1824" s="3" customFormat="1" spans="2:32">
      <c r="B1824" s="13">
        <f t="shared" si="28"/>
        <v>96.397</v>
      </c>
      <c r="C1824" s="14">
        <v>0</v>
      </c>
      <c r="D1824" s="14">
        <v>0.989</v>
      </c>
      <c r="E1824" s="14">
        <v>0.992</v>
      </c>
      <c r="F1824" s="14">
        <v>0</v>
      </c>
      <c r="G1824" s="14">
        <v>0</v>
      </c>
      <c r="H1824" s="14">
        <v>0</v>
      </c>
      <c r="I1824" s="14">
        <v>0</v>
      </c>
      <c r="J1824" s="14">
        <v>1.017</v>
      </c>
      <c r="K1824" s="14">
        <v>0.605</v>
      </c>
      <c r="L1824" s="14">
        <v>0</v>
      </c>
      <c r="M1824" s="14">
        <v>0</v>
      </c>
      <c r="N1824" s="14">
        <v>0</v>
      </c>
      <c r="O1824" s="14">
        <v>0</v>
      </c>
      <c r="P1824" s="14">
        <v>0</v>
      </c>
      <c r="Q1824" s="14">
        <v>0</v>
      </c>
      <c r="R1824" s="3">
        <v>980</v>
      </c>
      <c r="S1824" s="3">
        <v>240</v>
      </c>
      <c r="T1824" s="3">
        <v>0</v>
      </c>
      <c r="U1824" s="3">
        <v>0</v>
      </c>
      <c r="V1824" s="3">
        <v>0.3</v>
      </c>
      <c r="W1824" s="3">
        <v>480</v>
      </c>
      <c r="X1824" s="3">
        <v>120</v>
      </c>
      <c r="Y1824" s="3">
        <v>0.6</v>
      </c>
      <c r="Z1824" s="3">
        <v>480</v>
      </c>
      <c r="AA1824" s="3">
        <v>5</v>
      </c>
      <c r="AB1824" s="3">
        <v>0</v>
      </c>
      <c r="AC1824" s="3">
        <v>0</v>
      </c>
      <c r="AD1824" s="3">
        <v>0</v>
      </c>
      <c r="AE1824" s="3">
        <v>202.292</v>
      </c>
      <c r="AF1824" s="3">
        <v>42.1948</v>
      </c>
    </row>
    <row r="1825" s="3" customFormat="1" spans="2:32">
      <c r="B1825" s="13">
        <f t="shared" si="28"/>
        <v>96.397</v>
      </c>
      <c r="C1825" s="14">
        <v>0</v>
      </c>
      <c r="D1825" s="14">
        <v>0.989</v>
      </c>
      <c r="E1825" s="14">
        <v>0.992</v>
      </c>
      <c r="F1825" s="14">
        <v>0</v>
      </c>
      <c r="G1825" s="14">
        <v>0</v>
      </c>
      <c r="H1825" s="14">
        <v>0</v>
      </c>
      <c r="I1825" s="14">
        <v>0</v>
      </c>
      <c r="J1825" s="14">
        <v>1.017</v>
      </c>
      <c r="K1825" s="14">
        <v>0.605</v>
      </c>
      <c r="L1825" s="14">
        <v>0</v>
      </c>
      <c r="M1825" s="14">
        <v>0</v>
      </c>
      <c r="N1825" s="14">
        <v>0</v>
      </c>
      <c r="O1825" s="14">
        <v>0</v>
      </c>
      <c r="P1825" s="14">
        <v>0</v>
      </c>
      <c r="Q1825" s="14">
        <v>0</v>
      </c>
      <c r="R1825" s="3">
        <v>980</v>
      </c>
      <c r="S1825" s="3">
        <v>240</v>
      </c>
      <c r="T1825" s="3">
        <v>0</v>
      </c>
      <c r="U1825" s="3">
        <v>0</v>
      </c>
      <c r="V1825" s="3">
        <v>0.6</v>
      </c>
      <c r="W1825" s="3">
        <v>480</v>
      </c>
      <c r="X1825" s="3">
        <v>60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201.736</v>
      </c>
      <c r="AF1825" s="3">
        <v>44.1727</v>
      </c>
    </row>
    <row r="1826" s="3" customFormat="1" spans="2:32">
      <c r="B1826" s="13">
        <f t="shared" si="28"/>
        <v>96.397</v>
      </c>
      <c r="C1826" s="14">
        <v>0</v>
      </c>
      <c r="D1826" s="14">
        <v>0.989</v>
      </c>
      <c r="E1826" s="14">
        <v>0.992</v>
      </c>
      <c r="F1826" s="14">
        <v>0</v>
      </c>
      <c r="G1826" s="14">
        <v>0</v>
      </c>
      <c r="H1826" s="14">
        <v>0</v>
      </c>
      <c r="I1826" s="14">
        <v>0</v>
      </c>
      <c r="J1826" s="14">
        <v>1.017</v>
      </c>
      <c r="K1826" s="14">
        <v>0.605</v>
      </c>
      <c r="L1826" s="14">
        <v>0</v>
      </c>
      <c r="M1826" s="14">
        <v>0</v>
      </c>
      <c r="N1826" s="14">
        <v>0</v>
      </c>
      <c r="O1826" s="14">
        <v>0</v>
      </c>
      <c r="P1826" s="14">
        <v>0</v>
      </c>
      <c r="Q1826" s="14">
        <v>0</v>
      </c>
      <c r="R1826" s="3">
        <v>980</v>
      </c>
      <c r="S1826" s="3">
        <v>240</v>
      </c>
      <c r="T1826" s="3">
        <v>0</v>
      </c>
      <c r="U1826" s="3">
        <v>0</v>
      </c>
      <c r="V1826" s="3">
        <v>0.3</v>
      </c>
      <c r="W1826" s="3">
        <v>480</v>
      </c>
      <c r="X1826" s="3">
        <v>120</v>
      </c>
      <c r="Y1826" s="3">
        <v>0.6</v>
      </c>
      <c r="Z1826" s="3">
        <v>520</v>
      </c>
      <c r="AA1826" s="3">
        <v>300</v>
      </c>
      <c r="AB1826" s="3">
        <v>0</v>
      </c>
      <c r="AC1826" s="3">
        <v>0</v>
      </c>
      <c r="AD1826" s="3">
        <v>0</v>
      </c>
      <c r="AE1826" s="3">
        <v>201.25</v>
      </c>
      <c r="AF1826" s="3">
        <v>51.5805</v>
      </c>
    </row>
    <row r="1827" s="3" customFormat="1" spans="2:32">
      <c r="B1827" s="13">
        <f t="shared" si="28"/>
        <v>96.397</v>
      </c>
      <c r="C1827" s="14">
        <v>0</v>
      </c>
      <c r="D1827" s="14">
        <v>0.989</v>
      </c>
      <c r="E1827" s="14">
        <v>0.992</v>
      </c>
      <c r="F1827" s="14">
        <v>0</v>
      </c>
      <c r="G1827" s="14">
        <v>0</v>
      </c>
      <c r="H1827" s="14">
        <v>0</v>
      </c>
      <c r="I1827" s="14">
        <v>0</v>
      </c>
      <c r="J1827" s="14">
        <v>1.017</v>
      </c>
      <c r="K1827" s="14">
        <v>0.605</v>
      </c>
      <c r="L1827" s="14">
        <v>0</v>
      </c>
      <c r="M1827" s="14">
        <v>0</v>
      </c>
      <c r="N1827" s="14">
        <v>0</v>
      </c>
      <c r="O1827" s="14">
        <v>0</v>
      </c>
      <c r="P1827" s="14">
        <v>0</v>
      </c>
      <c r="Q1827" s="14">
        <v>0</v>
      </c>
      <c r="R1827" s="3">
        <v>980</v>
      </c>
      <c r="S1827" s="3">
        <v>240</v>
      </c>
      <c r="T1827" s="3">
        <v>0</v>
      </c>
      <c r="U1827" s="3">
        <v>0</v>
      </c>
      <c r="V1827" s="3">
        <v>0.6</v>
      </c>
      <c r="W1827" s="3">
        <v>480</v>
      </c>
      <c r="X1827" s="3">
        <v>240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201.222</v>
      </c>
      <c r="AF1827" s="3">
        <v>48.705</v>
      </c>
    </row>
    <row r="1828" s="3" customFormat="1" spans="2:32">
      <c r="B1828" s="13">
        <f t="shared" si="28"/>
        <v>96.397</v>
      </c>
      <c r="C1828" s="14">
        <v>0</v>
      </c>
      <c r="D1828" s="14">
        <v>0.989</v>
      </c>
      <c r="E1828" s="14">
        <v>0.992</v>
      </c>
      <c r="F1828" s="14">
        <v>0</v>
      </c>
      <c r="G1828" s="14">
        <v>0</v>
      </c>
      <c r="H1828" s="14">
        <v>0</v>
      </c>
      <c r="I1828" s="14">
        <v>0</v>
      </c>
      <c r="J1828" s="14">
        <v>1.017</v>
      </c>
      <c r="K1828" s="14">
        <v>0.605</v>
      </c>
      <c r="L1828" s="14">
        <v>0</v>
      </c>
      <c r="M1828" s="14">
        <v>0</v>
      </c>
      <c r="N1828" s="14">
        <v>0</v>
      </c>
      <c r="O1828" s="14">
        <v>0</v>
      </c>
      <c r="P1828" s="14">
        <v>0</v>
      </c>
      <c r="Q1828" s="14">
        <v>0</v>
      </c>
      <c r="R1828" s="3">
        <v>980</v>
      </c>
      <c r="S1828" s="3">
        <v>240</v>
      </c>
      <c r="T1828" s="3">
        <v>0</v>
      </c>
      <c r="U1828" s="3">
        <v>0</v>
      </c>
      <c r="V1828" s="3">
        <v>0.3</v>
      </c>
      <c r="W1828" s="3">
        <v>480</v>
      </c>
      <c r="X1828" s="3">
        <v>120</v>
      </c>
      <c r="Y1828" s="3">
        <v>0.6</v>
      </c>
      <c r="Z1828" s="3">
        <v>440</v>
      </c>
      <c r="AA1828" s="3">
        <v>5</v>
      </c>
      <c r="AB1828" s="3">
        <v>0</v>
      </c>
      <c r="AC1828" s="3">
        <v>0</v>
      </c>
      <c r="AD1828" s="3">
        <v>0</v>
      </c>
      <c r="AE1828" s="3">
        <v>201.042</v>
      </c>
      <c r="AF1828" s="3">
        <v>41.1985</v>
      </c>
    </row>
    <row r="1829" s="3" customFormat="1" spans="2:32">
      <c r="B1829" s="13">
        <f t="shared" si="28"/>
        <v>96.397</v>
      </c>
      <c r="C1829" s="14">
        <v>0</v>
      </c>
      <c r="D1829" s="14">
        <v>0.989</v>
      </c>
      <c r="E1829" s="14">
        <v>0.992</v>
      </c>
      <c r="F1829" s="14">
        <v>0</v>
      </c>
      <c r="G1829" s="14">
        <v>0</v>
      </c>
      <c r="H1829" s="14">
        <v>0</v>
      </c>
      <c r="I1829" s="14">
        <v>0</v>
      </c>
      <c r="J1829" s="14">
        <v>1.017</v>
      </c>
      <c r="K1829" s="14">
        <v>0.605</v>
      </c>
      <c r="L1829" s="14">
        <v>0</v>
      </c>
      <c r="M1829" s="14">
        <v>0</v>
      </c>
      <c r="N1829" s="14">
        <v>0</v>
      </c>
      <c r="O1829" s="14">
        <v>0</v>
      </c>
      <c r="P1829" s="14">
        <v>0</v>
      </c>
      <c r="Q1829" s="14">
        <v>0</v>
      </c>
      <c r="R1829" s="3">
        <v>980</v>
      </c>
      <c r="S1829" s="3">
        <v>240</v>
      </c>
      <c r="T1829" s="3">
        <v>0</v>
      </c>
      <c r="U1829" s="3">
        <v>0</v>
      </c>
      <c r="V1829" s="3">
        <v>0.6</v>
      </c>
      <c r="W1829" s="3">
        <v>480</v>
      </c>
      <c r="X1829" s="3">
        <v>120</v>
      </c>
      <c r="Y1829" s="3">
        <v>0.3</v>
      </c>
      <c r="Z1829" s="3">
        <v>440</v>
      </c>
      <c r="AA1829" s="3">
        <v>300</v>
      </c>
      <c r="AB1829" s="3">
        <v>0</v>
      </c>
      <c r="AC1829" s="3">
        <v>0</v>
      </c>
      <c r="AD1829" s="3">
        <v>0</v>
      </c>
      <c r="AE1829" s="3">
        <v>200.92</v>
      </c>
      <c r="AF1829" s="3">
        <v>51.2958</v>
      </c>
    </row>
    <row r="1830" s="3" customFormat="1" spans="2:32">
      <c r="B1830" s="13">
        <f t="shared" si="28"/>
        <v>96.397</v>
      </c>
      <c r="C1830" s="14">
        <v>0</v>
      </c>
      <c r="D1830" s="14">
        <v>0.989</v>
      </c>
      <c r="E1830" s="14">
        <v>0.992</v>
      </c>
      <c r="F1830" s="14">
        <v>0</v>
      </c>
      <c r="G1830" s="14">
        <v>0</v>
      </c>
      <c r="H1830" s="14">
        <v>0</v>
      </c>
      <c r="I1830" s="14">
        <v>0</v>
      </c>
      <c r="J1830" s="14">
        <v>1.017</v>
      </c>
      <c r="K1830" s="14">
        <v>0.605</v>
      </c>
      <c r="L1830" s="14">
        <v>0</v>
      </c>
      <c r="M1830" s="14">
        <v>0</v>
      </c>
      <c r="N1830" s="14">
        <v>0</v>
      </c>
      <c r="O1830" s="14">
        <v>0</v>
      </c>
      <c r="P1830" s="14">
        <v>0</v>
      </c>
      <c r="Q1830" s="14">
        <v>0</v>
      </c>
      <c r="R1830" s="3">
        <v>980</v>
      </c>
      <c r="S1830" s="3">
        <v>240</v>
      </c>
      <c r="T1830" s="3">
        <v>0</v>
      </c>
      <c r="U1830" s="3">
        <v>0</v>
      </c>
      <c r="V1830" s="3">
        <v>0.6</v>
      </c>
      <c r="W1830" s="3">
        <v>480</v>
      </c>
      <c r="X1830" s="3">
        <v>120</v>
      </c>
      <c r="Y1830" s="3">
        <v>0.3</v>
      </c>
      <c r="Z1830" s="3">
        <v>480</v>
      </c>
      <c r="AA1830" s="3">
        <v>240</v>
      </c>
      <c r="AB1830" s="3">
        <v>0</v>
      </c>
      <c r="AC1830" s="3">
        <v>0</v>
      </c>
      <c r="AD1830" s="3">
        <v>0</v>
      </c>
      <c r="AE1830" s="3">
        <v>200.46</v>
      </c>
      <c r="AF1830" s="3">
        <v>51.331</v>
      </c>
    </row>
    <row r="1831" s="3" customFormat="1" spans="2:32">
      <c r="B1831" s="13">
        <f t="shared" si="28"/>
        <v>96.397</v>
      </c>
      <c r="C1831" s="14">
        <v>0</v>
      </c>
      <c r="D1831" s="14">
        <v>0.989</v>
      </c>
      <c r="E1831" s="14">
        <v>0.992</v>
      </c>
      <c r="F1831" s="14">
        <v>0</v>
      </c>
      <c r="G1831" s="14">
        <v>0</v>
      </c>
      <c r="H1831" s="14">
        <v>0</v>
      </c>
      <c r="I1831" s="14">
        <v>0</v>
      </c>
      <c r="J1831" s="14">
        <v>1.017</v>
      </c>
      <c r="K1831" s="14">
        <v>0.605</v>
      </c>
      <c r="L1831" s="14">
        <v>0</v>
      </c>
      <c r="M1831" s="14">
        <v>0</v>
      </c>
      <c r="N1831" s="14">
        <v>0</v>
      </c>
      <c r="O1831" s="14">
        <v>0</v>
      </c>
      <c r="P1831" s="14">
        <v>0</v>
      </c>
      <c r="Q1831" s="14">
        <v>0</v>
      </c>
      <c r="R1831" s="3">
        <v>980</v>
      </c>
      <c r="S1831" s="3">
        <v>240</v>
      </c>
      <c r="T1831" s="3">
        <v>0</v>
      </c>
      <c r="U1831" s="3">
        <v>0</v>
      </c>
      <c r="V1831" s="3">
        <v>0.6</v>
      </c>
      <c r="W1831" s="3">
        <v>400</v>
      </c>
      <c r="X1831" s="3">
        <v>240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200.193</v>
      </c>
      <c r="AF1831" s="3">
        <v>47.0863</v>
      </c>
    </row>
    <row r="1832" s="3" customFormat="1" spans="2:32">
      <c r="B1832" s="13">
        <f t="shared" si="28"/>
        <v>96.397</v>
      </c>
      <c r="C1832" s="14">
        <v>0</v>
      </c>
      <c r="D1832" s="14">
        <v>0.989</v>
      </c>
      <c r="E1832" s="14">
        <v>0.992</v>
      </c>
      <c r="F1832" s="14">
        <v>0</v>
      </c>
      <c r="G1832" s="14">
        <v>0</v>
      </c>
      <c r="H1832" s="14">
        <v>0</v>
      </c>
      <c r="I1832" s="14">
        <v>0</v>
      </c>
      <c r="J1832" s="14">
        <v>1.017</v>
      </c>
      <c r="K1832" s="14">
        <v>0.605</v>
      </c>
      <c r="L1832" s="14">
        <v>0</v>
      </c>
      <c r="M1832" s="14">
        <v>0</v>
      </c>
      <c r="N1832" s="14">
        <v>0</v>
      </c>
      <c r="O1832" s="14">
        <v>0</v>
      </c>
      <c r="P1832" s="14">
        <v>0</v>
      </c>
      <c r="Q1832" s="14">
        <v>0</v>
      </c>
      <c r="R1832" s="3">
        <v>980</v>
      </c>
      <c r="S1832" s="3">
        <v>240</v>
      </c>
      <c r="T1832" s="3">
        <v>0</v>
      </c>
      <c r="U1832" s="3">
        <v>0</v>
      </c>
      <c r="V1832" s="3">
        <v>0.45</v>
      </c>
      <c r="W1832" s="3">
        <v>480</v>
      </c>
      <c r="X1832" s="3">
        <v>120</v>
      </c>
      <c r="Y1832" s="3">
        <v>0.45</v>
      </c>
      <c r="Z1832" s="3">
        <v>400</v>
      </c>
      <c r="AA1832" s="3">
        <v>300</v>
      </c>
      <c r="AB1832" s="3">
        <v>0</v>
      </c>
      <c r="AC1832" s="3">
        <v>0</v>
      </c>
      <c r="AD1832" s="3">
        <v>0</v>
      </c>
      <c r="AE1832" s="3">
        <v>199.459</v>
      </c>
      <c r="AF1832" s="3">
        <v>51.3309</v>
      </c>
    </row>
    <row r="1833" s="3" customFormat="1" spans="2:32">
      <c r="B1833" s="13">
        <f t="shared" si="28"/>
        <v>96.397</v>
      </c>
      <c r="C1833" s="14">
        <v>0</v>
      </c>
      <c r="D1833" s="14">
        <v>0.989</v>
      </c>
      <c r="E1833" s="14">
        <v>0.992</v>
      </c>
      <c r="F1833" s="14">
        <v>0</v>
      </c>
      <c r="G1833" s="14">
        <v>0</v>
      </c>
      <c r="H1833" s="14">
        <v>0</v>
      </c>
      <c r="I1833" s="14">
        <v>0</v>
      </c>
      <c r="J1833" s="14">
        <v>1.017</v>
      </c>
      <c r="K1833" s="14">
        <v>0.605</v>
      </c>
      <c r="L1833" s="14">
        <v>0</v>
      </c>
      <c r="M1833" s="14">
        <v>0</v>
      </c>
      <c r="N1833" s="14">
        <v>0</v>
      </c>
      <c r="O1833" s="14">
        <v>0</v>
      </c>
      <c r="P1833" s="14">
        <v>0</v>
      </c>
      <c r="Q1833" s="14">
        <v>0</v>
      </c>
      <c r="R1833" s="3">
        <v>980</v>
      </c>
      <c r="S1833" s="3">
        <v>240</v>
      </c>
      <c r="T1833" s="3">
        <v>0</v>
      </c>
      <c r="U1833" s="3">
        <v>0</v>
      </c>
      <c r="V1833" s="3">
        <v>0.6</v>
      </c>
      <c r="W1833" s="3">
        <v>440</v>
      </c>
      <c r="X1833" s="3">
        <v>120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198.65</v>
      </c>
      <c r="AF1833" s="3">
        <v>44.1727</v>
      </c>
    </row>
    <row r="1834" s="3" customFormat="1" spans="2:32">
      <c r="B1834" s="13">
        <f t="shared" si="28"/>
        <v>96.397</v>
      </c>
      <c r="C1834" s="14">
        <v>0</v>
      </c>
      <c r="D1834" s="14">
        <v>0.989</v>
      </c>
      <c r="E1834" s="14">
        <v>0.992</v>
      </c>
      <c r="F1834" s="14">
        <v>0</v>
      </c>
      <c r="G1834" s="14">
        <v>0</v>
      </c>
      <c r="H1834" s="14">
        <v>0</v>
      </c>
      <c r="I1834" s="14">
        <v>0</v>
      </c>
      <c r="J1834" s="14">
        <v>1.017</v>
      </c>
      <c r="K1834" s="14">
        <v>0.605</v>
      </c>
      <c r="L1834" s="14">
        <v>0</v>
      </c>
      <c r="M1834" s="14">
        <v>0</v>
      </c>
      <c r="N1834" s="14">
        <v>0</v>
      </c>
      <c r="O1834" s="14">
        <v>0</v>
      </c>
      <c r="P1834" s="14">
        <v>0</v>
      </c>
      <c r="Q1834" s="14">
        <v>0</v>
      </c>
      <c r="R1834" s="3">
        <v>980</v>
      </c>
      <c r="S1834" s="3">
        <v>240</v>
      </c>
      <c r="T1834" s="3">
        <v>0</v>
      </c>
      <c r="U1834" s="3">
        <v>0</v>
      </c>
      <c r="V1834" s="3">
        <v>0.6</v>
      </c>
      <c r="W1834" s="3">
        <v>400</v>
      </c>
      <c r="X1834" s="3">
        <v>300</v>
      </c>
      <c r="Y1834" s="3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197.621</v>
      </c>
      <c r="AF1834" s="3">
        <v>48.0576</v>
      </c>
    </row>
    <row r="1835" s="3" customFormat="1" spans="2:32">
      <c r="B1835" s="13">
        <f t="shared" si="28"/>
        <v>96.397</v>
      </c>
      <c r="C1835" s="14">
        <v>0</v>
      </c>
      <c r="D1835" s="14">
        <v>0.989</v>
      </c>
      <c r="E1835" s="14">
        <v>0.992</v>
      </c>
      <c r="F1835" s="14">
        <v>0</v>
      </c>
      <c r="G1835" s="14">
        <v>0</v>
      </c>
      <c r="H1835" s="14">
        <v>0</v>
      </c>
      <c r="I1835" s="14">
        <v>0</v>
      </c>
      <c r="J1835" s="14">
        <v>1.017</v>
      </c>
      <c r="K1835" s="14">
        <v>0.605</v>
      </c>
      <c r="L1835" s="14">
        <v>0</v>
      </c>
      <c r="M1835" s="14">
        <v>0</v>
      </c>
      <c r="N1835" s="14">
        <v>0</v>
      </c>
      <c r="O1835" s="14">
        <v>0</v>
      </c>
      <c r="P1835" s="14">
        <v>0</v>
      </c>
      <c r="Q1835" s="14">
        <v>0</v>
      </c>
      <c r="R1835" s="3">
        <v>980</v>
      </c>
      <c r="S1835" s="3">
        <v>240</v>
      </c>
      <c r="T1835" s="3">
        <v>0</v>
      </c>
      <c r="U1835" s="3">
        <v>0</v>
      </c>
      <c r="V1835" s="3">
        <v>0.6</v>
      </c>
      <c r="W1835" s="3">
        <v>520</v>
      </c>
      <c r="X1835" s="3">
        <v>180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197.106</v>
      </c>
      <c r="AF1835" s="3">
        <v>48.8129</v>
      </c>
    </row>
    <row r="1836" s="3" customFormat="1" spans="2:32">
      <c r="B1836" s="13">
        <f t="shared" si="28"/>
        <v>96.397</v>
      </c>
      <c r="C1836" s="14">
        <v>0</v>
      </c>
      <c r="D1836" s="14">
        <v>0.989</v>
      </c>
      <c r="E1836" s="14">
        <v>0.992</v>
      </c>
      <c r="F1836" s="14">
        <v>0</v>
      </c>
      <c r="G1836" s="14">
        <v>0</v>
      </c>
      <c r="H1836" s="14">
        <v>0</v>
      </c>
      <c r="I1836" s="14">
        <v>0</v>
      </c>
      <c r="J1836" s="14">
        <v>1.017</v>
      </c>
      <c r="K1836" s="14">
        <v>0.605</v>
      </c>
      <c r="L1836" s="14">
        <v>0</v>
      </c>
      <c r="M1836" s="14">
        <v>0</v>
      </c>
      <c r="N1836" s="14">
        <v>0</v>
      </c>
      <c r="O1836" s="14">
        <v>0</v>
      </c>
      <c r="P1836" s="14">
        <v>0</v>
      </c>
      <c r="Q1836" s="14">
        <v>0</v>
      </c>
      <c r="R1836" s="3">
        <v>980</v>
      </c>
      <c r="S1836" s="3">
        <v>240</v>
      </c>
      <c r="T1836" s="3">
        <v>0</v>
      </c>
      <c r="U1836" s="3">
        <v>0</v>
      </c>
      <c r="V1836" s="3">
        <v>0.45</v>
      </c>
      <c r="W1836" s="3">
        <v>480</v>
      </c>
      <c r="X1836" s="3">
        <v>240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196.486</v>
      </c>
      <c r="AF1836" s="3">
        <v>48.1387</v>
      </c>
    </row>
    <row r="1837" s="3" customFormat="1" spans="2:32">
      <c r="B1837" s="13">
        <f t="shared" si="28"/>
        <v>96.397</v>
      </c>
      <c r="C1837" s="14">
        <v>0</v>
      </c>
      <c r="D1837" s="14">
        <v>0.989</v>
      </c>
      <c r="E1837" s="14">
        <v>0.992</v>
      </c>
      <c r="F1837" s="14">
        <v>0</v>
      </c>
      <c r="G1837" s="14">
        <v>0</v>
      </c>
      <c r="H1837" s="14">
        <v>0</v>
      </c>
      <c r="I1837" s="14">
        <v>0</v>
      </c>
      <c r="J1837" s="14">
        <v>1.017</v>
      </c>
      <c r="K1837" s="14">
        <v>0.605</v>
      </c>
      <c r="L1837" s="14">
        <v>0</v>
      </c>
      <c r="M1837" s="14">
        <v>0</v>
      </c>
      <c r="N1837" s="14">
        <v>0</v>
      </c>
      <c r="O1837" s="14">
        <v>0</v>
      </c>
      <c r="P1837" s="14">
        <v>0</v>
      </c>
      <c r="Q1837" s="14">
        <v>0</v>
      </c>
      <c r="R1837" s="3">
        <v>980</v>
      </c>
      <c r="S1837" s="3">
        <v>240</v>
      </c>
      <c r="T1837" s="3">
        <v>0</v>
      </c>
      <c r="U1837" s="3">
        <v>0</v>
      </c>
      <c r="V1837" s="3">
        <v>0.6</v>
      </c>
      <c r="W1837" s="3">
        <v>520</v>
      </c>
      <c r="X1837" s="3">
        <v>20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196.334</v>
      </c>
      <c r="AF1837" s="3">
        <v>39.2086</v>
      </c>
    </row>
    <row r="1838" s="3" customFormat="1" spans="2:32">
      <c r="B1838" s="13">
        <f t="shared" si="28"/>
        <v>96.397</v>
      </c>
      <c r="C1838" s="14">
        <v>0</v>
      </c>
      <c r="D1838" s="14">
        <v>0.989</v>
      </c>
      <c r="E1838" s="14">
        <v>0.992</v>
      </c>
      <c r="F1838" s="14">
        <v>0</v>
      </c>
      <c r="G1838" s="14">
        <v>0</v>
      </c>
      <c r="H1838" s="14">
        <v>0</v>
      </c>
      <c r="I1838" s="14">
        <v>0</v>
      </c>
      <c r="J1838" s="14">
        <v>1.017</v>
      </c>
      <c r="K1838" s="14">
        <v>0.605</v>
      </c>
      <c r="L1838" s="14">
        <v>0</v>
      </c>
      <c r="M1838" s="14">
        <v>0</v>
      </c>
      <c r="N1838" s="14">
        <v>0</v>
      </c>
      <c r="O1838" s="14">
        <v>0</v>
      </c>
      <c r="P1838" s="14">
        <v>0</v>
      </c>
      <c r="Q1838" s="14">
        <v>0</v>
      </c>
      <c r="R1838" s="3">
        <v>980</v>
      </c>
      <c r="S1838" s="3">
        <v>240</v>
      </c>
      <c r="T1838" s="3">
        <v>0</v>
      </c>
      <c r="U1838" s="3">
        <v>0</v>
      </c>
      <c r="V1838" s="3">
        <v>0.6</v>
      </c>
      <c r="W1838" s="3">
        <v>440</v>
      </c>
      <c r="X1838" s="3">
        <v>300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196.334</v>
      </c>
      <c r="AF1838" s="3">
        <v>48.8129</v>
      </c>
    </row>
    <row r="1839" s="3" customFormat="1" spans="2:32">
      <c r="B1839" s="13">
        <f t="shared" si="28"/>
        <v>96.397</v>
      </c>
      <c r="C1839" s="14">
        <v>0</v>
      </c>
      <c r="D1839" s="14">
        <v>0.989</v>
      </c>
      <c r="E1839" s="14">
        <v>0.992</v>
      </c>
      <c r="F1839" s="14">
        <v>0</v>
      </c>
      <c r="G1839" s="14">
        <v>0</v>
      </c>
      <c r="H1839" s="14">
        <v>0</v>
      </c>
      <c r="I1839" s="14">
        <v>0</v>
      </c>
      <c r="J1839" s="14">
        <v>1.017</v>
      </c>
      <c r="K1839" s="14">
        <v>0.605</v>
      </c>
      <c r="L1839" s="14">
        <v>0</v>
      </c>
      <c r="M1839" s="14">
        <v>0</v>
      </c>
      <c r="N1839" s="14">
        <v>0</v>
      </c>
      <c r="O1839" s="14">
        <v>0</v>
      </c>
      <c r="P1839" s="14">
        <v>0</v>
      </c>
      <c r="Q1839" s="14">
        <v>0</v>
      </c>
      <c r="R1839" s="3">
        <v>980</v>
      </c>
      <c r="S1839" s="3">
        <v>240</v>
      </c>
      <c r="T1839" s="3">
        <v>0</v>
      </c>
      <c r="U1839" s="3">
        <v>0</v>
      </c>
      <c r="V1839" s="3">
        <v>0.6</v>
      </c>
      <c r="W1839" s="3">
        <v>480</v>
      </c>
      <c r="X1839" s="3">
        <v>120</v>
      </c>
      <c r="Y1839" s="3">
        <v>0.3</v>
      </c>
      <c r="Z1839" s="3">
        <v>480</v>
      </c>
      <c r="AA1839" s="3">
        <v>300</v>
      </c>
      <c r="AB1839" s="3">
        <v>0</v>
      </c>
      <c r="AC1839" s="3">
        <v>0</v>
      </c>
      <c r="AD1839" s="3">
        <v>0</v>
      </c>
      <c r="AE1839" s="3">
        <v>196.322</v>
      </c>
      <c r="AF1839" s="3">
        <v>51.6058</v>
      </c>
    </row>
    <row r="1840" s="3" customFormat="1" spans="2:32">
      <c r="B1840" s="13">
        <f t="shared" si="28"/>
        <v>96.397</v>
      </c>
      <c r="C1840" s="14">
        <v>0</v>
      </c>
      <c r="D1840" s="14">
        <v>0.989</v>
      </c>
      <c r="E1840" s="14">
        <v>0.992</v>
      </c>
      <c r="F1840" s="14">
        <v>0</v>
      </c>
      <c r="G1840" s="14">
        <v>0</v>
      </c>
      <c r="H1840" s="14">
        <v>0</v>
      </c>
      <c r="I1840" s="14">
        <v>0</v>
      </c>
      <c r="J1840" s="14">
        <v>1.017</v>
      </c>
      <c r="K1840" s="14">
        <v>0.605</v>
      </c>
      <c r="L1840" s="14">
        <v>0</v>
      </c>
      <c r="M1840" s="14">
        <v>0</v>
      </c>
      <c r="N1840" s="14">
        <v>0</v>
      </c>
      <c r="O1840" s="14">
        <v>0</v>
      </c>
      <c r="P1840" s="14">
        <v>0</v>
      </c>
      <c r="Q1840" s="14">
        <v>0</v>
      </c>
      <c r="R1840" s="3">
        <v>980</v>
      </c>
      <c r="S1840" s="3">
        <v>240</v>
      </c>
      <c r="T1840" s="3">
        <v>0</v>
      </c>
      <c r="U1840" s="3">
        <v>0</v>
      </c>
      <c r="V1840" s="3">
        <v>0.6</v>
      </c>
      <c r="W1840" s="3">
        <v>400</v>
      </c>
      <c r="X1840" s="3">
        <v>180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195.563</v>
      </c>
      <c r="AF1840" s="3">
        <v>44.7122</v>
      </c>
    </row>
    <row r="1841" s="3" customFormat="1" spans="2:32">
      <c r="B1841" s="13">
        <f t="shared" si="28"/>
        <v>96.397</v>
      </c>
      <c r="C1841" s="14">
        <v>0</v>
      </c>
      <c r="D1841" s="14">
        <v>0.989</v>
      </c>
      <c r="E1841" s="14">
        <v>0.992</v>
      </c>
      <c r="F1841" s="14">
        <v>0</v>
      </c>
      <c r="G1841" s="14">
        <v>0</v>
      </c>
      <c r="H1841" s="14">
        <v>0</v>
      </c>
      <c r="I1841" s="14">
        <v>0</v>
      </c>
      <c r="J1841" s="14">
        <v>1.017</v>
      </c>
      <c r="K1841" s="14">
        <v>0.605</v>
      </c>
      <c r="L1841" s="14">
        <v>0</v>
      </c>
      <c r="M1841" s="14">
        <v>0</v>
      </c>
      <c r="N1841" s="14">
        <v>0</v>
      </c>
      <c r="O1841" s="14">
        <v>0</v>
      </c>
      <c r="P1841" s="14">
        <v>0</v>
      </c>
      <c r="Q1841" s="14">
        <v>0</v>
      </c>
      <c r="R1841" s="3">
        <v>980</v>
      </c>
      <c r="S1841" s="3">
        <v>240</v>
      </c>
      <c r="T1841" s="3">
        <v>0</v>
      </c>
      <c r="U1841" s="3">
        <v>0</v>
      </c>
      <c r="V1841" s="3">
        <v>0.3</v>
      </c>
      <c r="W1841" s="3">
        <v>480</v>
      </c>
      <c r="X1841" s="3">
        <v>120</v>
      </c>
      <c r="Y1841" s="3">
        <v>0.6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195.417</v>
      </c>
      <c r="AF1841" s="3">
        <v>40.0974</v>
      </c>
    </row>
    <row r="1842" s="3" customFormat="1" spans="2:32">
      <c r="B1842" s="13">
        <f t="shared" si="28"/>
        <v>96.397</v>
      </c>
      <c r="C1842" s="14">
        <v>0</v>
      </c>
      <c r="D1842" s="14">
        <v>0.989</v>
      </c>
      <c r="E1842" s="14">
        <v>0.992</v>
      </c>
      <c r="F1842" s="14">
        <v>0</v>
      </c>
      <c r="G1842" s="14">
        <v>0</v>
      </c>
      <c r="H1842" s="14">
        <v>0</v>
      </c>
      <c r="I1842" s="14">
        <v>0</v>
      </c>
      <c r="J1842" s="14">
        <v>1.017</v>
      </c>
      <c r="K1842" s="14">
        <v>0.605</v>
      </c>
      <c r="L1842" s="14">
        <v>0</v>
      </c>
      <c r="M1842" s="14">
        <v>0</v>
      </c>
      <c r="N1842" s="14">
        <v>0</v>
      </c>
      <c r="O1842" s="14">
        <v>0</v>
      </c>
      <c r="P1842" s="14">
        <v>0</v>
      </c>
      <c r="Q1842" s="14">
        <v>0</v>
      </c>
      <c r="R1842" s="3">
        <v>980</v>
      </c>
      <c r="S1842" s="3">
        <v>240</v>
      </c>
      <c r="T1842" s="3">
        <v>0</v>
      </c>
      <c r="U1842" s="3">
        <v>0</v>
      </c>
      <c r="V1842" s="3">
        <v>0.45</v>
      </c>
      <c r="W1842" s="3">
        <v>520</v>
      </c>
      <c r="X1842" s="3">
        <v>180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195.405</v>
      </c>
      <c r="AF1842" s="3">
        <v>48.4672</v>
      </c>
    </row>
    <row r="1843" s="3" customFormat="1" spans="2:32">
      <c r="B1843" s="13">
        <f t="shared" si="28"/>
        <v>96.397</v>
      </c>
      <c r="C1843" s="14">
        <v>0</v>
      </c>
      <c r="D1843" s="14">
        <v>0.989</v>
      </c>
      <c r="E1843" s="14">
        <v>0.992</v>
      </c>
      <c r="F1843" s="14">
        <v>0</v>
      </c>
      <c r="G1843" s="14">
        <v>0</v>
      </c>
      <c r="H1843" s="14">
        <v>0</v>
      </c>
      <c r="I1843" s="14">
        <v>0</v>
      </c>
      <c r="J1843" s="14">
        <v>1.017</v>
      </c>
      <c r="K1843" s="14">
        <v>0.605</v>
      </c>
      <c r="L1843" s="14">
        <v>0</v>
      </c>
      <c r="M1843" s="14">
        <v>0</v>
      </c>
      <c r="N1843" s="14">
        <v>0</v>
      </c>
      <c r="O1843" s="14">
        <v>0</v>
      </c>
      <c r="P1843" s="14">
        <v>0</v>
      </c>
      <c r="Q1843" s="14">
        <v>0</v>
      </c>
      <c r="R1843" s="3">
        <v>980</v>
      </c>
      <c r="S1843" s="3">
        <v>240</v>
      </c>
      <c r="T1843" s="3">
        <v>0</v>
      </c>
      <c r="U1843" s="3">
        <v>0</v>
      </c>
      <c r="V1843" s="3">
        <v>0.9</v>
      </c>
      <c r="W1843" s="3">
        <v>440</v>
      </c>
      <c r="X1843" s="3">
        <v>300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195.355</v>
      </c>
      <c r="AF1843" s="3">
        <v>85.5638</v>
      </c>
    </row>
    <row r="1844" s="3" customFormat="1" spans="2:32">
      <c r="B1844" s="13">
        <f t="shared" si="28"/>
        <v>96.397</v>
      </c>
      <c r="C1844" s="14">
        <v>0</v>
      </c>
      <c r="D1844" s="14">
        <v>0.989</v>
      </c>
      <c r="E1844" s="14">
        <v>0.992</v>
      </c>
      <c r="F1844" s="14">
        <v>0</v>
      </c>
      <c r="G1844" s="14">
        <v>0</v>
      </c>
      <c r="H1844" s="14">
        <v>0</v>
      </c>
      <c r="I1844" s="14">
        <v>0</v>
      </c>
      <c r="J1844" s="14">
        <v>1.017</v>
      </c>
      <c r="K1844" s="14">
        <v>0.605</v>
      </c>
      <c r="L1844" s="14">
        <v>0</v>
      </c>
      <c r="M1844" s="14">
        <v>0</v>
      </c>
      <c r="N1844" s="14">
        <v>0</v>
      </c>
      <c r="O1844" s="14">
        <v>0</v>
      </c>
      <c r="P1844" s="14">
        <v>0</v>
      </c>
      <c r="Q1844" s="14">
        <v>0</v>
      </c>
      <c r="R1844" s="3">
        <v>980</v>
      </c>
      <c r="S1844" s="3">
        <v>240</v>
      </c>
      <c r="T1844" s="3">
        <v>0</v>
      </c>
      <c r="U1844" s="3">
        <v>0</v>
      </c>
      <c r="V1844" s="3">
        <v>0.6</v>
      </c>
      <c r="W1844" s="3">
        <v>520</v>
      </c>
      <c r="X1844" s="3">
        <v>240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194.277</v>
      </c>
      <c r="AF1844" s="3">
        <v>49.2446</v>
      </c>
    </row>
    <row r="1845" s="3" customFormat="1" spans="2:32">
      <c r="B1845" s="13">
        <f t="shared" si="28"/>
        <v>96.397</v>
      </c>
      <c r="C1845" s="14">
        <v>0</v>
      </c>
      <c r="D1845" s="14">
        <v>0.989</v>
      </c>
      <c r="E1845" s="14">
        <v>0.992</v>
      </c>
      <c r="F1845" s="14">
        <v>0</v>
      </c>
      <c r="G1845" s="14">
        <v>0</v>
      </c>
      <c r="H1845" s="14">
        <v>0</v>
      </c>
      <c r="I1845" s="14">
        <v>0</v>
      </c>
      <c r="J1845" s="14">
        <v>1.017</v>
      </c>
      <c r="K1845" s="14">
        <v>0.605</v>
      </c>
      <c r="L1845" s="14">
        <v>0</v>
      </c>
      <c r="M1845" s="14">
        <v>0</v>
      </c>
      <c r="N1845" s="14">
        <v>0</v>
      </c>
      <c r="O1845" s="14">
        <v>0</v>
      </c>
      <c r="P1845" s="14">
        <v>0</v>
      </c>
      <c r="Q1845" s="14">
        <v>0</v>
      </c>
      <c r="R1845" s="3">
        <v>980</v>
      </c>
      <c r="S1845" s="3">
        <v>240</v>
      </c>
      <c r="T1845" s="3">
        <v>0</v>
      </c>
      <c r="U1845" s="3">
        <v>0</v>
      </c>
      <c r="V1845" s="3">
        <v>0.6</v>
      </c>
      <c r="W1845" s="3">
        <v>440</v>
      </c>
      <c r="X1845" s="3">
        <v>60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194.019</v>
      </c>
      <c r="AF1845" s="3">
        <v>38.3453</v>
      </c>
    </row>
    <row r="1846" s="3" customFormat="1" spans="2:32">
      <c r="B1846" s="13">
        <f t="shared" si="28"/>
        <v>96.397</v>
      </c>
      <c r="C1846" s="14">
        <v>0</v>
      </c>
      <c r="D1846" s="14">
        <v>0.989</v>
      </c>
      <c r="E1846" s="14">
        <v>0.992</v>
      </c>
      <c r="F1846" s="14">
        <v>0</v>
      </c>
      <c r="G1846" s="14">
        <v>0</v>
      </c>
      <c r="H1846" s="14">
        <v>0</v>
      </c>
      <c r="I1846" s="14">
        <v>0</v>
      </c>
      <c r="J1846" s="14">
        <v>1.017</v>
      </c>
      <c r="K1846" s="14">
        <v>0.605</v>
      </c>
      <c r="L1846" s="14">
        <v>0</v>
      </c>
      <c r="M1846" s="14">
        <v>0</v>
      </c>
      <c r="N1846" s="14">
        <v>0</v>
      </c>
      <c r="O1846" s="14">
        <v>0</v>
      </c>
      <c r="P1846" s="14">
        <v>0</v>
      </c>
      <c r="Q1846" s="14">
        <v>0</v>
      </c>
      <c r="R1846" s="3">
        <v>980</v>
      </c>
      <c r="S1846" s="3">
        <v>240</v>
      </c>
      <c r="T1846" s="3">
        <v>0</v>
      </c>
      <c r="U1846" s="3">
        <v>0</v>
      </c>
      <c r="V1846" s="3">
        <v>0.6</v>
      </c>
      <c r="W1846" s="3">
        <v>480</v>
      </c>
      <c r="X1846" s="3">
        <v>30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193.248</v>
      </c>
      <c r="AF1846" s="3">
        <v>38.8849</v>
      </c>
    </row>
    <row r="1847" s="3" customFormat="1" spans="2:32">
      <c r="B1847" s="13">
        <f t="shared" ref="B1847:B1907" si="29">100-C1847-D1847-E1847-F1847-G1847-H1847-I1847-J1847-K1847-L1847-M1847-N1847-O1847-P1847-Q1847</f>
        <v>96.397</v>
      </c>
      <c r="C1847" s="14">
        <v>0</v>
      </c>
      <c r="D1847" s="14">
        <v>0.989</v>
      </c>
      <c r="E1847" s="14">
        <v>0.992</v>
      </c>
      <c r="F1847" s="14">
        <v>0</v>
      </c>
      <c r="G1847" s="14">
        <v>0</v>
      </c>
      <c r="H1847" s="14">
        <v>0</v>
      </c>
      <c r="I1847" s="14">
        <v>0</v>
      </c>
      <c r="J1847" s="14">
        <v>1.017</v>
      </c>
      <c r="K1847" s="14">
        <v>0.605</v>
      </c>
      <c r="L1847" s="14">
        <v>0</v>
      </c>
      <c r="M1847" s="14">
        <v>0</v>
      </c>
      <c r="N1847" s="14">
        <v>0</v>
      </c>
      <c r="O1847" s="14">
        <v>0</v>
      </c>
      <c r="P1847" s="14">
        <v>0</v>
      </c>
      <c r="Q1847" s="14">
        <v>0</v>
      </c>
      <c r="R1847" s="3">
        <v>980</v>
      </c>
      <c r="S1847" s="3">
        <v>240</v>
      </c>
      <c r="T1847" s="3">
        <v>0</v>
      </c>
      <c r="U1847" s="3">
        <v>0</v>
      </c>
      <c r="V1847" s="3">
        <v>0.6</v>
      </c>
      <c r="W1847" s="3">
        <v>400</v>
      </c>
      <c r="X1847" s="3">
        <v>120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192.99</v>
      </c>
      <c r="AF1847" s="3">
        <v>39.6403</v>
      </c>
    </row>
    <row r="1848" s="3" customFormat="1" spans="2:32">
      <c r="B1848" s="13">
        <f t="shared" si="29"/>
        <v>96.397</v>
      </c>
      <c r="C1848" s="14">
        <v>0</v>
      </c>
      <c r="D1848" s="14">
        <v>0.989</v>
      </c>
      <c r="E1848" s="14">
        <v>0.992</v>
      </c>
      <c r="F1848" s="14">
        <v>0</v>
      </c>
      <c r="G1848" s="14">
        <v>0</v>
      </c>
      <c r="H1848" s="14">
        <v>0</v>
      </c>
      <c r="I1848" s="14">
        <v>0</v>
      </c>
      <c r="J1848" s="14">
        <v>1.017</v>
      </c>
      <c r="K1848" s="14">
        <v>0.605</v>
      </c>
      <c r="L1848" s="14">
        <v>0</v>
      </c>
      <c r="M1848" s="14">
        <v>0</v>
      </c>
      <c r="N1848" s="14">
        <v>0</v>
      </c>
      <c r="O1848" s="14">
        <v>0</v>
      </c>
      <c r="P1848" s="14">
        <v>0</v>
      </c>
      <c r="Q1848" s="14">
        <v>0</v>
      </c>
      <c r="R1848" s="3">
        <v>980</v>
      </c>
      <c r="S1848" s="3">
        <v>240</v>
      </c>
      <c r="T1848" s="3">
        <v>0</v>
      </c>
      <c r="U1848" s="3">
        <v>0</v>
      </c>
      <c r="V1848" s="3">
        <v>0.6</v>
      </c>
      <c r="W1848" s="3">
        <v>480</v>
      </c>
      <c r="X1848" s="3">
        <v>300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192.99</v>
      </c>
      <c r="AF1848" s="3">
        <v>49.3525</v>
      </c>
    </row>
    <row r="1849" s="3" customFormat="1" spans="2:32">
      <c r="B1849" s="13">
        <f t="shared" si="29"/>
        <v>96.397</v>
      </c>
      <c r="C1849" s="14">
        <v>0</v>
      </c>
      <c r="D1849" s="14">
        <v>0.989</v>
      </c>
      <c r="E1849" s="14">
        <v>0.992</v>
      </c>
      <c r="F1849" s="14">
        <v>0</v>
      </c>
      <c r="G1849" s="14">
        <v>0</v>
      </c>
      <c r="H1849" s="14">
        <v>0</v>
      </c>
      <c r="I1849" s="14">
        <v>0</v>
      </c>
      <c r="J1849" s="14">
        <v>1.017</v>
      </c>
      <c r="K1849" s="14">
        <v>0.605</v>
      </c>
      <c r="L1849" s="14">
        <v>0</v>
      </c>
      <c r="M1849" s="14">
        <v>0</v>
      </c>
      <c r="N1849" s="14">
        <v>0</v>
      </c>
      <c r="O1849" s="14">
        <v>0</v>
      </c>
      <c r="P1849" s="14">
        <v>0</v>
      </c>
      <c r="Q1849" s="14">
        <v>0</v>
      </c>
      <c r="R1849" s="3">
        <v>980</v>
      </c>
      <c r="S1849" s="3">
        <v>240</v>
      </c>
      <c r="T1849" s="3">
        <v>0</v>
      </c>
      <c r="U1849" s="3">
        <v>0</v>
      </c>
      <c r="V1849" s="3">
        <v>0.45</v>
      </c>
      <c r="W1849" s="3">
        <v>520</v>
      </c>
      <c r="X1849" s="3">
        <v>240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192.703</v>
      </c>
      <c r="AF1849" s="3">
        <v>48.6861</v>
      </c>
    </row>
    <row r="1850" s="3" customFormat="1" spans="2:32">
      <c r="B1850" s="13">
        <f t="shared" si="29"/>
        <v>96.397</v>
      </c>
      <c r="C1850" s="14">
        <v>0</v>
      </c>
      <c r="D1850" s="14">
        <v>0.989</v>
      </c>
      <c r="E1850" s="14">
        <v>0.992</v>
      </c>
      <c r="F1850" s="14">
        <v>0</v>
      </c>
      <c r="G1850" s="14">
        <v>0</v>
      </c>
      <c r="H1850" s="14">
        <v>0</v>
      </c>
      <c r="I1850" s="14">
        <v>0</v>
      </c>
      <c r="J1850" s="14">
        <v>1.017</v>
      </c>
      <c r="K1850" s="14">
        <v>0.605</v>
      </c>
      <c r="L1850" s="14">
        <v>0</v>
      </c>
      <c r="M1850" s="14">
        <v>0</v>
      </c>
      <c r="N1850" s="14">
        <v>0</v>
      </c>
      <c r="O1850" s="14">
        <v>0</v>
      </c>
      <c r="P1850" s="14">
        <v>0</v>
      </c>
      <c r="Q1850" s="14">
        <v>0</v>
      </c>
      <c r="R1850" s="3">
        <v>980</v>
      </c>
      <c r="S1850" s="3">
        <v>240</v>
      </c>
      <c r="T1850" s="3">
        <v>0</v>
      </c>
      <c r="U1850" s="3">
        <v>0</v>
      </c>
      <c r="V1850" s="3">
        <v>0.45</v>
      </c>
      <c r="W1850" s="3">
        <v>440</v>
      </c>
      <c r="X1850" s="3">
        <v>300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192.162</v>
      </c>
      <c r="AF1850" s="3">
        <v>47.8102</v>
      </c>
    </row>
    <row r="1851" s="3" customFormat="1" spans="2:32">
      <c r="B1851" s="13">
        <f t="shared" si="29"/>
        <v>96.397</v>
      </c>
      <c r="C1851" s="14">
        <v>0</v>
      </c>
      <c r="D1851" s="14">
        <v>0.989</v>
      </c>
      <c r="E1851" s="14">
        <v>0.992</v>
      </c>
      <c r="F1851" s="14">
        <v>0</v>
      </c>
      <c r="G1851" s="14">
        <v>0</v>
      </c>
      <c r="H1851" s="14">
        <v>0</v>
      </c>
      <c r="I1851" s="14">
        <v>0</v>
      </c>
      <c r="J1851" s="14">
        <v>1.017</v>
      </c>
      <c r="K1851" s="14">
        <v>0.605</v>
      </c>
      <c r="L1851" s="14">
        <v>0</v>
      </c>
      <c r="M1851" s="14">
        <v>0</v>
      </c>
      <c r="N1851" s="14">
        <v>0</v>
      </c>
      <c r="O1851" s="14">
        <v>0</v>
      </c>
      <c r="P1851" s="14">
        <v>0</v>
      </c>
      <c r="Q1851" s="14">
        <v>0</v>
      </c>
      <c r="R1851" s="3">
        <v>980</v>
      </c>
      <c r="S1851" s="3">
        <v>240</v>
      </c>
      <c r="T1851" s="3">
        <v>0</v>
      </c>
      <c r="U1851" s="3">
        <v>0</v>
      </c>
      <c r="V1851" s="3">
        <v>0.45</v>
      </c>
      <c r="W1851" s="3">
        <v>480</v>
      </c>
      <c r="X1851" s="3">
        <v>180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191.351</v>
      </c>
      <c r="AF1851" s="3">
        <v>47.2628</v>
      </c>
    </row>
    <row r="1852" s="3" customFormat="1" spans="2:32">
      <c r="B1852" s="13">
        <f t="shared" si="29"/>
        <v>96.397</v>
      </c>
      <c r="C1852" s="14">
        <v>0</v>
      </c>
      <c r="D1852" s="14">
        <v>0.989</v>
      </c>
      <c r="E1852" s="14">
        <v>0.992</v>
      </c>
      <c r="F1852" s="14">
        <v>0</v>
      </c>
      <c r="G1852" s="14">
        <v>0</v>
      </c>
      <c r="H1852" s="14">
        <v>0</v>
      </c>
      <c r="I1852" s="14">
        <v>0</v>
      </c>
      <c r="J1852" s="14">
        <v>1.017</v>
      </c>
      <c r="K1852" s="14">
        <v>0.605</v>
      </c>
      <c r="L1852" s="14">
        <v>0</v>
      </c>
      <c r="M1852" s="14">
        <v>0</v>
      </c>
      <c r="N1852" s="14">
        <v>0</v>
      </c>
      <c r="O1852" s="14">
        <v>0</v>
      </c>
      <c r="P1852" s="14">
        <v>0</v>
      </c>
      <c r="Q1852" s="14">
        <v>0</v>
      </c>
      <c r="R1852" s="3">
        <v>980</v>
      </c>
      <c r="S1852" s="3">
        <v>240</v>
      </c>
      <c r="T1852" s="3">
        <v>0</v>
      </c>
      <c r="U1852" s="3">
        <v>0</v>
      </c>
      <c r="V1852" s="3">
        <v>0.45</v>
      </c>
      <c r="W1852" s="3">
        <v>520</v>
      </c>
      <c r="X1852" s="3">
        <v>120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189.459</v>
      </c>
      <c r="AF1852" s="3">
        <v>46.0584</v>
      </c>
    </row>
    <row r="1853" s="3" customFormat="1" spans="2:32">
      <c r="B1853" s="13">
        <f t="shared" si="29"/>
        <v>96.397</v>
      </c>
      <c r="C1853" s="14">
        <v>0</v>
      </c>
      <c r="D1853" s="14">
        <v>0.989</v>
      </c>
      <c r="E1853" s="14">
        <v>0.992</v>
      </c>
      <c r="F1853" s="14">
        <v>0</v>
      </c>
      <c r="G1853" s="14">
        <v>0</v>
      </c>
      <c r="H1853" s="14">
        <v>0</v>
      </c>
      <c r="I1853" s="14">
        <v>0</v>
      </c>
      <c r="J1853" s="14">
        <v>1.017</v>
      </c>
      <c r="K1853" s="14">
        <v>0.605</v>
      </c>
      <c r="L1853" s="14">
        <v>0</v>
      </c>
      <c r="M1853" s="14">
        <v>0</v>
      </c>
      <c r="N1853" s="14">
        <v>0</v>
      </c>
      <c r="O1853" s="14">
        <v>0</v>
      </c>
      <c r="P1853" s="14">
        <v>0</v>
      </c>
      <c r="Q1853" s="14">
        <v>0</v>
      </c>
      <c r="R1853" s="3">
        <v>980</v>
      </c>
      <c r="S1853" s="3">
        <v>240</v>
      </c>
      <c r="T1853" s="3">
        <v>0</v>
      </c>
      <c r="U1853" s="3">
        <v>0</v>
      </c>
      <c r="V1853" s="3">
        <v>0.45</v>
      </c>
      <c r="W1853" s="3">
        <v>400</v>
      </c>
      <c r="X1853" s="3">
        <v>300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188.378</v>
      </c>
      <c r="AF1853" s="3">
        <v>47.0438</v>
      </c>
    </row>
    <row r="1854" s="3" customFormat="1" spans="2:32">
      <c r="B1854" s="13">
        <f t="shared" si="29"/>
        <v>96.397</v>
      </c>
      <c r="C1854" s="14">
        <v>0</v>
      </c>
      <c r="D1854" s="14">
        <v>0.989</v>
      </c>
      <c r="E1854" s="14">
        <v>0.992</v>
      </c>
      <c r="F1854" s="14">
        <v>0</v>
      </c>
      <c r="G1854" s="14">
        <v>0</v>
      </c>
      <c r="H1854" s="14">
        <v>0</v>
      </c>
      <c r="I1854" s="14">
        <v>0</v>
      </c>
      <c r="J1854" s="14">
        <v>1.017</v>
      </c>
      <c r="K1854" s="14">
        <v>0.605</v>
      </c>
      <c r="L1854" s="14">
        <v>0</v>
      </c>
      <c r="M1854" s="14">
        <v>0</v>
      </c>
      <c r="N1854" s="14">
        <v>0</v>
      </c>
      <c r="O1854" s="14">
        <v>0</v>
      </c>
      <c r="P1854" s="14">
        <v>0</v>
      </c>
      <c r="Q1854" s="14">
        <v>0</v>
      </c>
      <c r="R1854" s="3">
        <v>980</v>
      </c>
      <c r="S1854" s="3">
        <v>240</v>
      </c>
      <c r="T1854" s="3">
        <v>0</v>
      </c>
      <c r="U1854" s="3">
        <v>0</v>
      </c>
      <c r="V1854" s="3">
        <v>0.45</v>
      </c>
      <c r="W1854" s="3">
        <v>440</v>
      </c>
      <c r="X1854" s="3">
        <v>240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188.378</v>
      </c>
      <c r="AF1854" s="3">
        <v>47.0438</v>
      </c>
    </row>
    <row r="1855" s="3" customFormat="1" spans="2:32">
      <c r="B1855" s="13">
        <f t="shared" si="29"/>
        <v>96.397</v>
      </c>
      <c r="C1855" s="14">
        <v>0</v>
      </c>
      <c r="D1855" s="14">
        <v>0.989</v>
      </c>
      <c r="E1855" s="14">
        <v>0.992</v>
      </c>
      <c r="F1855" s="14">
        <v>0</v>
      </c>
      <c r="G1855" s="14">
        <v>0</v>
      </c>
      <c r="H1855" s="14">
        <v>0</v>
      </c>
      <c r="I1855" s="14">
        <v>0</v>
      </c>
      <c r="J1855" s="14">
        <v>1.017</v>
      </c>
      <c r="K1855" s="14">
        <v>0.605</v>
      </c>
      <c r="L1855" s="14">
        <v>0</v>
      </c>
      <c r="M1855" s="14">
        <v>0</v>
      </c>
      <c r="N1855" s="14">
        <v>0</v>
      </c>
      <c r="O1855" s="14">
        <v>0</v>
      </c>
      <c r="P1855" s="14">
        <v>0</v>
      </c>
      <c r="Q1855" s="14">
        <v>0</v>
      </c>
      <c r="R1855" s="3">
        <v>980</v>
      </c>
      <c r="S1855" s="3">
        <v>240</v>
      </c>
      <c r="T1855" s="3">
        <v>0</v>
      </c>
      <c r="U1855" s="3">
        <v>0</v>
      </c>
      <c r="V1855" s="3">
        <v>0.45</v>
      </c>
      <c r="W1855" s="3">
        <v>480</v>
      </c>
      <c r="X1855" s="3">
        <v>120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187.838</v>
      </c>
      <c r="AF1855" s="3">
        <v>44.7445</v>
      </c>
    </row>
    <row r="1856" s="3" customFormat="1" spans="2:32">
      <c r="B1856" s="13">
        <f t="shared" si="29"/>
        <v>96.397</v>
      </c>
      <c r="C1856" s="14">
        <v>0</v>
      </c>
      <c r="D1856" s="14">
        <v>0.989</v>
      </c>
      <c r="E1856" s="14">
        <v>0.992</v>
      </c>
      <c r="F1856" s="14">
        <v>0</v>
      </c>
      <c r="G1856" s="14">
        <v>0</v>
      </c>
      <c r="H1856" s="14">
        <v>0</v>
      </c>
      <c r="I1856" s="14">
        <v>0</v>
      </c>
      <c r="J1856" s="14">
        <v>1.017</v>
      </c>
      <c r="K1856" s="14">
        <v>0.605</v>
      </c>
      <c r="L1856" s="14">
        <v>0</v>
      </c>
      <c r="M1856" s="14">
        <v>0</v>
      </c>
      <c r="N1856" s="14">
        <v>0</v>
      </c>
      <c r="O1856" s="14">
        <v>0</v>
      </c>
      <c r="P1856" s="14">
        <v>0</v>
      </c>
      <c r="Q1856" s="14">
        <v>0</v>
      </c>
      <c r="R1856" s="3">
        <v>980</v>
      </c>
      <c r="S1856" s="3">
        <v>240</v>
      </c>
      <c r="T1856" s="3">
        <v>0</v>
      </c>
      <c r="U1856" s="3">
        <v>0</v>
      </c>
      <c r="V1856" s="3">
        <v>0.6</v>
      </c>
      <c r="W1856" s="3">
        <v>400</v>
      </c>
      <c r="X1856" s="3">
        <v>60</v>
      </c>
      <c r="Y1856" s="3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187.588</v>
      </c>
      <c r="AF1856" s="3">
        <v>36.1871</v>
      </c>
    </row>
    <row r="1857" s="3" customFormat="1" spans="2:32">
      <c r="B1857" s="13">
        <f t="shared" si="29"/>
        <v>96.397</v>
      </c>
      <c r="C1857" s="14">
        <v>0</v>
      </c>
      <c r="D1857" s="14">
        <v>0.989</v>
      </c>
      <c r="E1857" s="14">
        <v>0.992</v>
      </c>
      <c r="F1857" s="14">
        <v>0</v>
      </c>
      <c r="G1857" s="14">
        <v>0</v>
      </c>
      <c r="H1857" s="14">
        <v>0</v>
      </c>
      <c r="I1857" s="14">
        <v>0</v>
      </c>
      <c r="J1857" s="14">
        <v>1.017</v>
      </c>
      <c r="K1857" s="14">
        <v>0.605</v>
      </c>
      <c r="L1857" s="14">
        <v>0</v>
      </c>
      <c r="M1857" s="14">
        <v>0</v>
      </c>
      <c r="N1857" s="14">
        <v>0</v>
      </c>
      <c r="O1857" s="14">
        <v>0</v>
      </c>
      <c r="P1857" s="14">
        <v>0</v>
      </c>
      <c r="Q1857" s="14">
        <v>0</v>
      </c>
      <c r="R1857" s="3">
        <v>980</v>
      </c>
      <c r="S1857" s="3">
        <v>240</v>
      </c>
      <c r="T1857" s="3">
        <v>0</v>
      </c>
      <c r="U1857" s="3">
        <v>0</v>
      </c>
      <c r="V1857" s="3">
        <v>0.45</v>
      </c>
      <c r="W1857" s="3">
        <v>480</v>
      </c>
      <c r="X1857" s="3">
        <v>300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187.297</v>
      </c>
      <c r="AF1857" s="3">
        <v>48.7956</v>
      </c>
    </row>
    <row r="1858" s="3" customFormat="1" spans="2:32">
      <c r="B1858" s="13">
        <f t="shared" si="29"/>
        <v>96.397</v>
      </c>
      <c r="C1858" s="14">
        <v>0</v>
      </c>
      <c r="D1858" s="14">
        <v>0.989</v>
      </c>
      <c r="E1858" s="14">
        <v>0.992</v>
      </c>
      <c r="F1858" s="14">
        <v>0</v>
      </c>
      <c r="G1858" s="14">
        <v>0</v>
      </c>
      <c r="H1858" s="14">
        <v>0</v>
      </c>
      <c r="I1858" s="14">
        <v>0</v>
      </c>
      <c r="J1858" s="14">
        <v>1.017</v>
      </c>
      <c r="K1858" s="14">
        <v>0.605</v>
      </c>
      <c r="L1858" s="14">
        <v>0</v>
      </c>
      <c r="M1858" s="14">
        <v>0</v>
      </c>
      <c r="N1858" s="14">
        <v>0</v>
      </c>
      <c r="O1858" s="14">
        <v>0</v>
      </c>
      <c r="P1858" s="14">
        <v>0</v>
      </c>
      <c r="Q1858" s="14">
        <v>0</v>
      </c>
      <c r="R1858" s="3">
        <v>980</v>
      </c>
      <c r="S1858" s="3">
        <v>240</v>
      </c>
      <c r="T1858" s="3">
        <v>0</v>
      </c>
      <c r="U1858" s="3">
        <v>0</v>
      </c>
      <c r="V1858" s="3">
        <v>0.6</v>
      </c>
      <c r="W1858" s="3">
        <v>520</v>
      </c>
      <c r="X1858" s="3">
        <v>10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186.817</v>
      </c>
      <c r="AF1858" s="3">
        <v>33.8129</v>
      </c>
    </row>
    <row r="1859" s="3" customFormat="1" spans="2:32">
      <c r="B1859" s="13">
        <f t="shared" si="29"/>
        <v>96.397</v>
      </c>
      <c r="C1859" s="14">
        <v>0</v>
      </c>
      <c r="D1859" s="14">
        <v>0.989</v>
      </c>
      <c r="E1859" s="14">
        <v>0.992</v>
      </c>
      <c r="F1859" s="14">
        <v>0</v>
      </c>
      <c r="G1859" s="14">
        <v>0</v>
      </c>
      <c r="H1859" s="14">
        <v>0</v>
      </c>
      <c r="I1859" s="14">
        <v>0</v>
      </c>
      <c r="J1859" s="14">
        <v>1.017</v>
      </c>
      <c r="K1859" s="14">
        <v>0.605</v>
      </c>
      <c r="L1859" s="14">
        <v>0</v>
      </c>
      <c r="M1859" s="14">
        <v>0</v>
      </c>
      <c r="N1859" s="14">
        <v>0</v>
      </c>
      <c r="O1859" s="14">
        <v>0</v>
      </c>
      <c r="P1859" s="14">
        <v>0</v>
      </c>
      <c r="Q1859" s="14">
        <v>0</v>
      </c>
      <c r="R1859" s="3">
        <v>980</v>
      </c>
      <c r="S1859" s="3">
        <v>240</v>
      </c>
      <c r="T1859" s="3">
        <v>0</v>
      </c>
      <c r="U1859" s="3">
        <v>0</v>
      </c>
      <c r="V1859" s="3">
        <v>0.45</v>
      </c>
      <c r="W1859" s="3">
        <v>520</v>
      </c>
      <c r="X1859" s="3">
        <v>60</v>
      </c>
      <c r="Y1859" s="3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186.216</v>
      </c>
      <c r="AF1859" s="3">
        <v>45.292</v>
      </c>
    </row>
    <row r="1860" s="3" customFormat="1" spans="2:32">
      <c r="B1860" s="13">
        <f t="shared" si="29"/>
        <v>96.397</v>
      </c>
      <c r="C1860" s="14">
        <v>0</v>
      </c>
      <c r="D1860" s="14">
        <v>0.989</v>
      </c>
      <c r="E1860" s="14">
        <v>0.992</v>
      </c>
      <c r="F1860" s="14">
        <v>0</v>
      </c>
      <c r="G1860" s="14">
        <v>0</v>
      </c>
      <c r="H1860" s="14">
        <v>0</v>
      </c>
      <c r="I1860" s="14">
        <v>0</v>
      </c>
      <c r="J1860" s="14">
        <v>1.017</v>
      </c>
      <c r="K1860" s="14">
        <v>0.605</v>
      </c>
      <c r="L1860" s="14">
        <v>0</v>
      </c>
      <c r="M1860" s="14">
        <v>0</v>
      </c>
      <c r="N1860" s="14">
        <v>0</v>
      </c>
      <c r="O1860" s="14">
        <v>0</v>
      </c>
      <c r="P1860" s="14">
        <v>0</v>
      </c>
      <c r="Q1860" s="14">
        <v>0</v>
      </c>
      <c r="R1860" s="3">
        <v>980</v>
      </c>
      <c r="S1860" s="3">
        <v>240</v>
      </c>
      <c r="T1860" s="3">
        <v>0</v>
      </c>
      <c r="U1860" s="3">
        <v>0</v>
      </c>
      <c r="V1860" s="3">
        <v>0.6</v>
      </c>
      <c r="W1860" s="3">
        <v>520</v>
      </c>
      <c r="X1860" s="3">
        <v>300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185.788</v>
      </c>
      <c r="AF1860" s="3">
        <v>49.8921</v>
      </c>
    </row>
    <row r="1861" s="3" customFormat="1" spans="2:32">
      <c r="B1861" s="13">
        <f t="shared" si="29"/>
        <v>96.397</v>
      </c>
      <c r="C1861" s="14">
        <v>0</v>
      </c>
      <c r="D1861" s="14">
        <v>0.989</v>
      </c>
      <c r="E1861" s="14">
        <v>0.992</v>
      </c>
      <c r="F1861" s="14">
        <v>0</v>
      </c>
      <c r="G1861" s="14">
        <v>0</v>
      </c>
      <c r="H1861" s="14">
        <v>0</v>
      </c>
      <c r="I1861" s="14">
        <v>0</v>
      </c>
      <c r="J1861" s="14">
        <v>1.017</v>
      </c>
      <c r="K1861" s="14">
        <v>0.605</v>
      </c>
      <c r="L1861" s="14">
        <v>0</v>
      </c>
      <c r="M1861" s="14">
        <v>0</v>
      </c>
      <c r="N1861" s="14">
        <v>0</v>
      </c>
      <c r="O1861" s="14">
        <v>0</v>
      </c>
      <c r="P1861" s="14">
        <v>0</v>
      </c>
      <c r="Q1861" s="14">
        <v>0</v>
      </c>
      <c r="R1861" s="3">
        <v>980</v>
      </c>
      <c r="S1861" s="3">
        <v>240</v>
      </c>
      <c r="T1861" s="3">
        <v>0</v>
      </c>
      <c r="U1861" s="3">
        <v>0</v>
      </c>
      <c r="V1861" s="3">
        <v>0.45</v>
      </c>
      <c r="W1861" s="3">
        <v>400</v>
      </c>
      <c r="X1861" s="3">
        <v>240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185.676</v>
      </c>
      <c r="AF1861" s="3">
        <v>45.1825</v>
      </c>
    </row>
    <row r="1862" s="3" customFormat="1" spans="2:32">
      <c r="B1862" s="13">
        <f t="shared" si="29"/>
        <v>96.397</v>
      </c>
      <c r="C1862" s="14">
        <v>0</v>
      </c>
      <c r="D1862" s="14">
        <v>0.989</v>
      </c>
      <c r="E1862" s="14">
        <v>0.992</v>
      </c>
      <c r="F1862" s="14">
        <v>0</v>
      </c>
      <c r="G1862" s="14">
        <v>0</v>
      </c>
      <c r="H1862" s="14">
        <v>0</v>
      </c>
      <c r="I1862" s="14">
        <v>0</v>
      </c>
      <c r="J1862" s="14">
        <v>1.017</v>
      </c>
      <c r="K1862" s="14">
        <v>0.605</v>
      </c>
      <c r="L1862" s="14">
        <v>0</v>
      </c>
      <c r="M1862" s="14">
        <v>0</v>
      </c>
      <c r="N1862" s="14">
        <v>0</v>
      </c>
      <c r="O1862" s="14">
        <v>0</v>
      </c>
      <c r="P1862" s="14">
        <v>0</v>
      </c>
      <c r="Q1862" s="14">
        <v>0</v>
      </c>
      <c r="R1862" s="3">
        <v>980</v>
      </c>
      <c r="S1862" s="3">
        <v>240</v>
      </c>
      <c r="T1862" s="3">
        <v>0</v>
      </c>
      <c r="U1862" s="3">
        <v>0</v>
      </c>
      <c r="V1862" s="3">
        <v>0.9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185.638</v>
      </c>
      <c r="AF1862" s="3">
        <v>48.3394</v>
      </c>
    </row>
    <row r="1863" s="3" customFormat="1" spans="2:32">
      <c r="B1863" s="13">
        <f t="shared" si="29"/>
        <v>96.397</v>
      </c>
      <c r="C1863" s="14">
        <v>0</v>
      </c>
      <c r="D1863" s="14">
        <v>0.989</v>
      </c>
      <c r="E1863" s="14">
        <v>0.992</v>
      </c>
      <c r="F1863" s="14">
        <v>0</v>
      </c>
      <c r="G1863" s="14">
        <v>0</v>
      </c>
      <c r="H1863" s="14">
        <v>0</v>
      </c>
      <c r="I1863" s="14">
        <v>0</v>
      </c>
      <c r="J1863" s="14">
        <v>1.017</v>
      </c>
      <c r="K1863" s="14">
        <v>0.605</v>
      </c>
      <c r="L1863" s="14">
        <v>0</v>
      </c>
      <c r="M1863" s="14">
        <v>0</v>
      </c>
      <c r="N1863" s="14">
        <v>0</v>
      </c>
      <c r="O1863" s="14">
        <v>0</v>
      </c>
      <c r="P1863" s="14">
        <v>0</v>
      </c>
      <c r="Q1863" s="14">
        <v>0</v>
      </c>
      <c r="R1863" s="3">
        <v>980</v>
      </c>
      <c r="S1863" s="3">
        <v>240</v>
      </c>
      <c r="T1863" s="3">
        <v>0</v>
      </c>
      <c r="U1863" s="3">
        <v>0</v>
      </c>
      <c r="V1863" s="3">
        <v>0.3</v>
      </c>
      <c r="W1863" s="3">
        <v>520</v>
      </c>
      <c r="X1863" s="3">
        <v>5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185.329</v>
      </c>
      <c r="AF1863" s="3">
        <v>27.8133</v>
      </c>
    </row>
    <row r="1864" s="3" customFormat="1" spans="2:32">
      <c r="B1864" s="13">
        <f t="shared" si="29"/>
        <v>96.397</v>
      </c>
      <c r="C1864" s="14">
        <v>0</v>
      </c>
      <c r="D1864" s="14">
        <v>0.989</v>
      </c>
      <c r="E1864" s="14">
        <v>0.992</v>
      </c>
      <c r="F1864" s="14">
        <v>0</v>
      </c>
      <c r="G1864" s="14">
        <v>0</v>
      </c>
      <c r="H1864" s="14">
        <v>0</v>
      </c>
      <c r="I1864" s="14">
        <v>0</v>
      </c>
      <c r="J1864" s="14">
        <v>1.017</v>
      </c>
      <c r="K1864" s="14">
        <v>0.605</v>
      </c>
      <c r="L1864" s="14">
        <v>0</v>
      </c>
      <c r="M1864" s="14">
        <v>0</v>
      </c>
      <c r="N1864" s="14">
        <v>0</v>
      </c>
      <c r="O1864" s="14">
        <v>0</v>
      </c>
      <c r="P1864" s="14">
        <v>0</v>
      </c>
      <c r="Q1864" s="14">
        <v>0</v>
      </c>
      <c r="R1864" s="3">
        <v>980</v>
      </c>
      <c r="S1864" s="3">
        <v>240</v>
      </c>
      <c r="T1864" s="3">
        <v>0</v>
      </c>
      <c r="U1864" s="3">
        <v>0</v>
      </c>
      <c r="V1864" s="3">
        <v>0.3</v>
      </c>
      <c r="W1864" s="3">
        <v>520</v>
      </c>
      <c r="X1864" s="3">
        <v>300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184.775</v>
      </c>
      <c r="AF1864" s="3">
        <v>47.1075</v>
      </c>
    </row>
    <row r="1865" s="3" customFormat="1" spans="2:32">
      <c r="B1865" s="13">
        <f t="shared" si="29"/>
        <v>96.397</v>
      </c>
      <c r="C1865" s="14">
        <v>0</v>
      </c>
      <c r="D1865" s="14">
        <v>0.989</v>
      </c>
      <c r="E1865" s="14">
        <v>0.992</v>
      </c>
      <c r="F1865" s="14">
        <v>0</v>
      </c>
      <c r="G1865" s="14">
        <v>0</v>
      </c>
      <c r="H1865" s="14">
        <v>0</v>
      </c>
      <c r="I1865" s="14">
        <v>0</v>
      </c>
      <c r="J1865" s="14">
        <v>1.017</v>
      </c>
      <c r="K1865" s="14">
        <v>0.605</v>
      </c>
      <c r="L1865" s="14">
        <v>0</v>
      </c>
      <c r="M1865" s="14">
        <v>0</v>
      </c>
      <c r="N1865" s="14">
        <v>0</v>
      </c>
      <c r="O1865" s="14">
        <v>0</v>
      </c>
      <c r="P1865" s="14">
        <v>0</v>
      </c>
      <c r="Q1865" s="14">
        <v>0</v>
      </c>
      <c r="R1865" s="3">
        <v>980</v>
      </c>
      <c r="S1865" s="3">
        <v>240</v>
      </c>
      <c r="T1865" s="3">
        <v>0</v>
      </c>
      <c r="U1865" s="3">
        <v>0</v>
      </c>
      <c r="V1865" s="3">
        <v>0.45</v>
      </c>
      <c r="W1865" s="3">
        <v>520</v>
      </c>
      <c r="X1865" s="3">
        <v>300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183.784</v>
      </c>
      <c r="AF1865" s="3">
        <v>49.0233</v>
      </c>
    </row>
    <row r="1866" s="3" customFormat="1" spans="2:32">
      <c r="B1866" s="13">
        <f t="shared" si="29"/>
        <v>96.397</v>
      </c>
      <c r="C1866" s="14">
        <v>0</v>
      </c>
      <c r="D1866" s="14">
        <v>0.989</v>
      </c>
      <c r="E1866" s="14">
        <v>0.992</v>
      </c>
      <c r="F1866" s="14">
        <v>0</v>
      </c>
      <c r="G1866" s="14">
        <v>0</v>
      </c>
      <c r="H1866" s="14">
        <v>0</v>
      </c>
      <c r="I1866" s="14">
        <v>0</v>
      </c>
      <c r="J1866" s="14">
        <v>1.017</v>
      </c>
      <c r="K1866" s="14">
        <v>0.605</v>
      </c>
      <c r="L1866" s="14">
        <v>0</v>
      </c>
      <c r="M1866" s="14">
        <v>0</v>
      </c>
      <c r="N1866" s="14">
        <v>0</v>
      </c>
      <c r="O1866" s="14">
        <v>0</v>
      </c>
      <c r="P1866" s="14">
        <v>0</v>
      </c>
      <c r="Q1866" s="14">
        <v>0</v>
      </c>
      <c r="R1866" s="3">
        <v>980</v>
      </c>
      <c r="S1866" s="3">
        <v>240</v>
      </c>
      <c r="T1866" s="3">
        <v>0</v>
      </c>
      <c r="U1866" s="3">
        <v>0</v>
      </c>
      <c r="V1866" s="3">
        <v>0.6</v>
      </c>
      <c r="W1866" s="3">
        <v>440</v>
      </c>
      <c r="X1866" s="3">
        <v>30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183.73</v>
      </c>
      <c r="AF1866" s="3">
        <v>36.1871</v>
      </c>
    </row>
    <row r="1867" s="3" customFormat="1" spans="2:32">
      <c r="B1867" s="13">
        <f t="shared" si="29"/>
        <v>96.397</v>
      </c>
      <c r="C1867" s="14">
        <v>0</v>
      </c>
      <c r="D1867" s="14">
        <v>0.989</v>
      </c>
      <c r="E1867" s="14">
        <v>0.992</v>
      </c>
      <c r="F1867" s="14">
        <v>0</v>
      </c>
      <c r="G1867" s="14">
        <v>0</v>
      </c>
      <c r="H1867" s="14">
        <v>0</v>
      </c>
      <c r="I1867" s="14">
        <v>0</v>
      </c>
      <c r="J1867" s="14">
        <v>1.017</v>
      </c>
      <c r="K1867" s="14">
        <v>0.605</v>
      </c>
      <c r="L1867" s="14">
        <v>0</v>
      </c>
      <c r="M1867" s="14">
        <v>0</v>
      </c>
      <c r="N1867" s="14">
        <v>0</v>
      </c>
      <c r="O1867" s="14">
        <v>0</v>
      </c>
      <c r="P1867" s="14">
        <v>0</v>
      </c>
      <c r="Q1867" s="14">
        <v>0</v>
      </c>
      <c r="R1867" s="3">
        <v>980</v>
      </c>
      <c r="S1867" s="3">
        <v>240</v>
      </c>
      <c r="T1867" s="3">
        <v>0</v>
      </c>
      <c r="U1867" s="3">
        <v>0</v>
      </c>
      <c r="V1867" s="3">
        <v>0.6</v>
      </c>
      <c r="W1867" s="3">
        <v>480</v>
      </c>
      <c r="X1867" s="3">
        <v>20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183.473</v>
      </c>
      <c r="AF1867" s="3">
        <v>36.8345</v>
      </c>
    </row>
    <row r="1868" s="3" customFormat="1" spans="2:32">
      <c r="B1868" s="13">
        <f t="shared" si="29"/>
        <v>96.397</v>
      </c>
      <c r="C1868" s="14">
        <v>0</v>
      </c>
      <c r="D1868" s="14">
        <v>0.989</v>
      </c>
      <c r="E1868" s="14">
        <v>0.992</v>
      </c>
      <c r="F1868" s="14">
        <v>0</v>
      </c>
      <c r="G1868" s="14">
        <v>0</v>
      </c>
      <c r="H1868" s="14">
        <v>0</v>
      </c>
      <c r="I1868" s="14">
        <v>0</v>
      </c>
      <c r="J1868" s="14">
        <v>1.017</v>
      </c>
      <c r="K1868" s="14">
        <v>0.605</v>
      </c>
      <c r="L1868" s="14">
        <v>0</v>
      </c>
      <c r="M1868" s="14">
        <v>0</v>
      </c>
      <c r="N1868" s="14">
        <v>0</v>
      </c>
      <c r="O1868" s="14">
        <v>0</v>
      </c>
      <c r="P1868" s="14">
        <v>0</v>
      </c>
      <c r="Q1868" s="14">
        <v>0</v>
      </c>
      <c r="R1868" s="3">
        <v>980</v>
      </c>
      <c r="S1868" s="3">
        <v>240</v>
      </c>
      <c r="T1868" s="3">
        <v>0</v>
      </c>
      <c r="U1868" s="3">
        <v>0</v>
      </c>
      <c r="V1868" s="3">
        <v>0.3</v>
      </c>
      <c r="W1868" s="3">
        <v>480</v>
      </c>
      <c r="X1868" s="3">
        <v>300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183.391</v>
      </c>
      <c r="AF1868" s="3">
        <v>45.9402</v>
      </c>
    </row>
    <row r="1869" s="3" customFormat="1" spans="2:32">
      <c r="B1869" s="13">
        <f t="shared" si="29"/>
        <v>96.397</v>
      </c>
      <c r="C1869" s="14">
        <v>0</v>
      </c>
      <c r="D1869" s="14">
        <v>0.989</v>
      </c>
      <c r="E1869" s="14">
        <v>0.992</v>
      </c>
      <c r="F1869" s="14">
        <v>0</v>
      </c>
      <c r="G1869" s="14">
        <v>0</v>
      </c>
      <c r="H1869" s="14">
        <v>0</v>
      </c>
      <c r="I1869" s="14">
        <v>0</v>
      </c>
      <c r="J1869" s="14">
        <v>1.017</v>
      </c>
      <c r="K1869" s="14">
        <v>0.605</v>
      </c>
      <c r="L1869" s="14">
        <v>0</v>
      </c>
      <c r="M1869" s="14">
        <v>0</v>
      </c>
      <c r="N1869" s="14">
        <v>0</v>
      </c>
      <c r="O1869" s="14">
        <v>0</v>
      </c>
      <c r="P1869" s="14">
        <v>0</v>
      </c>
      <c r="Q1869" s="14">
        <v>0</v>
      </c>
      <c r="R1869" s="3">
        <v>980</v>
      </c>
      <c r="S1869" s="3">
        <v>240</v>
      </c>
      <c r="T1869" s="3">
        <v>0</v>
      </c>
      <c r="U1869" s="3">
        <v>0</v>
      </c>
      <c r="V1869" s="3">
        <v>0.45</v>
      </c>
      <c r="W1869" s="3">
        <v>440</v>
      </c>
      <c r="X1869" s="3">
        <v>180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182.432</v>
      </c>
      <c r="AF1869" s="3">
        <v>44.7445</v>
      </c>
    </row>
    <row r="1870" s="3" customFormat="1" spans="2:32">
      <c r="B1870" s="13">
        <f t="shared" si="29"/>
        <v>96.397</v>
      </c>
      <c r="C1870" s="14">
        <v>0</v>
      </c>
      <c r="D1870" s="14">
        <v>0.989</v>
      </c>
      <c r="E1870" s="14">
        <v>0.992</v>
      </c>
      <c r="F1870" s="14">
        <v>0</v>
      </c>
      <c r="G1870" s="14">
        <v>0</v>
      </c>
      <c r="H1870" s="14">
        <v>0</v>
      </c>
      <c r="I1870" s="14">
        <v>0</v>
      </c>
      <c r="J1870" s="14">
        <v>1.017</v>
      </c>
      <c r="K1870" s="14">
        <v>0.605</v>
      </c>
      <c r="L1870" s="14">
        <v>0</v>
      </c>
      <c r="M1870" s="14">
        <v>0</v>
      </c>
      <c r="N1870" s="14">
        <v>0</v>
      </c>
      <c r="O1870" s="14">
        <v>0</v>
      </c>
      <c r="P1870" s="14">
        <v>0</v>
      </c>
      <c r="Q1870" s="14">
        <v>0</v>
      </c>
      <c r="R1870" s="3">
        <v>980</v>
      </c>
      <c r="S1870" s="3">
        <v>240</v>
      </c>
      <c r="T1870" s="3">
        <v>0</v>
      </c>
      <c r="U1870" s="3">
        <v>0</v>
      </c>
      <c r="V1870" s="3">
        <v>0.6</v>
      </c>
      <c r="W1870" s="3">
        <v>440</v>
      </c>
      <c r="X1870" s="3">
        <v>20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181.672</v>
      </c>
      <c r="AF1870" s="3">
        <v>31.9784</v>
      </c>
    </row>
    <row r="1871" s="3" customFormat="1" spans="2:32">
      <c r="B1871" s="13">
        <f t="shared" si="29"/>
        <v>96.397</v>
      </c>
      <c r="C1871" s="14">
        <v>0</v>
      </c>
      <c r="D1871" s="14">
        <v>0.989</v>
      </c>
      <c r="E1871" s="14">
        <v>0.992</v>
      </c>
      <c r="F1871" s="14">
        <v>0</v>
      </c>
      <c r="G1871" s="14">
        <v>0</v>
      </c>
      <c r="H1871" s="14">
        <v>0</v>
      </c>
      <c r="I1871" s="14">
        <v>0</v>
      </c>
      <c r="J1871" s="14">
        <v>1.017</v>
      </c>
      <c r="K1871" s="14">
        <v>0.605</v>
      </c>
      <c r="L1871" s="14">
        <v>0</v>
      </c>
      <c r="M1871" s="14">
        <v>0</v>
      </c>
      <c r="N1871" s="14">
        <v>0</v>
      </c>
      <c r="O1871" s="14">
        <v>0</v>
      </c>
      <c r="P1871" s="14">
        <v>0</v>
      </c>
      <c r="Q1871" s="14">
        <v>0</v>
      </c>
      <c r="R1871" s="3">
        <v>980</v>
      </c>
      <c r="S1871" s="3">
        <v>240</v>
      </c>
      <c r="T1871" s="3">
        <v>0</v>
      </c>
      <c r="U1871" s="3">
        <v>0</v>
      </c>
      <c r="V1871" s="3">
        <v>0.3</v>
      </c>
      <c r="W1871" s="3">
        <v>520</v>
      </c>
      <c r="X1871" s="3">
        <v>240</v>
      </c>
      <c r="Y1871" s="3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181.453</v>
      </c>
      <c r="AF1871" s="3">
        <v>46.2292</v>
      </c>
    </row>
    <row r="1872" s="3" customFormat="1" spans="2:32">
      <c r="B1872" s="13">
        <f t="shared" si="29"/>
        <v>96.397</v>
      </c>
      <c r="C1872" s="14">
        <v>0</v>
      </c>
      <c r="D1872" s="14">
        <v>0.989</v>
      </c>
      <c r="E1872" s="14">
        <v>0.992</v>
      </c>
      <c r="F1872" s="14">
        <v>0</v>
      </c>
      <c r="G1872" s="14">
        <v>0</v>
      </c>
      <c r="H1872" s="14">
        <v>0</v>
      </c>
      <c r="I1872" s="14">
        <v>0</v>
      </c>
      <c r="J1872" s="14">
        <v>1.017</v>
      </c>
      <c r="K1872" s="14">
        <v>0.605</v>
      </c>
      <c r="L1872" s="14">
        <v>0</v>
      </c>
      <c r="M1872" s="14">
        <v>0</v>
      </c>
      <c r="N1872" s="14">
        <v>0</v>
      </c>
      <c r="O1872" s="14">
        <v>0</v>
      </c>
      <c r="P1872" s="14">
        <v>0</v>
      </c>
      <c r="Q1872" s="14">
        <v>0</v>
      </c>
      <c r="R1872" s="3">
        <v>980</v>
      </c>
      <c r="S1872" s="3">
        <v>240</v>
      </c>
      <c r="T1872" s="3">
        <v>0</v>
      </c>
      <c r="U1872" s="3">
        <v>0</v>
      </c>
      <c r="V1872" s="3">
        <v>0.45</v>
      </c>
      <c r="W1872" s="3">
        <v>520</v>
      </c>
      <c r="X1872" s="3">
        <v>30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180.811</v>
      </c>
      <c r="AF1872" s="3">
        <v>42.6642</v>
      </c>
    </row>
    <row r="1873" s="3" customFormat="1" spans="2:32">
      <c r="B1873" s="13">
        <f t="shared" si="29"/>
        <v>96.397</v>
      </c>
      <c r="C1873" s="14">
        <v>0</v>
      </c>
      <c r="D1873" s="14">
        <v>0.989</v>
      </c>
      <c r="E1873" s="14">
        <v>0.992</v>
      </c>
      <c r="F1873" s="14">
        <v>0</v>
      </c>
      <c r="G1873" s="14">
        <v>0</v>
      </c>
      <c r="H1873" s="14">
        <v>0</v>
      </c>
      <c r="I1873" s="14">
        <v>0</v>
      </c>
      <c r="J1873" s="14">
        <v>1.017</v>
      </c>
      <c r="K1873" s="14">
        <v>0.605</v>
      </c>
      <c r="L1873" s="14">
        <v>0</v>
      </c>
      <c r="M1873" s="14">
        <v>0</v>
      </c>
      <c r="N1873" s="14">
        <v>0</v>
      </c>
      <c r="O1873" s="14">
        <v>0</v>
      </c>
      <c r="P1873" s="14">
        <v>0</v>
      </c>
      <c r="Q1873" s="14">
        <v>0</v>
      </c>
      <c r="R1873" s="3">
        <v>980</v>
      </c>
      <c r="S1873" s="3">
        <v>240</v>
      </c>
      <c r="T1873" s="3">
        <v>0</v>
      </c>
      <c r="U1873" s="3">
        <v>0</v>
      </c>
      <c r="V1873" s="3">
        <v>0.6</v>
      </c>
      <c r="W1873" s="3">
        <v>400</v>
      </c>
      <c r="X1873" s="3">
        <v>30</v>
      </c>
      <c r="Y1873" s="3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179.871</v>
      </c>
      <c r="AF1873" s="3">
        <v>34.6763</v>
      </c>
    </row>
    <row r="1874" s="3" customFormat="1" spans="2:32">
      <c r="B1874" s="13">
        <f t="shared" si="29"/>
        <v>96.397</v>
      </c>
      <c r="C1874" s="14">
        <v>0</v>
      </c>
      <c r="D1874" s="14">
        <v>0.989</v>
      </c>
      <c r="E1874" s="14">
        <v>0.992</v>
      </c>
      <c r="F1874" s="14">
        <v>0</v>
      </c>
      <c r="G1874" s="14">
        <v>0</v>
      </c>
      <c r="H1874" s="14">
        <v>0</v>
      </c>
      <c r="I1874" s="14">
        <v>0</v>
      </c>
      <c r="J1874" s="14">
        <v>1.017</v>
      </c>
      <c r="K1874" s="14">
        <v>0.605</v>
      </c>
      <c r="L1874" s="14">
        <v>0</v>
      </c>
      <c r="M1874" s="14">
        <v>0</v>
      </c>
      <c r="N1874" s="14">
        <v>0</v>
      </c>
      <c r="O1874" s="14">
        <v>0</v>
      </c>
      <c r="P1874" s="14">
        <v>0</v>
      </c>
      <c r="Q1874" s="14">
        <v>0</v>
      </c>
      <c r="R1874" s="3">
        <v>980</v>
      </c>
      <c r="S1874" s="3">
        <v>240</v>
      </c>
      <c r="T1874" s="3">
        <v>0</v>
      </c>
      <c r="U1874" s="3">
        <v>0</v>
      </c>
      <c r="V1874" s="3">
        <v>0.45</v>
      </c>
      <c r="W1874" s="3">
        <v>440</v>
      </c>
      <c r="X1874" s="3">
        <v>120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179.73</v>
      </c>
      <c r="AF1874" s="3">
        <v>43.3212</v>
      </c>
    </row>
    <row r="1875" s="3" customFormat="1" spans="2:32">
      <c r="B1875" s="13">
        <f t="shared" si="29"/>
        <v>96.397</v>
      </c>
      <c r="C1875" s="14">
        <v>0</v>
      </c>
      <c r="D1875" s="14">
        <v>0.989</v>
      </c>
      <c r="E1875" s="14">
        <v>0.992</v>
      </c>
      <c r="F1875" s="14">
        <v>0</v>
      </c>
      <c r="G1875" s="14">
        <v>0</v>
      </c>
      <c r="H1875" s="14">
        <v>0</v>
      </c>
      <c r="I1875" s="14">
        <v>0</v>
      </c>
      <c r="J1875" s="14">
        <v>1.017</v>
      </c>
      <c r="K1875" s="14">
        <v>0.605</v>
      </c>
      <c r="L1875" s="14">
        <v>0</v>
      </c>
      <c r="M1875" s="14">
        <v>0</v>
      </c>
      <c r="N1875" s="14">
        <v>0</v>
      </c>
      <c r="O1875" s="14">
        <v>0</v>
      </c>
      <c r="P1875" s="14">
        <v>0</v>
      </c>
      <c r="Q1875" s="14">
        <v>0</v>
      </c>
      <c r="R1875" s="3">
        <v>980</v>
      </c>
      <c r="S1875" s="3">
        <v>240</v>
      </c>
      <c r="T1875" s="3">
        <v>0</v>
      </c>
      <c r="U1875" s="3">
        <v>0</v>
      </c>
      <c r="V1875" s="3">
        <v>0.3</v>
      </c>
      <c r="W1875" s="3">
        <v>480</v>
      </c>
      <c r="X1875" s="3">
        <v>240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178.685</v>
      </c>
      <c r="AF1875" s="3">
        <v>45.0837</v>
      </c>
    </row>
    <row r="1876" s="3" customFormat="1" spans="2:32">
      <c r="B1876" s="13">
        <f t="shared" si="29"/>
        <v>96.397</v>
      </c>
      <c r="C1876" s="14">
        <v>0</v>
      </c>
      <c r="D1876" s="14">
        <v>0.989</v>
      </c>
      <c r="E1876" s="14">
        <v>0.992</v>
      </c>
      <c r="F1876" s="14">
        <v>0</v>
      </c>
      <c r="G1876" s="14">
        <v>0</v>
      </c>
      <c r="H1876" s="14">
        <v>0</v>
      </c>
      <c r="I1876" s="14">
        <v>0</v>
      </c>
      <c r="J1876" s="14">
        <v>1.017</v>
      </c>
      <c r="K1876" s="14">
        <v>0.605</v>
      </c>
      <c r="L1876" s="14">
        <v>0</v>
      </c>
      <c r="M1876" s="14">
        <v>0</v>
      </c>
      <c r="N1876" s="14">
        <v>0</v>
      </c>
      <c r="O1876" s="14">
        <v>0</v>
      </c>
      <c r="P1876" s="14">
        <v>0</v>
      </c>
      <c r="Q1876" s="14">
        <v>0</v>
      </c>
      <c r="R1876" s="3">
        <v>980</v>
      </c>
      <c r="S1876" s="3">
        <v>240</v>
      </c>
      <c r="T1876" s="3">
        <v>0</v>
      </c>
      <c r="U1876" s="3">
        <v>0</v>
      </c>
      <c r="V1876" s="3">
        <v>0.3</v>
      </c>
      <c r="W1876" s="3">
        <v>440</v>
      </c>
      <c r="X1876" s="3">
        <v>300</v>
      </c>
      <c r="Y1876" s="3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178.685</v>
      </c>
      <c r="AF1876" s="3">
        <v>45.2254</v>
      </c>
    </row>
    <row r="1877" s="3" customFormat="1" spans="2:32">
      <c r="B1877" s="13">
        <f t="shared" si="29"/>
        <v>96.397</v>
      </c>
      <c r="C1877" s="14">
        <v>0</v>
      </c>
      <c r="D1877" s="14">
        <v>0.989</v>
      </c>
      <c r="E1877" s="14">
        <v>0.992</v>
      </c>
      <c r="F1877" s="14">
        <v>0</v>
      </c>
      <c r="G1877" s="14">
        <v>0</v>
      </c>
      <c r="H1877" s="14">
        <v>0</v>
      </c>
      <c r="I1877" s="14">
        <v>0</v>
      </c>
      <c r="J1877" s="14">
        <v>1.017</v>
      </c>
      <c r="K1877" s="14">
        <v>0.605</v>
      </c>
      <c r="L1877" s="14">
        <v>0</v>
      </c>
      <c r="M1877" s="14">
        <v>0</v>
      </c>
      <c r="N1877" s="14">
        <v>0</v>
      </c>
      <c r="O1877" s="14">
        <v>0</v>
      </c>
      <c r="P1877" s="14">
        <v>0</v>
      </c>
      <c r="Q1877" s="14">
        <v>0</v>
      </c>
      <c r="R1877" s="3">
        <v>980</v>
      </c>
      <c r="S1877" s="3">
        <v>240</v>
      </c>
      <c r="T1877" s="3">
        <v>0</v>
      </c>
      <c r="U1877" s="3">
        <v>0</v>
      </c>
      <c r="V1877" s="3">
        <v>0.45</v>
      </c>
      <c r="W1877" s="3">
        <v>480</v>
      </c>
      <c r="X1877" s="3">
        <v>60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178.649</v>
      </c>
      <c r="AF1877" s="3">
        <v>43.2117</v>
      </c>
    </row>
    <row r="1878" s="3" customFormat="1" spans="2:32">
      <c r="B1878" s="13">
        <f t="shared" si="29"/>
        <v>96.397</v>
      </c>
      <c r="C1878" s="14">
        <v>0</v>
      </c>
      <c r="D1878" s="14">
        <v>0.989</v>
      </c>
      <c r="E1878" s="14">
        <v>0.992</v>
      </c>
      <c r="F1878" s="14">
        <v>0</v>
      </c>
      <c r="G1878" s="14">
        <v>0</v>
      </c>
      <c r="H1878" s="14">
        <v>0</v>
      </c>
      <c r="I1878" s="14">
        <v>0</v>
      </c>
      <c r="J1878" s="14">
        <v>1.017</v>
      </c>
      <c r="K1878" s="14">
        <v>0.605</v>
      </c>
      <c r="L1878" s="14">
        <v>0</v>
      </c>
      <c r="M1878" s="14">
        <v>0</v>
      </c>
      <c r="N1878" s="14">
        <v>0</v>
      </c>
      <c r="O1878" s="14">
        <v>0</v>
      </c>
      <c r="P1878" s="14">
        <v>0</v>
      </c>
      <c r="Q1878" s="14">
        <v>0</v>
      </c>
      <c r="R1878" s="3">
        <v>980</v>
      </c>
      <c r="S1878" s="3">
        <v>240</v>
      </c>
      <c r="T1878" s="3">
        <v>0</v>
      </c>
      <c r="U1878" s="3">
        <v>0</v>
      </c>
      <c r="V1878" s="3">
        <v>0.3</v>
      </c>
      <c r="W1878" s="3">
        <v>520</v>
      </c>
      <c r="X1878" s="3">
        <v>180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178.408</v>
      </c>
      <c r="AF1878" s="3">
        <v>45.0837</v>
      </c>
    </row>
    <row r="1879" s="3" customFormat="1" spans="2:32">
      <c r="B1879" s="13">
        <f t="shared" si="29"/>
        <v>96.397</v>
      </c>
      <c r="C1879" s="14">
        <v>0</v>
      </c>
      <c r="D1879" s="14">
        <v>0.989</v>
      </c>
      <c r="E1879" s="14">
        <v>0.992</v>
      </c>
      <c r="F1879" s="14">
        <v>0</v>
      </c>
      <c r="G1879" s="14">
        <v>0</v>
      </c>
      <c r="H1879" s="14">
        <v>0</v>
      </c>
      <c r="I1879" s="14">
        <v>0</v>
      </c>
      <c r="J1879" s="14">
        <v>1.017</v>
      </c>
      <c r="K1879" s="14">
        <v>0.605</v>
      </c>
      <c r="L1879" s="14">
        <v>0</v>
      </c>
      <c r="M1879" s="14">
        <v>0</v>
      </c>
      <c r="N1879" s="14">
        <v>0</v>
      </c>
      <c r="O1879" s="14">
        <v>0</v>
      </c>
      <c r="P1879" s="14">
        <v>0</v>
      </c>
      <c r="Q1879" s="14">
        <v>0</v>
      </c>
      <c r="R1879" s="3">
        <v>980</v>
      </c>
      <c r="S1879" s="3">
        <v>240</v>
      </c>
      <c r="T1879" s="3">
        <v>0</v>
      </c>
      <c r="U1879" s="3">
        <v>0</v>
      </c>
      <c r="V1879" s="3">
        <v>0.45</v>
      </c>
      <c r="W1879" s="3">
        <v>400</v>
      </c>
      <c r="X1879" s="3">
        <v>180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178.108</v>
      </c>
      <c r="AF1879" s="3">
        <v>41.2409</v>
      </c>
    </row>
    <row r="1880" s="3" customFormat="1" spans="2:32">
      <c r="B1880" s="13">
        <f t="shared" si="29"/>
        <v>96.397</v>
      </c>
      <c r="C1880" s="14">
        <v>0</v>
      </c>
      <c r="D1880" s="14">
        <v>0.989</v>
      </c>
      <c r="E1880" s="14">
        <v>0.992</v>
      </c>
      <c r="F1880" s="14">
        <v>0</v>
      </c>
      <c r="G1880" s="14">
        <v>0</v>
      </c>
      <c r="H1880" s="14">
        <v>0</v>
      </c>
      <c r="I1880" s="14">
        <v>0</v>
      </c>
      <c r="J1880" s="14">
        <v>1.017</v>
      </c>
      <c r="K1880" s="14">
        <v>0.605</v>
      </c>
      <c r="L1880" s="14">
        <v>0</v>
      </c>
      <c r="M1880" s="14">
        <v>0</v>
      </c>
      <c r="N1880" s="14">
        <v>0</v>
      </c>
      <c r="O1880" s="14">
        <v>0</v>
      </c>
      <c r="P1880" s="14">
        <v>0</v>
      </c>
      <c r="Q1880" s="14">
        <v>0</v>
      </c>
      <c r="R1880" s="3">
        <v>980</v>
      </c>
      <c r="S1880" s="3">
        <v>240</v>
      </c>
      <c r="T1880" s="3">
        <v>0</v>
      </c>
      <c r="U1880" s="3">
        <v>0</v>
      </c>
      <c r="V1880" s="3">
        <v>0.6</v>
      </c>
      <c r="W1880" s="3">
        <v>480</v>
      </c>
      <c r="X1880" s="3">
        <v>10</v>
      </c>
      <c r="Y1880" s="3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177.556</v>
      </c>
      <c r="AF1880" s="3">
        <v>32.8417</v>
      </c>
    </row>
    <row r="1881" s="3" customFormat="1" spans="2:32">
      <c r="B1881" s="13">
        <f t="shared" si="29"/>
        <v>96.397</v>
      </c>
      <c r="C1881" s="14">
        <v>0</v>
      </c>
      <c r="D1881" s="14">
        <v>0.989</v>
      </c>
      <c r="E1881" s="14">
        <v>0.992</v>
      </c>
      <c r="F1881" s="14">
        <v>0</v>
      </c>
      <c r="G1881" s="14">
        <v>0</v>
      </c>
      <c r="H1881" s="14">
        <v>0</v>
      </c>
      <c r="I1881" s="14">
        <v>0</v>
      </c>
      <c r="J1881" s="14">
        <v>1.017</v>
      </c>
      <c r="K1881" s="14">
        <v>0.605</v>
      </c>
      <c r="L1881" s="14">
        <v>0</v>
      </c>
      <c r="M1881" s="14">
        <v>0</v>
      </c>
      <c r="N1881" s="14">
        <v>0</v>
      </c>
      <c r="O1881" s="14">
        <v>0</v>
      </c>
      <c r="P1881" s="14">
        <v>0</v>
      </c>
      <c r="Q1881" s="14">
        <v>0</v>
      </c>
      <c r="R1881" s="3">
        <v>980</v>
      </c>
      <c r="S1881" s="3">
        <v>240</v>
      </c>
      <c r="T1881" s="3">
        <v>0</v>
      </c>
      <c r="U1881" s="3">
        <v>0</v>
      </c>
      <c r="V1881" s="3">
        <v>0.3</v>
      </c>
      <c r="W1881" s="3">
        <v>480</v>
      </c>
      <c r="X1881" s="3">
        <v>180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176.471</v>
      </c>
      <c r="AF1881" s="3">
        <v>44.2433</v>
      </c>
    </row>
    <row r="1882" s="3" customFormat="1" spans="2:32">
      <c r="B1882" s="13">
        <f t="shared" si="29"/>
        <v>96.397</v>
      </c>
      <c r="C1882" s="14">
        <v>0</v>
      </c>
      <c r="D1882" s="14">
        <v>0.989</v>
      </c>
      <c r="E1882" s="14">
        <v>0.992</v>
      </c>
      <c r="F1882" s="14">
        <v>0</v>
      </c>
      <c r="G1882" s="14">
        <v>0</v>
      </c>
      <c r="H1882" s="14">
        <v>0</v>
      </c>
      <c r="I1882" s="14">
        <v>0</v>
      </c>
      <c r="J1882" s="14">
        <v>1.017</v>
      </c>
      <c r="K1882" s="14">
        <v>0.605</v>
      </c>
      <c r="L1882" s="14">
        <v>0</v>
      </c>
      <c r="M1882" s="14">
        <v>0</v>
      </c>
      <c r="N1882" s="14">
        <v>0</v>
      </c>
      <c r="O1882" s="14">
        <v>0</v>
      </c>
      <c r="P1882" s="14">
        <v>0</v>
      </c>
      <c r="Q1882" s="14">
        <v>0</v>
      </c>
      <c r="R1882" s="3">
        <v>980</v>
      </c>
      <c r="S1882" s="3">
        <v>240</v>
      </c>
      <c r="T1882" s="3">
        <v>0</v>
      </c>
      <c r="U1882" s="3">
        <v>0</v>
      </c>
      <c r="V1882" s="3">
        <v>0.45</v>
      </c>
      <c r="W1882" s="3">
        <v>480</v>
      </c>
      <c r="X1882" s="3">
        <v>30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175.405</v>
      </c>
      <c r="AF1882" s="3">
        <v>39.4891</v>
      </c>
    </row>
    <row r="1883" s="3" customFormat="1" spans="2:32">
      <c r="B1883" s="13">
        <f t="shared" si="29"/>
        <v>96.397</v>
      </c>
      <c r="C1883" s="14">
        <v>0</v>
      </c>
      <c r="D1883" s="14">
        <v>0.989</v>
      </c>
      <c r="E1883" s="14">
        <v>0.992</v>
      </c>
      <c r="F1883" s="14">
        <v>0</v>
      </c>
      <c r="G1883" s="14">
        <v>0</v>
      </c>
      <c r="H1883" s="14">
        <v>0</v>
      </c>
      <c r="I1883" s="14">
        <v>0</v>
      </c>
      <c r="J1883" s="14">
        <v>1.017</v>
      </c>
      <c r="K1883" s="14">
        <v>0.605</v>
      </c>
      <c r="L1883" s="14">
        <v>0</v>
      </c>
      <c r="M1883" s="14">
        <v>0</v>
      </c>
      <c r="N1883" s="14">
        <v>0</v>
      </c>
      <c r="O1883" s="14">
        <v>0</v>
      </c>
      <c r="P1883" s="14">
        <v>0</v>
      </c>
      <c r="Q1883" s="14">
        <v>0</v>
      </c>
      <c r="R1883" s="3">
        <v>980</v>
      </c>
      <c r="S1883" s="3">
        <v>240</v>
      </c>
      <c r="T1883" s="3">
        <v>0</v>
      </c>
      <c r="U1883" s="3">
        <v>0</v>
      </c>
      <c r="V1883" s="3">
        <v>0.3</v>
      </c>
      <c r="W1883" s="3">
        <v>440</v>
      </c>
      <c r="X1883" s="3">
        <v>240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175.363</v>
      </c>
      <c r="AF1883" s="3">
        <v>44.2433</v>
      </c>
    </row>
    <row r="1884" s="3" customFormat="1" spans="2:32">
      <c r="B1884" s="13">
        <f t="shared" si="29"/>
        <v>96.397</v>
      </c>
      <c r="C1884" s="14">
        <v>0</v>
      </c>
      <c r="D1884" s="14">
        <v>0.989</v>
      </c>
      <c r="E1884" s="14">
        <v>0.992</v>
      </c>
      <c r="F1884" s="14">
        <v>0</v>
      </c>
      <c r="G1884" s="14">
        <v>0</v>
      </c>
      <c r="H1884" s="14">
        <v>0</v>
      </c>
      <c r="I1884" s="14">
        <v>0</v>
      </c>
      <c r="J1884" s="14">
        <v>1.017</v>
      </c>
      <c r="K1884" s="14">
        <v>0.605</v>
      </c>
      <c r="L1884" s="14">
        <v>0</v>
      </c>
      <c r="M1884" s="14">
        <v>0</v>
      </c>
      <c r="N1884" s="14">
        <v>0</v>
      </c>
      <c r="O1884" s="14">
        <v>0</v>
      </c>
      <c r="P1884" s="14">
        <v>0</v>
      </c>
      <c r="Q1884" s="14">
        <v>0</v>
      </c>
      <c r="R1884" s="3">
        <v>980</v>
      </c>
      <c r="S1884" s="3">
        <v>240</v>
      </c>
      <c r="T1884" s="3">
        <v>0</v>
      </c>
      <c r="U1884" s="3">
        <v>0</v>
      </c>
      <c r="V1884" s="3">
        <v>0.6</v>
      </c>
      <c r="W1884" s="3">
        <v>440</v>
      </c>
      <c r="X1884" s="3">
        <v>10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173.698</v>
      </c>
      <c r="AF1884" s="3">
        <v>30.1439</v>
      </c>
    </row>
    <row r="1885" s="3" customFormat="1" spans="2:32">
      <c r="B1885" s="13">
        <f t="shared" si="29"/>
        <v>96.397</v>
      </c>
      <c r="C1885" s="14">
        <v>0</v>
      </c>
      <c r="D1885" s="14">
        <v>0.989</v>
      </c>
      <c r="E1885" s="14">
        <v>0.992</v>
      </c>
      <c r="F1885" s="14">
        <v>0</v>
      </c>
      <c r="G1885" s="14">
        <v>0</v>
      </c>
      <c r="H1885" s="14">
        <v>0</v>
      </c>
      <c r="I1885" s="14">
        <v>0</v>
      </c>
      <c r="J1885" s="14">
        <v>1.017</v>
      </c>
      <c r="K1885" s="14">
        <v>0.605</v>
      </c>
      <c r="L1885" s="14">
        <v>0</v>
      </c>
      <c r="M1885" s="14">
        <v>0</v>
      </c>
      <c r="N1885" s="14">
        <v>0</v>
      </c>
      <c r="O1885" s="14">
        <v>0</v>
      </c>
      <c r="P1885" s="14">
        <v>0</v>
      </c>
      <c r="Q1885" s="14">
        <v>0</v>
      </c>
      <c r="R1885" s="3">
        <v>980</v>
      </c>
      <c r="S1885" s="3">
        <v>240</v>
      </c>
      <c r="T1885" s="3">
        <v>0</v>
      </c>
      <c r="U1885" s="3">
        <v>0</v>
      </c>
      <c r="V1885" s="3">
        <v>0.3</v>
      </c>
      <c r="W1885" s="3">
        <v>440</v>
      </c>
      <c r="X1885" s="3">
        <v>300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172.872</v>
      </c>
      <c r="AF1885" s="3">
        <v>44.2433</v>
      </c>
    </row>
    <row r="1886" s="3" customFormat="1" spans="2:32">
      <c r="B1886" s="13">
        <f t="shared" si="29"/>
        <v>96.397</v>
      </c>
      <c r="C1886" s="14">
        <v>0</v>
      </c>
      <c r="D1886" s="14">
        <v>0.989</v>
      </c>
      <c r="E1886" s="14">
        <v>0.992</v>
      </c>
      <c r="F1886" s="14">
        <v>0</v>
      </c>
      <c r="G1886" s="14">
        <v>0</v>
      </c>
      <c r="H1886" s="14">
        <v>0</v>
      </c>
      <c r="I1886" s="14">
        <v>0</v>
      </c>
      <c r="J1886" s="14">
        <v>1.017</v>
      </c>
      <c r="K1886" s="14">
        <v>0.605</v>
      </c>
      <c r="L1886" s="14">
        <v>0</v>
      </c>
      <c r="M1886" s="14">
        <v>0</v>
      </c>
      <c r="N1886" s="14">
        <v>0</v>
      </c>
      <c r="O1886" s="14">
        <v>0</v>
      </c>
      <c r="P1886" s="14">
        <v>0</v>
      </c>
      <c r="Q1886" s="14">
        <v>0</v>
      </c>
      <c r="R1886" s="3">
        <v>980</v>
      </c>
      <c r="S1886" s="3">
        <v>240</v>
      </c>
      <c r="T1886" s="3">
        <v>0</v>
      </c>
      <c r="U1886" s="3">
        <v>0</v>
      </c>
      <c r="V1886" s="3">
        <v>0.6</v>
      </c>
      <c r="W1886" s="3">
        <v>520</v>
      </c>
      <c r="X1886" s="3">
        <v>5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172.412</v>
      </c>
      <c r="AF1886" s="3">
        <v>28.0935</v>
      </c>
    </row>
    <row r="1887" s="3" customFormat="1" spans="2:32">
      <c r="B1887" s="13">
        <f t="shared" si="29"/>
        <v>96.397</v>
      </c>
      <c r="C1887" s="14">
        <v>0</v>
      </c>
      <c r="D1887" s="14">
        <v>0.989</v>
      </c>
      <c r="E1887" s="14">
        <v>0.992</v>
      </c>
      <c r="F1887" s="14">
        <v>0</v>
      </c>
      <c r="G1887" s="14">
        <v>0</v>
      </c>
      <c r="H1887" s="14">
        <v>0</v>
      </c>
      <c r="I1887" s="14">
        <v>0</v>
      </c>
      <c r="J1887" s="14">
        <v>1.017</v>
      </c>
      <c r="K1887" s="14">
        <v>0.605</v>
      </c>
      <c r="L1887" s="14">
        <v>0</v>
      </c>
      <c r="M1887" s="14">
        <v>0</v>
      </c>
      <c r="N1887" s="14">
        <v>0</v>
      </c>
      <c r="O1887" s="14">
        <v>0</v>
      </c>
      <c r="P1887" s="14">
        <v>0</v>
      </c>
      <c r="Q1887" s="14">
        <v>0</v>
      </c>
      <c r="R1887" s="3">
        <v>980</v>
      </c>
      <c r="S1887" s="3">
        <v>240</v>
      </c>
      <c r="T1887" s="3">
        <v>0</v>
      </c>
      <c r="U1887" s="3">
        <v>0</v>
      </c>
      <c r="V1887" s="3">
        <v>0.45</v>
      </c>
      <c r="W1887" s="3">
        <v>440</v>
      </c>
      <c r="X1887" s="3">
        <v>60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172.162</v>
      </c>
      <c r="AF1887" s="3">
        <v>37.9562</v>
      </c>
    </row>
    <row r="1888" s="3" customFormat="1" spans="2:32">
      <c r="B1888" s="13">
        <f t="shared" si="29"/>
        <v>96.397</v>
      </c>
      <c r="C1888" s="14">
        <v>0</v>
      </c>
      <c r="D1888" s="14">
        <v>0.989</v>
      </c>
      <c r="E1888" s="14">
        <v>0.992</v>
      </c>
      <c r="F1888" s="14">
        <v>0</v>
      </c>
      <c r="G1888" s="14">
        <v>0</v>
      </c>
      <c r="H1888" s="14">
        <v>0</v>
      </c>
      <c r="I1888" s="14">
        <v>0</v>
      </c>
      <c r="J1888" s="14">
        <v>1.017</v>
      </c>
      <c r="K1888" s="14">
        <v>0.605</v>
      </c>
      <c r="L1888" s="14">
        <v>0</v>
      </c>
      <c r="M1888" s="14">
        <v>0</v>
      </c>
      <c r="N1888" s="14">
        <v>0</v>
      </c>
      <c r="O1888" s="14">
        <v>0</v>
      </c>
      <c r="P1888" s="14">
        <v>0</v>
      </c>
      <c r="Q1888" s="14">
        <v>0</v>
      </c>
      <c r="R1888" s="3">
        <v>980</v>
      </c>
      <c r="S1888" s="3">
        <v>240</v>
      </c>
      <c r="T1888" s="3">
        <v>0</v>
      </c>
      <c r="U1888" s="3">
        <v>0</v>
      </c>
      <c r="V1888" s="3">
        <v>0.6</v>
      </c>
      <c r="W1888" s="3">
        <v>400</v>
      </c>
      <c r="X1888" s="3">
        <v>20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171.64</v>
      </c>
      <c r="AF1888" s="3">
        <v>30.1439</v>
      </c>
    </row>
    <row r="1889" s="3" customFormat="1" spans="2:32">
      <c r="B1889" s="13">
        <f t="shared" si="29"/>
        <v>96.397</v>
      </c>
      <c r="C1889" s="14">
        <v>0</v>
      </c>
      <c r="D1889" s="14">
        <v>0.989</v>
      </c>
      <c r="E1889" s="14">
        <v>0.992</v>
      </c>
      <c r="F1889" s="14">
        <v>0</v>
      </c>
      <c r="G1889" s="14">
        <v>0</v>
      </c>
      <c r="H1889" s="14">
        <v>0</v>
      </c>
      <c r="I1889" s="14">
        <v>0</v>
      </c>
      <c r="J1889" s="14">
        <v>1.017</v>
      </c>
      <c r="K1889" s="14">
        <v>0.605</v>
      </c>
      <c r="L1889" s="14">
        <v>0</v>
      </c>
      <c r="M1889" s="14">
        <v>0</v>
      </c>
      <c r="N1889" s="14">
        <v>0</v>
      </c>
      <c r="O1889" s="14">
        <v>0</v>
      </c>
      <c r="P1889" s="14">
        <v>0</v>
      </c>
      <c r="Q1889" s="14">
        <v>0</v>
      </c>
      <c r="R1889" s="3">
        <v>980</v>
      </c>
      <c r="S1889" s="3">
        <v>240</v>
      </c>
      <c r="T1889" s="3">
        <v>0</v>
      </c>
      <c r="U1889" s="3">
        <v>0</v>
      </c>
      <c r="V1889" s="3">
        <v>0.45</v>
      </c>
      <c r="W1889" s="3">
        <v>400</v>
      </c>
      <c r="X1889" s="3">
        <v>120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171.351</v>
      </c>
      <c r="AF1889" s="3">
        <v>38.6131</v>
      </c>
    </row>
    <row r="1890" s="3" customFormat="1" spans="2:32">
      <c r="B1890" s="13">
        <f t="shared" si="29"/>
        <v>96.397</v>
      </c>
      <c r="C1890" s="14">
        <v>0</v>
      </c>
      <c r="D1890" s="14">
        <v>0.989</v>
      </c>
      <c r="E1890" s="14">
        <v>0.992</v>
      </c>
      <c r="F1890" s="14">
        <v>0</v>
      </c>
      <c r="G1890" s="14">
        <v>0</v>
      </c>
      <c r="H1890" s="14">
        <v>0</v>
      </c>
      <c r="I1890" s="14">
        <v>0</v>
      </c>
      <c r="J1890" s="14">
        <v>1.017</v>
      </c>
      <c r="K1890" s="14">
        <v>0.605</v>
      </c>
      <c r="L1890" s="14">
        <v>0</v>
      </c>
      <c r="M1890" s="14">
        <v>0</v>
      </c>
      <c r="N1890" s="14">
        <v>0</v>
      </c>
      <c r="O1890" s="14">
        <v>0</v>
      </c>
      <c r="P1890" s="14">
        <v>0</v>
      </c>
      <c r="Q1890" s="14">
        <v>0</v>
      </c>
      <c r="R1890" s="3">
        <v>980</v>
      </c>
      <c r="S1890" s="3">
        <v>240</v>
      </c>
      <c r="T1890" s="3">
        <v>0</v>
      </c>
      <c r="U1890" s="3">
        <v>0</v>
      </c>
      <c r="V1890" s="3">
        <v>0.3</v>
      </c>
      <c r="W1890" s="3">
        <v>520</v>
      </c>
      <c r="X1890" s="3">
        <v>120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170.657</v>
      </c>
      <c r="AF1890" s="3">
        <v>42.7429</v>
      </c>
    </row>
    <row r="1891" s="3" customFormat="1" spans="2:32">
      <c r="B1891" s="13">
        <f t="shared" si="29"/>
        <v>96.397</v>
      </c>
      <c r="C1891" s="14">
        <v>0</v>
      </c>
      <c r="D1891" s="14">
        <v>0.989</v>
      </c>
      <c r="E1891" s="14">
        <v>0.992</v>
      </c>
      <c r="F1891" s="14">
        <v>0</v>
      </c>
      <c r="G1891" s="14">
        <v>0</v>
      </c>
      <c r="H1891" s="14">
        <v>0</v>
      </c>
      <c r="I1891" s="14">
        <v>0</v>
      </c>
      <c r="J1891" s="14">
        <v>1.017</v>
      </c>
      <c r="K1891" s="14">
        <v>0.605</v>
      </c>
      <c r="L1891" s="14">
        <v>0</v>
      </c>
      <c r="M1891" s="14">
        <v>0</v>
      </c>
      <c r="N1891" s="14">
        <v>0</v>
      </c>
      <c r="O1891" s="14">
        <v>0</v>
      </c>
      <c r="P1891" s="14">
        <v>0</v>
      </c>
      <c r="Q1891" s="14">
        <v>0</v>
      </c>
      <c r="R1891" s="3">
        <v>980</v>
      </c>
      <c r="S1891" s="3">
        <v>240</v>
      </c>
      <c r="T1891" s="3">
        <v>0</v>
      </c>
      <c r="U1891" s="3">
        <v>0</v>
      </c>
      <c r="V1891" s="3">
        <v>0.3</v>
      </c>
      <c r="W1891" s="3">
        <v>440</v>
      </c>
      <c r="X1891" s="3">
        <v>180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169.827</v>
      </c>
      <c r="AF1891" s="3">
        <v>41.4231</v>
      </c>
    </row>
    <row r="1892" s="3" customFormat="1" spans="2:32">
      <c r="B1892" s="13">
        <f t="shared" si="29"/>
        <v>96.397</v>
      </c>
      <c r="C1892" s="14">
        <v>0</v>
      </c>
      <c r="D1892" s="14">
        <v>0.989</v>
      </c>
      <c r="E1892" s="14">
        <v>0.992</v>
      </c>
      <c r="F1892" s="14">
        <v>0</v>
      </c>
      <c r="G1892" s="14">
        <v>0</v>
      </c>
      <c r="H1892" s="14">
        <v>0</v>
      </c>
      <c r="I1892" s="14">
        <v>0</v>
      </c>
      <c r="J1892" s="14">
        <v>1.017</v>
      </c>
      <c r="K1892" s="14">
        <v>0.605</v>
      </c>
      <c r="L1892" s="14">
        <v>0</v>
      </c>
      <c r="M1892" s="14">
        <v>0</v>
      </c>
      <c r="N1892" s="14">
        <v>0</v>
      </c>
      <c r="O1892" s="14">
        <v>0</v>
      </c>
      <c r="P1892" s="14">
        <v>0</v>
      </c>
      <c r="Q1892" s="14">
        <v>0</v>
      </c>
      <c r="R1892" s="3">
        <v>980</v>
      </c>
      <c r="S1892" s="3">
        <v>240</v>
      </c>
      <c r="T1892" s="3">
        <v>0</v>
      </c>
      <c r="U1892" s="3">
        <v>0</v>
      </c>
      <c r="V1892" s="3">
        <v>0.3</v>
      </c>
      <c r="W1892" s="3">
        <v>440</v>
      </c>
      <c r="X1892" s="3">
        <v>240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169.273</v>
      </c>
      <c r="AF1892" s="3">
        <v>42.0778</v>
      </c>
    </row>
    <row r="1893" s="3" customFormat="1" spans="2:32">
      <c r="B1893" s="13">
        <f t="shared" si="29"/>
        <v>96.397</v>
      </c>
      <c r="C1893" s="14">
        <v>0</v>
      </c>
      <c r="D1893" s="14">
        <v>0.989</v>
      </c>
      <c r="E1893" s="14">
        <v>0.992</v>
      </c>
      <c r="F1893" s="14">
        <v>0</v>
      </c>
      <c r="G1893" s="14">
        <v>0</v>
      </c>
      <c r="H1893" s="14">
        <v>0</v>
      </c>
      <c r="I1893" s="14">
        <v>0</v>
      </c>
      <c r="J1893" s="14">
        <v>1.017</v>
      </c>
      <c r="K1893" s="14">
        <v>0.605</v>
      </c>
      <c r="L1893" s="14">
        <v>0</v>
      </c>
      <c r="M1893" s="14">
        <v>0</v>
      </c>
      <c r="N1893" s="14">
        <v>0</v>
      </c>
      <c r="O1893" s="14">
        <v>0</v>
      </c>
      <c r="P1893" s="14">
        <v>0</v>
      </c>
      <c r="Q1893" s="14">
        <v>0</v>
      </c>
      <c r="R1893" s="3">
        <v>980</v>
      </c>
      <c r="S1893" s="3">
        <v>240</v>
      </c>
      <c r="T1893" s="3">
        <v>0</v>
      </c>
      <c r="U1893" s="3">
        <v>0</v>
      </c>
      <c r="V1893" s="3">
        <v>0.45</v>
      </c>
      <c r="W1893" s="3">
        <v>520</v>
      </c>
      <c r="X1893" s="3">
        <v>20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168.649</v>
      </c>
      <c r="AF1893" s="3">
        <v>37.9562</v>
      </c>
    </row>
    <row r="1894" s="3" customFormat="1" spans="2:32">
      <c r="B1894" s="13">
        <f t="shared" si="29"/>
        <v>96.397</v>
      </c>
      <c r="C1894" s="14">
        <v>0</v>
      </c>
      <c r="D1894" s="14">
        <v>0.989</v>
      </c>
      <c r="E1894" s="14">
        <v>0.992</v>
      </c>
      <c r="F1894" s="14">
        <v>0</v>
      </c>
      <c r="G1894" s="14">
        <v>0</v>
      </c>
      <c r="H1894" s="14">
        <v>0</v>
      </c>
      <c r="I1894" s="14">
        <v>0</v>
      </c>
      <c r="J1894" s="14">
        <v>1.017</v>
      </c>
      <c r="K1894" s="14">
        <v>0.605</v>
      </c>
      <c r="L1894" s="14">
        <v>0</v>
      </c>
      <c r="M1894" s="14">
        <v>0</v>
      </c>
      <c r="N1894" s="14">
        <v>0</v>
      </c>
      <c r="O1894" s="14">
        <v>0</v>
      </c>
      <c r="P1894" s="14">
        <v>0</v>
      </c>
      <c r="Q1894" s="14">
        <v>0</v>
      </c>
      <c r="R1894" s="3">
        <v>980</v>
      </c>
      <c r="S1894" s="3">
        <v>240</v>
      </c>
      <c r="T1894" s="3">
        <v>0</v>
      </c>
      <c r="U1894" s="3">
        <v>0</v>
      </c>
      <c r="V1894" s="3">
        <v>0.3</v>
      </c>
      <c r="W1894" s="3">
        <v>440</v>
      </c>
      <c r="X1894" s="3">
        <v>120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168.443</v>
      </c>
      <c r="AF1894" s="3">
        <v>38.2992</v>
      </c>
    </row>
    <row r="1895" s="3" customFormat="1" spans="2:32">
      <c r="B1895" s="13">
        <f t="shared" si="29"/>
        <v>96.397</v>
      </c>
      <c r="C1895" s="14">
        <v>0</v>
      </c>
      <c r="D1895" s="14">
        <v>0.989</v>
      </c>
      <c r="E1895" s="14">
        <v>0.992</v>
      </c>
      <c r="F1895" s="14">
        <v>0</v>
      </c>
      <c r="G1895" s="14">
        <v>0</v>
      </c>
      <c r="H1895" s="14">
        <v>0</v>
      </c>
      <c r="I1895" s="14">
        <v>0</v>
      </c>
      <c r="J1895" s="14">
        <v>1.017</v>
      </c>
      <c r="K1895" s="14">
        <v>0.605</v>
      </c>
      <c r="L1895" s="14">
        <v>0</v>
      </c>
      <c r="M1895" s="14">
        <v>0</v>
      </c>
      <c r="N1895" s="14">
        <v>0</v>
      </c>
      <c r="O1895" s="14">
        <v>0</v>
      </c>
      <c r="P1895" s="14">
        <v>0</v>
      </c>
      <c r="Q1895" s="14">
        <v>0</v>
      </c>
      <c r="R1895" s="3">
        <v>980</v>
      </c>
      <c r="S1895" s="3">
        <v>240</v>
      </c>
      <c r="T1895" s="3">
        <v>0</v>
      </c>
      <c r="U1895" s="3">
        <v>0</v>
      </c>
      <c r="V1895" s="3">
        <v>0.45</v>
      </c>
      <c r="W1895" s="3">
        <v>400</v>
      </c>
      <c r="X1895" s="3">
        <v>60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168.378</v>
      </c>
      <c r="AF1895" s="3">
        <v>36.8613</v>
      </c>
    </row>
    <row r="1896" s="3" customFormat="1" spans="2:32">
      <c r="B1896" s="13">
        <f t="shared" si="29"/>
        <v>96.397</v>
      </c>
      <c r="C1896" s="14">
        <v>0</v>
      </c>
      <c r="D1896" s="14">
        <v>0.989</v>
      </c>
      <c r="E1896" s="14">
        <v>0.992</v>
      </c>
      <c r="F1896" s="14">
        <v>0</v>
      </c>
      <c r="G1896" s="14">
        <v>0</v>
      </c>
      <c r="H1896" s="14">
        <v>0</v>
      </c>
      <c r="I1896" s="14">
        <v>0</v>
      </c>
      <c r="J1896" s="14">
        <v>1.017</v>
      </c>
      <c r="K1896" s="14">
        <v>0.605</v>
      </c>
      <c r="L1896" s="14">
        <v>0</v>
      </c>
      <c r="M1896" s="14">
        <v>0</v>
      </c>
      <c r="N1896" s="14">
        <v>0</v>
      </c>
      <c r="O1896" s="14">
        <v>0</v>
      </c>
      <c r="P1896" s="14">
        <v>0</v>
      </c>
      <c r="Q1896" s="14">
        <v>0</v>
      </c>
      <c r="R1896" s="3">
        <v>980</v>
      </c>
      <c r="S1896" s="3">
        <v>240</v>
      </c>
      <c r="T1896" s="3">
        <v>0</v>
      </c>
      <c r="U1896" s="3">
        <v>0</v>
      </c>
      <c r="V1896" s="3">
        <v>0.6</v>
      </c>
      <c r="W1896" s="3">
        <v>400</v>
      </c>
      <c r="X1896" s="3">
        <v>10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167.781</v>
      </c>
      <c r="AF1896" s="3">
        <v>26.7986</v>
      </c>
    </row>
    <row r="1897" s="3" customFormat="1" spans="2:32">
      <c r="B1897" s="13">
        <f t="shared" si="29"/>
        <v>96.397</v>
      </c>
      <c r="C1897" s="14">
        <v>0</v>
      </c>
      <c r="D1897" s="14">
        <v>0.989</v>
      </c>
      <c r="E1897" s="14">
        <v>0.992</v>
      </c>
      <c r="F1897" s="14">
        <v>0</v>
      </c>
      <c r="G1897" s="14">
        <v>0</v>
      </c>
      <c r="H1897" s="14">
        <v>0</v>
      </c>
      <c r="I1897" s="14">
        <v>0</v>
      </c>
      <c r="J1897" s="14">
        <v>1.017</v>
      </c>
      <c r="K1897" s="14">
        <v>0.605</v>
      </c>
      <c r="L1897" s="14">
        <v>0</v>
      </c>
      <c r="M1897" s="14">
        <v>0</v>
      </c>
      <c r="N1897" s="14">
        <v>0</v>
      </c>
      <c r="O1897" s="14">
        <v>0</v>
      </c>
      <c r="P1897" s="14">
        <v>0</v>
      </c>
      <c r="Q1897" s="14">
        <v>0</v>
      </c>
      <c r="R1897" s="3">
        <v>980</v>
      </c>
      <c r="S1897" s="3">
        <v>240</v>
      </c>
      <c r="T1897" s="3">
        <v>0</v>
      </c>
      <c r="U1897" s="3">
        <v>0</v>
      </c>
      <c r="V1897" s="3">
        <v>0.6</v>
      </c>
      <c r="W1897" s="3">
        <v>480</v>
      </c>
      <c r="X1897" s="3">
        <v>5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167.781</v>
      </c>
      <c r="AF1897" s="3">
        <v>28.8489</v>
      </c>
    </row>
    <row r="1898" s="3" customFormat="1" spans="2:32">
      <c r="B1898" s="13">
        <f t="shared" si="29"/>
        <v>96.397</v>
      </c>
      <c r="C1898" s="14">
        <v>0</v>
      </c>
      <c r="D1898" s="14">
        <v>0.989</v>
      </c>
      <c r="E1898" s="14">
        <v>0.992</v>
      </c>
      <c r="F1898" s="14">
        <v>0</v>
      </c>
      <c r="G1898" s="14">
        <v>0</v>
      </c>
      <c r="H1898" s="14">
        <v>0</v>
      </c>
      <c r="I1898" s="14">
        <v>0</v>
      </c>
      <c r="J1898" s="14">
        <v>1.017</v>
      </c>
      <c r="K1898" s="14">
        <v>0.605</v>
      </c>
      <c r="L1898" s="14">
        <v>0</v>
      </c>
      <c r="M1898" s="14">
        <v>0</v>
      </c>
      <c r="N1898" s="14">
        <v>0</v>
      </c>
      <c r="O1898" s="14">
        <v>0</v>
      </c>
      <c r="P1898" s="14">
        <v>0</v>
      </c>
      <c r="Q1898" s="14">
        <v>0</v>
      </c>
      <c r="R1898" s="3">
        <v>980</v>
      </c>
      <c r="S1898" s="3">
        <v>240</v>
      </c>
      <c r="T1898" s="3">
        <v>0</v>
      </c>
      <c r="U1898" s="3">
        <v>0</v>
      </c>
      <c r="V1898" s="3">
        <v>0.3</v>
      </c>
      <c r="W1898" s="3">
        <v>440</v>
      </c>
      <c r="X1898" s="3">
        <v>180</v>
      </c>
      <c r="Y1898" s="3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166.228</v>
      </c>
      <c r="AF1898" s="3">
        <v>38.4195</v>
      </c>
    </row>
    <row r="1899" s="3" customFormat="1" spans="2:32">
      <c r="B1899" s="13">
        <f t="shared" si="29"/>
        <v>96.397</v>
      </c>
      <c r="C1899" s="14">
        <v>0</v>
      </c>
      <c r="D1899" s="14">
        <v>0.989</v>
      </c>
      <c r="E1899" s="14">
        <v>0.992</v>
      </c>
      <c r="F1899" s="14">
        <v>0</v>
      </c>
      <c r="G1899" s="14">
        <v>0</v>
      </c>
      <c r="H1899" s="14">
        <v>0</v>
      </c>
      <c r="I1899" s="14">
        <v>0</v>
      </c>
      <c r="J1899" s="14">
        <v>1.017</v>
      </c>
      <c r="K1899" s="14">
        <v>0.605</v>
      </c>
      <c r="L1899" s="14">
        <v>0</v>
      </c>
      <c r="M1899" s="14">
        <v>0</v>
      </c>
      <c r="N1899" s="14">
        <v>0</v>
      </c>
      <c r="O1899" s="14">
        <v>0</v>
      </c>
      <c r="P1899" s="14">
        <v>0</v>
      </c>
      <c r="Q1899" s="14">
        <v>0</v>
      </c>
      <c r="R1899" s="3">
        <v>980</v>
      </c>
      <c r="S1899" s="3">
        <v>240</v>
      </c>
      <c r="T1899" s="3">
        <v>0</v>
      </c>
      <c r="U1899" s="3">
        <v>0</v>
      </c>
      <c r="V1899" s="3">
        <v>0.3</v>
      </c>
      <c r="W1899" s="3">
        <v>480</v>
      </c>
      <c r="X1899" s="3">
        <v>120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166.228</v>
      </c>
      <c r="AF1899" s="3">
        <v>41.946</v>
      </c>
    </row>
    <row r="1900" s="3" customFormat="1" spans="2:32">
      <c r="B1900" s="13">
        <f t="shared" si="29"/>
        <v>96.397</v>
      </c>
      <c r="C1900" s="14">
        <v>0</v>
      </c>
      <c r="D1900" s="14">
        <v>0.989</v>
      </c>
      <c r="E1900" s="14">
        <v>0.992</v>
      </c>
      <c r="F1900" s="14">
        <v>0</v>
      </c>
      <c r="G1900" s="14">
        <v>0</v>
      </c>
      <c r="H1900" s="14">
        <v>0</v>
      </c>
      <c r="I1900" s="14">
        <v>0</v>
      </c>
      <c r="J1900" s="14">
        <v>1.017</v>
      </c>
      <c r="K1900" s="14">
        <v>0.605</v>
      </c>
      <c r="L1900" s="14">
        <v>0</v>
      </c>
      <c r="M1900" s="14">
        <v>0</v>
      </c>
      <c r="N1900" s="14">
        <v>0</v>
      </c>
      <c r="O1900" s="14">
        <v>0</v>
      </c>
      <c r="P1900" s="14">
        <v>0</v>
      </c>
      <c r="Q1900" s="14">
        <v>0</v>
      </c>
      <c r="R1900" s="3">
        <v>980</v>
      </c>
      <c r="S1900" s="3">
        <v>240</v>
      </c>
      <c r="T1900" s="3">
        <v>0</v>
      </c>
      <c r="U1900" s="3">
        <v>0</v>
      </c>
      <c r="V1900" s="3">
        <v>0.45</v>
      </c>
      <c r="W1900" s="3">
        <v>440</v>
      </c>
      <c r="X1900" s="3">
        <v>30</v>
      </c>
      <c r="Y1900" s="3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165.946</v>
      </c>
      <c r="AF1900" s="3">
        <v>36.2044</v>
      </c>
    </row>
    <row r="1901" s="3" customFormat="1" spans="2:32">
      <c r="B1901" s="13">
        <f t="shared" si="29"/>
        <v>96.397</v>
      </c>
      <c r="C1901" s="14">
        <v>0</v>
      </c>
      <c r="D1901" s="14">
        <v>0.989</v>
      </c>
      <c r="E1901" s="14">
        <v>0.992</v>
      </c>
      <c r="F1901" s="14">
        <v>0</v>
      </c>
      <c r="G1901" s="14">
        <v>0</v>
      </c>
      <c r="H1901" s="14">
        <v>0</v>
      </c>
      <c r="I1901" s="14">
        <v>0</v>
      </c>
      <c r="J1901" s="14">
        <v>1.017</v>
      </c>
      <c r="K1901" s="14">
        <v>0.605</v>
      </c>
      <c r="L1901" s="14">
        <v>0</v>
      </c>
      <c r="M1901" s="14">
        <v>0</v>
      </c>
      <c r="N1901" s="14">
        <v>0</v>
      </c>
      <c r="O1901" s="14">
        <v>0</v>
      </c>
      <c r="P1901" s="14">
        <v>0</v>
      </c>
      <c r="Q1901" s="14">
        <v>0</v>
      </c>
      <c r="R1901" s="3">
        <v>980</v>
      </c>
      <c r="S1901" s="3">
        <v>240</v>
      </c>
      <c r="T1901" s="3">
        <v>0</v>
      </c>
      <c r="U1901" s="3">
        <v>0</v>
      </c>
      <c r="V1901" s="3">
        <v>0.45</v>
      </c>
      <c r="W1901" s="3">
        <v>520</v>
      </c>
      <c r="X1901" s="3">
        <v>10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163.784</v>
      </c>
      <c r="AF1901" s="3">
        <v>33.3577</v>
      </c>
    </row>
    <row r="1902" s="3" customFormat="1" spans="2:32">
      <c r="B1902" s="13">
        <f t="shared" si="29"/>
        <v>96.397</v>
      </c>
      <c r="C1902" s="14">
        <v>0</v>
      </c>
      <c r="D1902" s="14">
        <v>0.989</v>
      </c>
      <c r="E1902" s="14">
        <v>0.992</v>
      </c>
      <c r="F1902" s="14">
        <v>0</v>
      </c>
      <c r="G1902" s="14">
        <v>0</v>
      </c>
      <c r="H1902" s="14">
        <v>0</v>
      </c>
      <c r="I1902" s="14">
        <v>0</v>
      </c>
      <c r="J1902" s="14">
        <v>1.017</v>
      </c>
      <c r="K1902" s="14">
        <v>0.605</v>
      </c>
      <c r="L1902" s="14">
        <v>0</v>
      </c>
      <c r="M1902" s="14">
        <v>0</v>
      </c>
      <c r="N1902" s="14">
        <v>0</v>
      </c>
      <c r="O1902" s="14">
        <v>0</v>
      </c>
      <c r="P1902" s="14">
        <v>0</v>
      </c>
      <c r="Q1902" s="14">
        <v>0</v>
      </c>
      <c r="R1902" s="3">
        <v>980</v>
      </c>
      <c r="S1902" s="3">
        <v>240</v>
      </c>
      <c r="T1902" s="3">
        <v>0</v>
      </c>
      <c r="U1902" s="3">
        <v>0</v>
      </c>
      <c r="V1902" s="3">
        <v>0.6</v>
      </c>
      <c r="W1902" s="3">
        <v>440</v>
      </c>
      <c r="X1902" s="3">
        <v>5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163.666</v>
      </c>
      <c r="AF1902" s="3">
        <v>25.8273</v>
      </c>
    </row>
    <row r="1903" s="3" customFormat="1" spans="2:32">
      <c r="B1903" s="13">
        <f t="shared" si="29"/>
        <v>96.397</v>
      </c>
      <c r="C1903" s="14">
        <v>0</v>
      </c>
      <c r="D1903" s="14">
        <v>0.989</v>
      </c>
      <c r="E1903" s="14">
        <v>0.992</v>
      </c>
      <c r="F1903" s="14">
        <v>0</v>
      </c>
      <c r="G1903" s="14">
        <v>0</v>
      </c>
      <c r="H1903" s="14">
        <v>0</v>
      </c>
      <c r="I1903" s="14">
        <v>0</v>
      </c>
      <c r="J1903" s="14">
        <v>1.017</v>
      </c>
      <c r="K1903" s="14">
        <v>0.605</v>
      </c>
      <c r="L1903" s="14">
        <v>0</v>
      </c>
      <c r="M1903" s="14">
        <v>0</v>
      </c>
      <c r="N1903" s="14">
        <v>0</v>
      </c>
      <c r="O1903" s="14">
        <v>0</v>
      </c>
      <c r="P1903" s="14">
        <v>0</v>
      </c>
      <c r="Q1903" s="14">
        <v>0</v>
      </c>
      <c r="R1903" s="3">
        <v>980</v>
      </c>
      <c r="S1903" s="3">
        <v>240</v>
      </c>
      <c r="T1903" s="3">
        <v>0</v>
      </c>
      <c r="U1903" s="3">
        <v>0</v>
      </c>
      <c r="V1903" s="3">
        <v>0.45</v>
      </c>
      <c r="W1903" s="3">
        <v>480</v>
      </c>
      <c r="X1903" s="3">
        <v>20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163.514</v>
      </c>
      <c r="AF1903" s="3">
        <v>36.0949</v>
      </c>
    </row>
    <row r="1904" s="3" customFormat="1" spans="2:32">
      <c r="B1904" s="13">
        <f t="shared" si="29"/>
        <v>96.397</v>
      </c>
      <c r="C1904" s="14">
        <v>0</v>
      </c>
      <c r="D1904" s="14">
        <v>0.989</v>
      </c>
      <c r="E1904" s="14">
        <v>0.992</v>
      </c>
      <c r="F1904" s="14">
        <v>0</v>
      </c>
      <c r="G1904" s="14">
        <v>0</v>
      </c>
      <c r="H1904" s="14">
        <v>0</v>
      </c>
      <c r="I1904" s="14">
        <v>0</v>
      </c>
      <c r="J1904" s="14">
        <v>1.017</v>
      </c>
      <c r="K1904" s="14">
        <v>0.605</v>
      </c>
      <c r="L1904" s="14">
        <v>0</v>
      </c>
      <c r="M1904" s="14">
        <v>0</v>
      </c>
      <c r="N1904" s="14">
        <v>0</v>
      </c>
      <c r="O1904" s="14">
        <v>0</v>
      </c>
      <c r="P1904" s="14">
        <v>0</v>
      </c>
      <c r="Q1904" s="14">
        <v>0</v>
      </c>
      <c r="R1904" s="3">
        <v>980</v>
      </c>
      <c r="S1904" s="3">
        <v>240</v>
      </c>
      <c r="T1904" s="3">
        <v>0</v>
      </c>
      <c r="U1904" s="3">
        <v>0</v>
      </c>
      <c r="V1904" s="3">
        <v>0.3</v>
      </c>
      <c r="W1904" s="3">
        <v>520</v>
      </c>
      <c r="X1904" s="3">
        <v>60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163.46</v>
      </c>
      <c r="AF1904" s="3">
        <v>41.2934</v>
      </c>
    </row>
    <row r="1905" s="3" customFormat="1" spans="2:32">
      <c r="B1905" s="13">
        <f t="shared" si="29"/>
        <v>96.397</v>
      </c>
      <c r="C1905" s="14">
        <v>0</v>
      </c>
      <c r="D1905" s="14">
        <v>0.989</v>
      </c>
      <c r="E1905" s="14">
        <v>0.992</v>
      </c>
      <c r="F1905" s="14">
        <v>0</v>
      </c>
      <c r="G1905" s="14">
        <v>0</v>
      </c>
      <c r="H1905" s="14">
        <v>0</v>
      </c>
      <c r="I1905" s="14">
        <v>0</v>
      </c>
      <c r="J1905" s="14">
        <v>1.017</v>
      </c>
      <c r="K1905" s="14">
        <v>0.605</v>
      </c>
      <c r="L1905" s="14">
        <v>0</v>
      </c>
      <c r="M1905" s="14">
        <v>0</v>
      </c>
      <c r="N1905" s="14">
        <v>0</v>
      </c>
      <c r="O1905" s="14">
        <v>0</v>
      </c>
      <c r="P1905" s="14">
        <v>0</v>
      </c>
      <c r="Q1905" s="14">
        <v>0</v>
      </c>
      <c r="R1905" s="3">
        <v>980</v>
      </c>
      <c r="S1905" s="3">
        <v>240</v>
      </c>
      <c r="T1905" s="3">
        <v>0</v>
      </c>
      <c r="U1905" s="3">
        <v>0</v>
      </c>
      <c r="V1905" s="3">
        <v>0.3</v>
      </c>
      <c r="W1905" s="3">
        <v>440</v>
      </c>
      <c r="X1905" s="3">
        <v>120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163.183</v>
      </c>
      <c r="AF1905" s="3">
        <v>36.4246</v>
      </c>
    </row>
    <row r="1906" s="3" customFormat="1" spans="2:32">
      <c r="B1906" s="13">
        <f t="shared" si="29"/>
        <v>96.397</v>
      </c>
      <c r="C1906" s="14">
        <v>0</v>
      </c>
      <c r="D1906" s="14">
        <v>0.989</v>
      </c>
      <c r="E1906" s="14">
        <v>0.992</v>
      </c>
      <c r="F1906" s="14">
        <v>0</v>
      </c>
      <c r="G1906" s="14">
        <v>0</v>
      </c>
      <c r="H1906" s="14">
        <v>0</v>
      </c>
      <c r="I1906" s="14">
        <v>0</v>
      </c>
      <c r="J1906" s="14">
        <v>1.017</v>
      </c>
      <c r="K1906" s="14">
        <v>0.605</v>
      </c>
      <c r="L1906" s="14">
        <v>0</v>
      </c>
      <c r="M1906" s="14">
        <v>0</v>
      </c>
      <c r="N1906" s="14">
        <v>0</v>
      </c>
      <c r="O1906" s="14">
        <v>0</v>
      </c>
      <c r="P1906" s="14">
        <v>0</v>
      </c>
      <c r="Q1906" s="14">
        <v>0</v>
      </c>
      <c r="R1906" s="3">
        <v>980</v>
      </c>
      <c r="S1906" s="3">
        <v>240</v>
      </c>
      <c r="T1906" s="3">
        <v>0</v>
      </c>
      <c r="U1906" s="3">
        <v>0</v>
      </c>
      <c r="V1906" s="3">
        <v>0.3</v>
      </c>
      <c r="W1906" s="3">
        <v>440</v>
      </c>
      <c r="X1906" s="3">
        <v>60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163.183</v>
      </c>
      <c r="AF1906" s="3">
        <v>36.4246</v>
      </c>
    </row>
    <row r="1907" s="3" customFormat="1" spans="2:32">
      <c r="B1907" s="13">
        <f t="shared" si="29"/>
        <v>96.397</v>
      </c>
      <c r="C1907" s="14">
        <v>0</v>
      </c>
      <c r="D1907" s="14">
        <v>0.989</v>
      </c>
      <c r="E1907" s="14">
        <v>0.992</v>
      </c>
      <c r="F1907" s="14">
        <v>0</v>
      </c>
      <c r="G1907" s="14">
        <v>0</v>
      </c>
      <c r="H1907" s="14">
        <v>0</v>
      </c>
      <c r="I1907" s="14">
        <v>0</v>
      </c>
      <c r="J1907" s="14">
        <v>1.017</v>
      </c>
      <c r="K1907" s="14">
        <v>0.605</v>
      </c>
      <c r="L1907" s="14">
        <v>0</v>
      </c>
      <c r="M1907" s="14">
        <v>0</v>
      </c>
      <c r="N1907" s="14">
        <v>0</v>
      </c>
      <c r="O1907" s="14">
        <v>0</v>
      </c>
      <c r="P1907" s="14">
        <v>0</v>
      </c>
      <c r="Q1907" s="14">
        <v>0</v>
      </c>
      <c r="R1907" s="3">
        <v>980</v>
      </c>
      <c r="S1907" s="3">
        <v>240</v>
      </c>
      <c r="T1907" s="3">
        <v>0</v>
      </c>
      <c r="U1907" s="3">
        <v>0</v>
      </c>
      <c r="V1907" s="3">
        <v>0.6</v>
      </c>
      <c r="W1907" s="3">
        <v>400</v>
      </c>
      <c r="X1907" s="3">
        <v>5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162.637</v>
      </c>
      <c r="AF1907" s="3">
        <v>25.2878</v>
      </c>
    </row>
    <row r="1908" s="3" customFormat="1" spans="2:32">
      <c r="B1908" s="13">
        <f t="shared" ref="B1908:B1937" si="30">100-C1908-D1908-E1908-F1908-G1908-H1908-I1908-J1908-K1908-L1908-M1908-N1908-O1908-P1908-Q1908</f>
        <v>96.397</v>
      </c>
      <c r="C1908" s="14">
        <v>0</v>
      </c>
      <c r="D1908" s="14">
        <v>0.989</v>
      </c>
      <c r="E1908" s="14">
        <v>0.992</v>
      </c>
      <c r="F1908" s="14">
        <v>0</v>
      </c>
      <c r="G1908" s="14">
        <v>0</v>
      </c>
      <c r="H1908" s="14">
        <v>0</v>
      </c>
      <c r="I1908" s="14">
        <v>0</v>
      </c>
      <c r="J1908" s="14">
        <v>1.017</v>
      </c>
      <c r="K1908" s="14">
        <v>0.605</v>
      </c>
      <c r="L1908" s="14">
        <v>0</v>
      </c>
      <c r="M1908" s="14">
        <v>0</v>
      </c>
      <c r="N1908" s="14">
        <v>0</v>
      </c>
      <c r="O1908" s="14">
        <v>0</v>
      </c>
      <c r="P1908" s="14">
        <v>0</v>
      </c>
      <c r="Q1908" s="14">
        <v>0</v>
      </c>
      <c r="R1908" s="3">
        <v>980</v>
      </c>
      <c r="S1908" s="3">
        <v>240</v>
      </c>
      <c r="T1908" s="3">
        <v>0</v>
      </c>
      <c r="U1908" s="3">
        <v>0</v>
      </c>
      <c r="V1908" s="3">
        <v>0.3</v>
      </c>
      <c r="W1908" s="3">
        <v>480</v>
      </c>
      <c r="X1908" s="3">
        <v>60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162.63</v>
      </c>
      <c r="AF1908" s="3">
        <v>39.2723</v>
      </c>
    </row>
    <row r="1909" s="3" customFormat="1" spans="2:32">
      <c r="B1909" s="13">
        <f t="shared" si="30"/>
        <v>96.397</v>
      </c>
      <c r="C1909" s="14">
        <v>0</v>
      </c>
      <c r="D1909" s="14">
        <v>0.989</v>
      </c>
      <c r="E1909" s="14">
        <v>0.992</v>
      </c>
      <c r="F1909" s="14">
        <v>0</v>
      </c>
      <c r="G1909" s="14">
        <v>0</v>
      </c>
      <c r="H1909" s="14">
        <v>0</v>
      </c>
      <c r="I1909" s="14">
        <v>0</v>
      </c>
      <c r="J1909" s="14">
        <v>1.017</v>
      </c>
      <c r="K1909" s="14">
        <v>0.605</v>
      </c>
      <c r="L1909" s="14">
        <v>0</v>
      </c>
      <c r="M1909" s="14">
        <v>0</v>
      </c>
      <c r="N1909" s="14">
        <v>0</v>
      </c>
      <c r="O1909" s="14">
        <v>0</v>
      </c>
      <c r="P1909" s="14">
        <v>0</v>
      </c>
      <c r="Q1909" s="14">
        <v>0</v>
      </c>
      <c r="R1909" s="3">
        <v>980</v>
      </c>
      <c r="S1909" s="3">
        <v>240</v>
      </c>
      <c r="T1909" s="3">
        <v>0</v>
      </c>
      <c r="U1909" s="3">
        <v>0</v>
      </c>
      <c r="V1909" s="3">
        <v>0.45</v>
      </c>
      <c r="W1909" s="3">
        <v>440</v>
      </c>
      <c r="X1909" s="3">
        <v>20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161.892</v>
      </c>
      <c r="AF1909" s="3">
        <v>32.8102</v>
      </c>
    </row>
    <row r="1910" s="3" customFormat="1" spans="2:32">
      <c r="B1910" s="13">
        <f t="shared" si="30"/>
        <v>96.397</v>
      </c>
      <c r="C1910" s="14">
        <v>0</v>
      </c>
      <c r="D1910" s="14">
        <v>0.989</v>
      </c>
      <c r="E1910" s="14">
        <v>0.992</v>
      </c>
      <c r="F1910" s="14">
        <v>0</v>
      </c>
      <c r="G1910" s="14">
        <v>0</v>
      </c>
      <c r="H1910" s="14">
        <v>0</v>
      </c>
      <c r="I1910" s="14">
        <v>0</v>
      </c>
      <c r="J1910" s="14">
        <v>1.017</v>
      </c>
      <c r="K1910" s="14">
        <v>0.605</v>
      </c>
      <c r="L1910" s="14">
        <v>0</v>
      </c>
      <c r="M1910" s="14">
        <v>0</v>
      </c>
      <c r="N1910" s="14">
        <v>0</v>
      </c>
      <c r="O1910" s="14">
        <v>0</v>
      </c>
      <c r="P1910" s="14">
        <v>0</v>
      </c>
      <c r="Q1910" s="14">
        <v>0</v>
      </c>
      <c r="R1910" s="3">
        <v>980</v>
      </c>
      <c r="S1910" s="3">
        <v>240</v>
      </c>
      <c r="T1910" s="3">
        <v>0</v>
      </c>
      <c r="U1910" s="3">
        <v>0</v>
      </c>
      <c r="V1910" s="3">
        <v>0.45</v>
      </c>
      <c r="W1910" s="3">
        <v>400</v>
      </c>
      <c r="X1910" s="3">
        <v>30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159.73</v>
      </c>
      <c r="AF1910" s="3">
        <v>34.0146</v>
      </c>
    </row>
    <row r="1911" s="3" customFormat="1" spans="2:32">
      <c r="B1911" s="13">
        <f t="shared" si="30"/>
        <v>96.397</v>
      </c>
      <c r="C1911" s="14">
        <v>0</v>
      </c>
      <c r="D1911" s="14">
        <v>0.989</v>
      </c>
      <c r="E1911" s="14">
        <v>0.992</v>
      </c>
      <c r="F1911" s="14">
        <v>0</v>
      </c>
      <c r="G1911" s="14">
        <v>0</v>
      </c>
      <c r="H1911" s="14">
        <v>0</v>
      </c>
      <c r="I1911" s="14">
        <v>0</v>
      </c>
      <c r="J1911" s="14">
        <v>1.017</v>
      </c>
      <c r="K1911" s="14">
        <v>0.605</v>
      </c>
      <c r="L1911" s="14">
        <v>0</v>
      </c>
      <c r="M1911" s="14">
        <v>0</v>
      </c>
      <c r="N1911" s="14">
        <v>0</v>
      </c>
      <c r="O1911" s="14">
        <v>0</v>
      </c>
      <c r="P1911" s="14">
        <v>0</v>
      </c>
      <c r="Q1911" s="14">
        <v>0</v>
      </c>
      <c r="R1911" s="3">
        <v>980</v>
      </c>
      <c r="S1911" s="3">
        <v>240</v>
      </c>
      <c r="T1911" s="3">
        <v>0</v>
      </c>
      <c r="U1911" s="3">
        <v>0</v>
      </c>
      <c r="V1911" s="3">
        <v>0.3</v>
      </c>
      <c r="W1911" s="3">
        <v>520</v>
      </c>
      <c r="X1911" s="3">
        <v>30</v>
      </c>
      <c r="Y1911" s="3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159.308</v>
      </c>
      <c r="AF1911" s="3">
        <v>37.4675</v>
      </c>
    </row>
    <row r="1912" s="3" customFormat="1" spans="2:32">
      <c r="B1912" s="13">
        <f t="shared" si="30"/>
        <v>96.397</v>
      </c>
      <c r="C1912" s="14">
        <v>0</v>
      </c>
      <c r="D1912" s="14">
        <v>0.989</v>
      </c>
      <c r="E1912" s="14">
        <v>0.992</v>
      </c>
      <c r="F1912" s="14">
        <v>0</v>
      </c>
      <c r="G1912" s="14">
        <v>0</v>
      </c>
      <c r="H1912" s="14">
        <v>0</v>
      </c>
      <c r="I1912" s="14">
        <v>0</v>
      </c>
      <c r="J1912" s="14">
        <v>1.017</v>
      </c>
      <c r="K1912" s="14">
        <v>0.605</v>
      </c>
      <c r="L1912" s="14">
        <v>0</v>
      </c>
      <c r="M1912" s="14">
        <v>0</v>
      </c>
      <c r="N1912" s="14">
        <v>0</v>
      </c>
      <c r="O1912" s="14">
        <v>0</v>
      </c>
      <c r="P1912" s="14">
        <v>0</v>
      </c>
      <c r="Q1912" s="14">
        <v>0</v>
      </c>
      <c r="R1912" s="3">
        <v>980</v>
      </c>
      <c r="S1912" s="3">
        <v>240</v>
      </c>
      <c r="T1912" s="3">
        <v>0</v>
      </c>
      <c r="U1912" s="3">
        <v>0</v>
      </c>
      <c r="V1912" s="3">
        <v>0.45</v>
      </c>
      <c r="W1912" s="3">
        <v>480</v>
      </c>
      <c r="X1912" s="3">
        <v>10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158.649</v>
      </c>
      <c r="AF1912" s="3">
        <v>31.8248</v>
      </c>
    </row>
    <row r="1913" s="3" customFormat="1" spans="2:32">
      <c r="B1913" s="13">
        <f t="shared" si="30"/>
        <v>96.397</v>
      </c>
      <c r="C1913" s="14">
        <v>0</v>
      </c>
      <c r="D1913" s="14">
        <v>0.989</v>
      </c>
      <c r="E1913" s="14">
        <v>0.992</v>
      </c>
      <c r="F1913" s="14">
        <v>0</v>
      </c>
      <c r="G1913" s="14">
        <v>0</v>
      </c>
      <c r="H1913" s="14">
        <v>0</v>
      </c>
      <c r="I1913" s="14">
        <v>0</v>
      </c>
      <c r="J1913" s="14">
        <v>1.017</v>
      </c>
      <c r="K1913" s="14">
        <v>0.605</v>
      </c>
      <c r="L1913" s="14">
        <v>0</v>
      </c>
      <c r="M1913" s="14">
        <v>0</v>
      </c>
      <c r="N1913" s="14">
        <v>0</v>
      </c>
      <c r="O1913" s="14">
        <v>0</v>
      </c>
      <c r="P1913" s="14">
        <v>0</v>
      </c>
      <c r="Q1913" s="14">
        <v>0</v>
      </c>
      <c r="R1913" s="3">
        <v>980</v>
      </c>
      <c r="S1913" s="3">
        <v>240</v>
      </c>
      <c r="T1913" s="3">
        <v>0</v>
      </c>
      <c r="U1913" s="3">
        <v>0</v>
      </c>
      <c r="V1913" s="3">
        <v>0.45</v>
      </c>
      <c r="W1913" s="3">
        <v>440</v>
      </c>
      <c r="X1913" s="3">
        <v>10</v>
      </c>
      <c r="Y1913" s="3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155.676</v>
      </c>
      <c r="AF1913" s="3">
        <v>30.7299</v>
      </c>
    </row>
    <row r="1914" s="3" customFormat="1" spans="2:32">
      <c r="B1914" s="13">
        <f t="shared" si="30"/>
        <v>96.397</v>
      </c>
      <c r="C1914" s="14">
        <v>0</v>
      </c>
      <c r="D1914" s="14">
        <v>0.989</v>
      </c>
      <c r="E1914" s="14">
        <v>0.992</v>
      </c>
      <c r="F1914" s="14">
        <v>0</v>
      </c>
      <c r="G1914" s="14">
        <v>0</v>
      </c>
      <c r="H1914" s="14">
        <v>0</v>
      </c>
      <c r="I1914" s="14">
        <v>0</v>
      </c>
      <c r="J1914" s="14">
        <v>1.017</v>
      </c>
      <c r="K1914" s="14">
        <v>0.605</v>
      </c>
      <c r="L1914" s="14">
        <v>0</v>
      </c>
      <c r="M1914" s="14">
        <v>0</v>
      </c>
      <c r="N1914" s="14">
        <v>0</v>
      </c>
      <c r="O1914" s="14">
        <v>0</v>
      </c>
      <c r="P1914" s="14">
        <v>0</v>
      </c>
      <c r="Q1914" s="14">
        <v>0</v>
      </c>
      <c r="R1914" s="3">
        <v>980</v>
      </c>
      <c r="S1914" s="3">
        <v>240</v>
      </c>
      <c r="T1914" s="3">
        <v>0</v>
      </c>
      <c r="U1914" s="3">
        <v>0</v>
      </c>
      <c r="V1914" s="3">
        <v>0.45</v>
      </c>
      <c r="W1914" s="3">
        <v>400</v>
      </c>
      <c r="X1914" s="3">
        <v>20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155.135</v>
      </c>
      <c r="AF1914" s="3">
        <v>30.1825</v>
      </c>
    </row>
    <row r="1915" s="3" customFormat="1" spans="2:32">
      <c r="B1915" s="13">
        <f t="shared" si="30"/>
        <v>96.397</v>
      </c>
      <c r="C1915" s="14">
        <v>0</v>
      </c>
      <c r="D1915" s="14">
        <v>0.989</v>
      </c>
      <c r="E1915" s="14">
        <v>0.992</v>
      </c>
      <c r="F1915" s="14">
        <v>0</v>
      </c>
      <c r="G1915" s="14">
        <v>0</v>
      </c>
      <c r="H1915" s="14">
        <v>0</v>
      </c>
      <c r="I1915" s="14">
        <v>0</v>
      </c>
      <c r="J1915" s="14">
        <v>1.017</v>
      </c>
      <c r="K1915" s="14">
        <v>0.605</v>
      </c>
      <c r="L1915" s="14">
        <v>0</v>
      </c>
      <c r="M1915" s="14">
        <v>0</v>
      </c>
      <c r="N1915" s="14">
        <v>0</v>
      </c>
      <c r="O1915" s="14">
        <v>0</v>
      </c>
      <c r="P1915" s="14">
        <v>0</v>
      </c>
      <c r="Q1915" s="14">
        <v>0</v>
      </c>
      <c r="R1915" s="3">
        <v>980</v>
      </c>
      <c r="S1915" s="3">
        <v>240</v>
      </c>
      <c r="T1915" s="3">
        <v>0</v>
      </c>
      <c r="U1915" s="3">
        <v>0</v>
      </c>
      <c r="V1915" s="3">
        <v>0.3</v>
      </c>
      <c r="W1915" s="3">
        <v>440</v>
      </c>
      <c r="X1915" s="3">
        <v>30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153.218</v>
      </c>
      <c r="AF1915" s="3">
        <v>33.6777</v>
      </c>
    </row>
    <row r="1916" s="3" customFormat="1" spans="2:32">
      <c r="B1916" s="13">
        <f t="shared" si="30"/>
        <v>96.397</v>
      </c>
      <c r="C1916" s="14">
        <v>0</v>
      </c>
      <c r="D1916" s="14">
        <v>0.989</v>
      </c>
      <c r="E1916" s="14">
        <v>0.992</v>
      </c>
      <c r="F1916" s="14">
        <v>0</v>
      </c>
      <c r="G1916" s="14">
        <v>0</v>
      </c>
      <c r="H1916" s="14">
        <v>0</v>
      </c>
      <c r="I1916" s="14">
        <v>0</v>
      </c>
      <c r="J1916" s="14">
        <v>1.017</v>
      </c>
      <c r="K1916" s="14">
        <v>0.605</v>
      </c>
      <c r="L1916" s="14">
        <v>0</v>
      </c>
      <c r="M1916" s="14">
        <v>0</v>
      </c>
      <c r="N1916" s="14">
        <v>0</v>
      </c>
      <c r="O1916" s="14">
        <v>0</v>
      </c>
      <c r="P1916" s="14">
        <v>0</v>
      </c>
      <c r="Q1916" s="14">
        <v>0</v>
      </c>
      <c r="R1916" s="3">
        <v>980</v>
      </c>
      <c r="S1916" s="3">
        <v>240</v>
      </c>
      <c r="T1916" s="3">
        <v>0</v>
      </c>
      <c r="U1916" s="3">
        <v>0</v>
      </c>
      <c r="V1916" s="3">
        <v>0.3</v>
      </c>
      <c r="W1916" s="3">
        <v>440</v>
      </c>
      <c r="X1916" s="3">
        <v>60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152.664</v>
      </c>
      <c r="AF1916" s="3">
        <v>34.3174</v>
      </c>
    </row>
    <row r="1917" s="3" customFormat="1" spans="2:32">
      <c r="B1917" s="13">
        <f t="shared" si="30"/>
        <v>96.397</v>
      </c>
      <c r="C1917" s="14">
        <v>0</v>
      </c>
      <c r="D1917" s="14">
        <v>0.989</v>
      </c>
      <c r="E1917" s="14">
        <v>0.992</v>
      </c>
      <c r="F1917" s="14">
        <v>0</v>
      </c>
      <c r="G1917" s="14">
        <v>0</v>
      </c>
      <c r="H1917" s="14">
        <v>0</v>
      </c>
      <c r="I1917" s="14">
        <v>0</v>
      </c>
      <c r="J1917" s="14">
        <v>1.017</v>
      </c>
      <c r="K1917" s="14">
        <v>0.605</v>
      </c>
      <c r="L1917" s="14">
        <v>0</v>
      </c>
      <c r="M1917" s="14">
        <v>0</v>
      </c>
      <c r="N1917" s="14">
        <v>0</v>
      </c>
      <c r="O1917" s="14">
        <v>0</v>
      </c>
      <c r="P1917" s="14">
        <v>0</v>
      </c>
      <c r="Q1917" s="14">
        <v>0</v>
      </c>
      <c r="R1917" s="3">
        <v>980</v>
      </c>
      <c r="S1917" s="3">
        <v>240</v>
      </c>
      <c r="T1917" s="3">
        <v>0</v>
      </c>
      <c r="U1917" s="3">
        <v>0</v>
      </c>
      <c r="V1917" s="3">
        <v>0.3</v>
      </c>
      <c r="W1917" s="3">
        <v>480</v>
      </c>
      <c r="X1917" s="3">
        <v>30</v>
      </c>
      <c r="Y1917" s="3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152.111</v>
      </c>
      <c r="AF1917" s="3">
        <v>35.6337</v>
      </c>
    </row>
    <row r="1918" s="3" customFormat="1" spans="2:32">
      <c r="B1918" s="13">
        <f t="shared" si="30"/>
        <v>96.397</v>
      </c>
      <c r="C1918" s="14">
        <v>0</v>
      </c>
      <c r="D1918" s="14">
        <v>0.989</v>
      </c>
      <c r="E1918" s="14">
        <v>0.992</v>
      </c>
      <c r="F1918" s="14">
        <v>0</v>
      </c>
      <c r="G1918" s="14">
        <v>0</v>
      </c>
      <c r="H1918" s="14">
        <v>0</v>
      </c>
      <c r="I1918" s="14">
        <v>0</v>
      </c>
      <c r="J1918" s="14">
        <v>1.017</v>
      </c>
      <c r="K1918" s="14">
        <v>0.605</v>
      </c>
      <c r="L1918" s="14">
        <v>0</v>
      </c>
      <c r="M1918" s="14">
        <v>0</v>
      </c>
      <c r="N1918" s="14">
        <v>0</v>
      </c>
      <c r="O1918" s="14">
        <v>0</v>
      </c>
      <c r="P1918" s="14">
        <v>0</v>
      </c>
      <c r="Q1918" s="14">
        <v>0</v>
      </c>
      <c r="R1918" s="3">
        <v>980</v>
      </c>
      <c r="S1918" s="3">
        <v>240</v>
      </c>
      <c r="T1918" s="3">
        <v>0</v>
      </c>
      <c r="U1918" s="3">
        <v>0</v>
      </c>
      <c r="V1918" s="3">
        <v>0.6</v>
      </c>
      <c r="W1918" s="3">
        <v>0</v>
      </c>
      <c r="X1918" s="3">
        <v>0</v>
      </c>
      <c r="Y1918" s="3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151.318</v>
      </c>
      <c r="AF1918" s="3">
        <v>24.0286</v>
      </c>
    </row>
    <row r="1919" s="3" customFormat="1" spans="2:32">
      <c r="B1919" s="13">
        <f t="shared" si="30"/>
        <v>96.397</v>
      </c>
      <c r="C1919" s="14">
        <v>0</v>
      </c>
      <c r="D1919" s="14">
        <v>0.989</v>
      </c>
      <c r="E1919" s="14">
        <v>0.992</v>
      </c>
      <c r="F1919" s="14">
        <v>0</v>
      </c>
      <c r="G1919" s="14">
        <v>0</v>
      </c>
      <c r="H1919" s="14">
        <v>0</v>
      </c>
      <c r="I1919" s="14">
        <v>0</v>
      </c>
      <c r="J1919" s="14">
        <v>1.017</v>
      </c>
      <c r="K1919" s="14">
        <v>0.605</v>
      </c>
      <c r="L1919" s="14">
        <v>0</v>
      </c>
      <c r="M1919" s="14">
        <v>0</v>
      </c>
      <c r="N1919" s="14">
        <v>0</v>
      </c>
      <c r="O1919" s="14">
        <v>0</v>
      </c>
      <c r="P1919" s="14">
        <v>0</v>
      </c>
      <c r="Q1919" s="14">
        <v>0</v>
      </c>
      <c r="R1919" s="3">
        <v>980</v>
      </c>
      <c r="S1919" s="3">
        <v>240</v>
      </c>
      <c r="T1919" s="3">
        <v>0</v>
      </c>
      <c r="U1919" s="3">
        <v>0</v>
      </c>
      <c r="V1919" s="3">
        <v>0.3</v>
      </c>
      <c r="W1919" s="3">
        <v>440</v>
      </c>
      <c r="X1919" s="3">
        <v>20</v>
      </c>
      <c r="Y1919" s="3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150.173</v>
      </c>
      <c r="AF1919" s="3">
        <v>30.4617</v>
      </c>
    </row>
    <row r="1920" s="3" customFormat="1" spans="2:32">
      <c r="B1920" s="13">
        <f t="shared" si="30"/>
        <v>96.397</v>
      </c>
      <c r="C1920" s="14">
        <v>0</v>
      </c>
      <c r="D1920" s="14">
        <v>0.989</v>
      </c>
      <c r="E1920" s="14">
        <v>0.992</v>
      </c>
      <c r="F1920" s="14">
        <v>0</v>
      </c>
      <c r="G1920" s="14">
        <v>0</v>
      </c>
      <c r="H1920" s="14">
        <v>0</v>
      </c>
      <c r="I1920" s="14">
        <v>0</v>
      </c>
      <c r="J1920" s="14">
        <v>1.017</v>
      </c>
      <c r="K1920" s="14">
        <v>0.605</v>
      </c>
      <c r="L1920" s="14">
        <v>0</v>
      </c>
      <c r="M1920" s="14">
        <v>0</v>
      </c>
      <c r="N1920" s="14">
        <v>0</v>
      </c>
      <c r="O1920" s="14">
        <v>0</v>
      </c>
      <c r="P1920" s="14">
        <v>0</v>
      </c>
      <c r="Q1920" s="14">
        <v>0</v>
      </c>
      <c r="R1920" s="3">
        <v>980</v>
      </c>
      <c r="S1920" s="3">
        <v>240</v>
      </c>
      <c r="T1920" s="3">
        <v>0</v>
      </c>
      <c r="U1920" s="3">
        <v>0</v>
      </c>
      <c r="V1920" s="3">
        <v>0.45</v>
      </c>
      <c r="W1920" s="3">
        <v>400</v>
      </c>
      <c r="X1920" s="3">
        <v>10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149.459</v>
      </c>
      <c r="AF1920" s="3">
        <v>27.1168</v>
      </c>
    </row>
    <row r="1921" s="3" customFormat="1" spans="2:32">
      <c r="B1921" s="13">
        <f t="shared" si="30"/>
        <v>96.397</v>
      </c>
      <c r="C1921" s="14">
        <v>0</v>
      </c>
      <c r="D1921" s="14">
        <v>0.989</v>
      </c>
      <c r="E1921" s="14">
        <v>0.992</v>
      </c>
      <c r="F1921" s="14">
        <v>0</v>
      </c>
      <c r="G1921" s="14">
        <v>0</v>
      </c>
      <c r="H1921" s="14">
        <v>0</v>
      </c>
      <c r="I1921" s="14">
        <v>0</v>
      </c>
      <c r="J1921" s="14">
        <v>1.017</v>
      </c>
      <c r="K1921" s="14">
        <v>0.605</v>
      </c>
      <c r="L1921" s="14">
        <v>0</v>
      </c>
      <c r="M1921" s="14">
        <v>0</v>
      </c>
      <c r="N1921" s="14">
        <v>0</v>
      </c>
      <c r="O1921" s="14">
        <v>0</v>
      </c>
      <c r="P1921" s="14">
        <v>0</v>
      </c>
      <c r="Q1921" s="14">
        <v>0</v>
      </c>
      <c r="R1921" s="3">
        <v>980</v>
      </c>
      <c r="S1921" s="3">
        <v>240</v>
      </c>
      <c r="T1921" s="3">
        <v>0</v>
      </c>
      <c r="U1921" s="3">
        <v>0</v>
      </c>
      <c r="V1921" s="3">
        <v>0.3</v>
      </c>
      <c r="W1921" s="3">
        <v>440</v>
      </c>
      <c r="X1921" s="3">
        <v>30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149.343</v>
      </c>
      <c r="AF1921" s="3">
        <v>31.63</v>
      </c>
    </row>
    <row r="1922" s="3" customFormat="1" spans="2:32">
      <c r="B1922" s="13">
        <f t="shared" si="30"/>
        <v>96.397</v>
      </c>
      <c r="C1922" s="14">
        <v>0</v>
      </c>
      <c r="D1922" s="14">
        <v>0.989</v>
      </c>
      <c r="E1922" s="14">
        <v>0.992</v>
      </c>
      <c r="F1922" s="14">
        <v>0</v>
      </c>
      <c r="G1922" s="14">
        <v>0</v>
      </c>
      <c r="H1922" s="14">
        <v>0</v>
      </c>
      <c r="I1922" s="14">
        <v>0</v>
      </c>
      <c r="J1922" s="14">
        <v>1.017</v>
      </c>
      <c r="K1922" s="14">
        <v>0.605</v>
      </c>
      <c r="L1922" s="14">
        <v>0</v>
      </c>
      <c r="M1922" s="14">
        <v>0</v>
      </c>
      <c r="N1922" s="14">
        <v>0</v>
      </c>
      <c r="O1922" s="14">
        <v>0</v>
      </c>
      <c r="P1922" s="14">
        <v>0</v>
      </c>
      <c r="Q1922" s="14">
        <v>0</v>
      </c>
      <c r="R1922" s="3">
        <v>980</v>
      </c>
      <c r="S1922" s="3">
        <v>240</v>
      </c>
      <c r="T1922" s="3">
        <v>0</v>
      </c>
      <c r="U1922" s="3">
        <v>0</v>
      </c>
      <c r="V1922" s="3">
        <v>0.3</v>
      </c>
      <c r="W1922" s="3">
        <v>480</v>
      </c>
      <c r="X1922" s="3">
        <v>20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148.789</v>
      </c>
      <c r="AF1922" s="3">
        <v>33.1537</v>
      </c>
    </row>
    <row r="1923" s="3" customFormat="1" spans="2:32">
      <c r="B1923" s="13">
        <f t="shared" si="30"/>
        <v>96.397</v>
      </c>
      <c r="C1923" s="14">
        <v>0</v>
      </c>
      <c r="D1923" s="14">
        <v>0.989</v>
      </c>
      <c r="E1923" s="14">
        <v>0.992</v>
      </c>
      <c r="F1923" s="14">
        <v>0</v>
      </c>
      <c r="G1923" s="14">
        <v>0</v>
      </c>
      <c r="H1923" s="14">
        <v>0</v>
      </c>
      <c r="I1923" s="14">
        <v>0</v>
      </c>
      <c r="J1923" s="14">
        <v>1.017</v>
      </c>
      <c r="K1923" s="14">
        <v>0.605</v>
      </c>
      <c r="L1923" s="14">
        <v>0</v>
      </c>
      <c r="M1923" s="14">
        <v>0</v>
      </c>
      <c r="N1923" s="14">
        <v>0</v>
      </c>
      <c r="O1923" s="14">
        <v>0</v>
      </c>
      <c r="P1923" s="14">
        <v>0</v>
      </c>
      <c r="Q1923" s="14">
        <v>0</v>
      </c>
      <c r="R1923" s="3">
        <v>980</v>
      </c>
      <c r="S1923" s="3">
        <v>240</v>
      </c>
      <c r="T1923" s="3">
        <v>0</v>
      </c>
      <c r="U1923" s="3">
        <v>0</v>
      </c>
      <c r="V1923" s="3">
        <v>0.3</v>
      </c>
      <c r="W1923" s="3">
        <v>520</v>
      </c>
      <c r="X1923" s="3">
        <v>20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147.682</v>
      </c>
      <c r="AF1923" s="3">
        <v>35.5221</v>
      </c>
    </row>
    <row r="1924" s="3" customFormat="1" spans="2:32">
      <c r="B1924" s="13">
        <f t="shared" si="30"/>
        <v>96.397</v>
      </c>
      <c r="C1924" s="14">
        <v>0</v>
      </c>
      <c r="D1924" s="14">
        <v>0.989</v>
      </c>
      <c r="E1924" s="14">
        <v>0.992</v>
      </c>
      <c r="F1924" s="14">
        <v>0</v>
      </c>
      <c r="G1924" s="14">
        <v>0</v>
      </c>
      <c r="H1924" s="14">
        <v>0</v>
      </c>
      <c r="I1924" s="14">
        <v>0</v>
      </c>
      <c r="J1924" s="14">
        <v>1.017</v>
      </c>
      <c r="K1924" s="14">
        <v>0.605</v>
      </c>
      <c r="L1924" s="14">
        <v>0</v>
      </c>
      <c r="M1924" s="14">
        <v>0</v>
      </c>
      <c r="N1924" s="14">
        <v>0</v>
      </c>
      <c r="O1924" s="14">
        <v>0</v>
      </c>
      <c r="P1924" s="14">
        <v>0</v>
      </c>
      <c r="Q1924" s="14">
        <v>0</v>
      </c>
      <c r="R1924" s="3">
        <v>980</v>
      </c>
      <c r="S1924" s="3">
        <v>240</v>
      </c>
      <c r="T1924" s="3">
        <v>0</v>
      </c>
      <c r="U1924" s="3">
        <v>0</v>
      </c>
      <c r="V1924" s="3">
        <v>0.45</v>
      </c>
      <c r="W1924" s="3">
        <v>520</v>
      </c>
      <c r="X1924" s="3">
        <v>5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147.568</v>
      </c>
      <c r="AF1924" s="3">
        <v>28.2117</v>
      </c>
    </row>
    <row r="1925" s="3" customFormat="1" spans="2:32">
      <c r="B1925" s="13">
        <f t="shared" si="30"/>
        <v>96.397</v>
      </c>
      <c r="C1925" s="14">
        <v>0</v>
      </c>
      <c r="D1925" s="14">
        <v>0.989</v>
      </c>
      <c r="E1925" s="14">
        <v>0.992</v>
      </c>
      <c r="F1925" s="14">
        <v>0</v>
      </c>
      <c r="G1925" s="14">
        <v>0</v>
      </c>
      <c r="H1925" s="14">
        <v>0</v>
      </c>
      <c r="I1925" s="14">
        <v>0</v>
      </c>
      <c r="J1925" s="14">
        <v>1.017</v>
      </c>
      <c r="K1925" s="14">
        <v>0.605</v>
      </c>
      <c r="L1925" s="14">
        <v>0</v>
      </c>
      <c r="M1925" s="14">
        <v>0</v>
      </c>
      <c r="N1925" s="14">
        <v>0</v>
      </c>
      <c r="O1925" s="14">
        <v>0</v>
      </c>
      <c r="P1925" s="14">
        <v>0</v>
      </c>
      <c r="Q1925" s="14">
        <v>0</v>
      </c>
      <c r="R1925" s="3">
        <v>980</v>
      </c>
      <c r="S1925" s="3">
        <v>240</v>
      </c>
      <c r="T1925" s="3">
        <v>0</v>
      </c>
      <c r="U1925" s="3">
        <v>0</v>
      </c>
      <c r="V1925" s="3">
        <v>0.45</v>
      </c>
      <c r="W1925" s="3">
        <v>480</v>
      </c>
      <c r="X1925" s="3">
        <v>5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147.027</v>
      </c>
      <c r="AF1925" s="3">
        <v>27.6642</v>
      </c>
    </row>
    <row r="1926" s="3" customFormat="1" spans="2:32">
      <c r="B1926" s="13">
        <f t="shared" si="30"/>
        <v>96.397</v>
      </c>
      <c r="C1926" s="14">
        <v>0</v>
      </c>
      <c r="D1926" s="14">
        <v>0.989</v>
      </c>
      <c r="E1926" s="14">
        <v>0.992</v>
      </c>
      <c r="F1926" s="14">
        <v>0</v>
      </c>
      <c r="G1926" s="14">
        <v>0</v>
      </c>
      <c r="H1926" s="14">
        <v>0</v>
      </c>
      <c r="I1926" s="14">
        <v>0</v>
      </c>
      <c r="J1926" s="14">
        <v>1.017</v>
      </c>
      <c r="K1926" s="14">
        <v>0.605</v>
      </c>
      <c r="L1926" s="14">
        <v>0</v>
      </c>
      <c r="M1926" s="14">
        <v>0</v>
      </c>
      <c r="N1926" s="14">
        <v>0</v>
      </c>
      <c r="O1926" s="14">
        <v>0</v>
      </c>
      <c r="P1926" s="14">
        <v>0</v>
      </c>
      <c r="Q1926" s="14">
        <v>0</v>
      </c>
      <c r="R1926" s="3">
        <v>980</v>
      </c>
      <c r="S1926" s="3">
        <v>240</v>
      </c>
      <c r="T1926" s="3">
        <v>0</v>
      </c>
      <c r="U1926" s="3">
        <v>0</v>
      </c>
      <c r="V1926" s="3">
        <v>0.3</v>
      </c>
      <c r="W1926" s="3">
        <v>480</v>
      </c>
      <c r="X1926" s="3">
        <v>10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145.467</v>
      </c>
      <c r="AF1926" s="3">
        <v>31.3338</v>
      </c>
    </row>
    <row r="1927" s="3" customFormat="1" spans="2:32">
      <c r="B1927" s="13">
        <f t="shared" si="30"/>
        <v>96.397</v>
      </c>
      <c r="C1927" s="14">
        <v>0</v>
      </c>
      <c r="D1927" s="14">
        <v>0.989</v>
      </c>
      <c r="E1927" s="14">
        <v>0.992</v>
      </c>
      <c r="F1927" s="14">
        <v>0</v>
      </c>
      <c r="G1927" s="14">
        <v>0</v>
      </c>
      <c r="H1927" s="14">
        <v>0</v>
      </c>
      <c r="I1927" s="14">
        <v>0</v>
      </c>
      <c r="J1927" s="14">
        <v>1.017</v>
      </c>
      <c r="K1927" s="14">
        <v>0.605</v>
      </c>
      <c r="L1927" s="14">
        <v>0</v>
      </c>
      <c r="M1927" s="14">
        <v>0</v>
      </c>
      <c r="N1927" s="14">
        <v>0</v>
      </c>
      <c r="O1927" s="14">
        <v>0</v>
      </c>
      <c r="P1927" s="14">
        <v>0</v>
      </c>
      <c r="Q1927" s="14">
        <v>0</v>
      </c>
      <c r="R1927" s="3">
        <v>980</v>
      </c>
      <c r="S1927" s="3">
        <v>240</v>
      </c>
      <c r="T1927" s="3">
        <v>0</v>
      </c>
      <c r="U1927" s="3">
        <v>0</v>
      </c>
      <c r="V1927" s="3">
        <v>0.3</v>
      </c>
      <c r="W1927" s="3">
        <v>440</v>
      </c>
      <c r="X1927" s="3">
        <v>10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143.806</v>
      </c>
      <c r="AF1927" s="3">
        <v>29.6138</v>
      </c>
    </row>
    <row r="1928" s="3" customFormat="1" spans="2:32">
      <c r="B1928" s="13">
        <f t="shared" si="30"/>
        <v>96.397</v>
      </c>
      <c r="C1928" s="14">
        <v>0</v>
      </c>
      <c r="D1928" s="14">
        <v>0.989</v>
      </c>
      <c r="E1928" s="14">
        <v>0.992</v>
      </c>
      <c r="F1928" s="14">
        <v>0</v>
      </c>
      <c r="G1928" s="14">
        <v>0</v>
      </c>
      <c r="H1928" s="14">
        <v>0</v>
      </c>
      <c r="I1928" s="14">
        <v>0</v>
      </c>
      <c r="J1928" s="14">
        <v>1.017</v>
      </c>
      <c r="K1928" s="14">
        <v>0.605</v>
      </c>
      <c r="L1928" s="14">
        <v>0</v>
      </c>
      <c r="M1928" s="14">
        <v>0</v>
      </c>
      <c r="N1928" s="14">
        <v>0</v>
      </c>
      <c r="O1928" s="14">
        <v>0</v>
      </c>
      <c r="P1928" s="14">
        <v>0</v>
      </c>
      <c r="Q1928" s="14">
        <v>0</v>
      </c>
      <c r="R1928" s="3">
        <v>980</v>
      </c>
      <c r="S1928" s="3">
        <v>240</v>
      </c>
      <c r="T1928" s="3">
        <v>0</v>
      </c>
      <c r="U1928" s="3">
        <v>0</v>
      </c>
      <c r="V1928" s="3">
        <v>0.3</v>
      </c>
      <c r="W1928" s="3">
        <v>440</v>
      </c>
      <c r="X1928" s="3">
        <v>20</v>
      </c>
      <c r="Y1928" s="3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143.529</v>
      </c>
      <c r="AF1928" s="3">
        <v>28.6096</v>
      </c>
    </row>
    <row r="1929" s="3" customFormat="1" spans="2:32">
      <c r="B1929" s="13">
        <f t="shared" si="30"/>
        <v>96.397</v>
      </c>
      <c r="C1929" s="14">
        <v>0</v>
      </c>
      <c r="D1929" s="14">
        <v>0.989</v>
      </c>
      <c r="E1929" s="14">
        <v>0.992</v>
      </c>
      <c r="F1929" s="14">
        <v>0</v>
      </c>
      <c r="G1929" s="14">
        <v>0</v>
      </c>
      <c r="H1929" s="14">
        <v>0</v>
      </c>
      <c r="I1929" s="14">
        <v>0</v>
      </c>
      <c r="J1929" s="14">
        <v>1.017</v>
      </c>
      <c r="K1929" s="14">
        <v>0.605</v>
      </c>
      <c r="L1929" s="14">
        <v>0</v>
      </c>
      <c r="M1929" s="14">
        <v>0</v>
      </c>
      <c r="N1929" s="14">
        <v>0</v>
      </c>
      <c r="O1929" s="14">
        <v>0</v>
      </c>
      <c r="P1929" s="14">
        <v>0</v>
      </c>
      <c r="Q1929" s="14">
        <v>0</v>
      </c>
      <c r="R1929" s="3">
        <v>980</v>
      </c>
      <c r="S1929" s="3">
        <v>240</v>
      </c>
      <c r="T1929" s="3">
        <v>0</v>
      </c>
      <c r="U1929" s="3">
        <v>0</v>
      </c>
      <c r="V1929" s="3">
        <v>0.3</v>
      </c>
      <c r="W1929" s="3">
        <v>520</v>
      </c>
      <c r="X1929" s="3">
        <v>10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143.529</v>
      </c>
      <c r="AF1929" s="3">
        <v>32.9463</v>
      </c>
    </row>
    <row r="1930" s="3" customFormat="1" spans="2:32">
      <c r="B1930" s="13">
        <f t="shared" si="30"/>
        <v>96.397</v>
      </c>
      <c r="C1930" s="14">
        <v>0</v>
      </c>
      <c r="D1930" s="14">
        <v>0.989</v>
      </c>
      <c r="E1930" s="14">
        <v>0.992</v>
      </c>
      <c r="F1930" s="14">
        <v>0</v>
      </c>
      <c r="G1930" s="14">
        <v>0</v>
      </c>
      <c r="H1930" s="14">
        <v>0</v>
      </c>
      <c r="I1930" s="14">
        <v>0</v>
      </c>
      <c r="J1930" s="14">
        <v>1.017</v>
      </c>
      <c r="K1930" s="14">
        <v>0.605</v>
      </c>
      <c r="L1930" s="14">
        <v>0</v>
      </c>
      <c r="M1930" s="14">
        <v>0</v>
      </c>
      <c r="N1930" s="14">
        <v>0</v>
      </c>
      <c r="O1930" s="14">
        <v>0</v>
      </c>
      <c r="P1930" s="14">
        <v>0</v>
      </c>
      <c r="Q1930" s="14">
        <v>0</v>
      </c>
      <c r="R1930" s="3">
        <v>980</v>
      </c>
      <c r="S1930" s="3">
        <v>240</v>
      </c>
      <c r="T1930" s="3">
        <v>0</v>
      </c>
      <c r="U1930" s="3">
        <v>0</v>
      </c>
      <c r="V1930" s="3">
        <v>0.45</v>
      </c>
      <c r="W1930" s="3">
        <v>440</v>
      </c>
      <c r="X1930" s="3">
        <v>5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143.243</v>
      </c>
      <c r="AF1930" s="3">
        <v>26.6788</v>
      </c>
    </row>
    <row r="1931" s="3" customFormat="1" spans="2:32">
      <c r="B1931" s="13">
        <f t="shared" si="30"/>
        <v>96.397</v>
      </c>
      <c r="C1931" s="14">
        <v>0</v>
      </c>
      <c r="D1931" s="14">
        <v>0.989</v>
      </c>
      <c r="E1931" s="14">
        <v>0.992</v>
      </c>
      <c r="F1931" s="14">
        <v>0</v>
      </c>
      <c r="G1931" s="14">
        <v>0</v>
      </c>
      <c r="H1931" s="14">
        <v>0</v>
      </c>
      <c r="I1931" s="14">
        <v>0</v>
      </c>
      <c r="J1931" s="14">
        <v>1.017</v>
      </c>
      <c r="K1931" s="14">
        <v>0.605</v>
      </c>
      <c r="L1931" s="14">
        <v>0</v>
      </c>
      <c r="M1931" s="14">
        <v>0</v>
      </c>
      <c r="N1931" s="14">
        <v>0</v>
      </c>
      <c r="O1931" s="14">
        <v>0</v>
      </c>
      <c r="P1931" s="14">
        <v>0</v>
      </c>
      <c r="Q1931" s="14">
        <v>0</v>
      </c>
      <c r="R1931" s="3">
        <v>980</v>
      </c>
      <c r="S1931" s="3">
        <v>240</v>
      </c>
      <c r="T1931" s="3">
        <v>0</v>
      </c>
      <c r="U1931" s="3">
        <v>0</v>
      </c>
      <c r="V1931" s="3">
        <v>0.45</v>
      </c>
      <c r="W1931" s="3">
        <v>400</v>
      </c>
      <c r="X1931" s="3">
        <v>5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142.432</v>
      </c>
      <c r="AF1931" s="3">
        <v>25.5839</v>
      </c>
    </row>
    <row r="1932" s="3" customFormat="1" spans="2:32">
      <c r="B1932" s="13">
        <f t="shared" si="30"/>
        <v>96.397</v>
      </c>
      <c r="C1932" s="14">
        <v>0</v>
      </c>
      <c r="D1932" s="14">
        <v>0.989</v>
      </c>
      <c r="E1932" s="14">
        <v>0.992</v>
      </c>
      <c r="F1932" s="14">
        <v>0</v>
      </c>
      <c r="G1932" s="14">
        <v>0</v>
      </c>
      <c r="H1932" s="14">
        <v>0</v>
      </c>
      <c r="I1932" s="14">
        <v>0</v>
      </c>
      <c r="J1932" s="14">
        <v>1.017</v>
      </c>
      <c r="K1932" s="14">
        <v>0.605</v>
      </c>
      <c r="L1932" s="14">
        <v>0</v>
      </c>
      <c r="M1932" s="14">
        <v>0</v>
      </c>
      <c r="N1932" s="14">
        <v>0</v>
      </c>
      <c r="O1932" s="14">
        <v>0</v>
      </c>
      <c r="P1932" s="14">
        <v>0</v>
      </c>
      <c r="Q1932" s="14">
        <v>0</v>
      </c>
      <c r="R1932" s="3">
        <v>980</v>
      </c>
      <c r="S1932" s="3">
        <v>240</v>
      </c>
      <c r="T1932" s="3">
        <v>0</v>
      </c>
      <c r="U1932" s="3">
        <v>0</v>
      </c>
      <c r="V1932" s="3">
        <v>0.3</v>
      </c>
      <c r="W1932" s="3">
        <v>480</v>
      </c>
      <c r="X1932" s="3">
        <v>5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142.422</v>
      </c>
      <c r="AF1932" s="3">
        <v>27.2948</v>
      </c>
    </row>
    <row r="1933" s="3" customFormat="1" spans="2:32">
      <c r="B1933" s="13">
        <f t="shared" si="30"/>
        <v>96.397</v>
      </c>
      <c r="C1933" s="14">
        <v>0</v>
      </c>
      <c r="D1933" s="14">
        <v>0.989</v>
      </c>
      <c r="E1933" s="14">
        <v>0.992</v>
      </c>
      <c r="F1933" s="14">
        <v>0</v>
      </c>
      <c r="G1933" s="14">
        <v>0</v>
      </c>
      <c r="H1933" s="14">
        <v>0</v>
      </c>
      <c r="I1933" s="14">
        <v>0</v>
      </c>
      <c r="J1933" s="14">
        <v>1.017</v>
      </c>
      <c r="K1933" s="14">
        <v>0.605</v>
      </c>
      <c r="L1933" s="14">
        <v>0</v>
      </c>
      <c r="M1933" s="14">
        <v>0</v>
      </c>
      <c r="N1933" s="14">
        <v>0</v>
      </c>
      <c r="O1933" s="14">
        <v>0</v>
      </c>
      <c r="P1933" s="14">
        <v>0</v>
      </c>
      <c r="Q1933" s="14">
        <v>0</v>
      </c>
      <c r="R1933" s="3">
        <v>980</v>
      </c>
      <c r="S1933" s="3">
        <v>240</v>
      </c>
      <c r="T1933" s="3">
        <v>0</v>
      </c>
      <c r="U1933" s="3">
        <v>0</v>
      </c>
      <c r="V1933" s="3">
        <v>0.3</v>
      </c>
      <c r="W1933" s="3">
        <v>440</v>
      </c>
      <c r="X1933" s="3">
        <v>10</v>
      </c>
      <c r="Y1933" s="3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142.145</v>
      </c>
      <c r="AF1933" s="3">
        <v>27.2093</v>
      </c>
    </row>
    <row r="1934" s="3" customFormat="1" spans="2:32">
      <c r="B1934" s="13">
        <f t="shared" si="30"/>
        <v>96.397</v>
      </c>
      <c r="C1934" s="14">
        <v>0</v>
      </c>
      <c r="D1934" s="14">
        <v>0.989</v>
      </c>
      <c r="E1934" s="14">
        <v>0.992</v>
      </c>
      <c r="F1934" s="14">
        <v>0</v>
      </c>
      <c r="G1934" s="14">
        <v>0</v>
      </c>
      <c r="H1934" s="14">
        <v>0</v>
      </c>
      <c r="I1934" s="14">
        <v>0</v>
      </c>
      <c r="J1934" s="14">
        <v>1.017</v>
      </c>
      <c r="K1934" s="14">
        <v>0.605</v>
      </c>
      <c r="L1934" s="14">
        <v>0</v>
      </c>
      <c r="M1934" s="14">
        <v>0</v>
      </c>
      <c r="N1934" s="14">
        <v>0</v>
      </c>
      <c r="O1934" s="14">
        <v>0</v>
      </c>
      <c r="P1934" s="14">
        <v>0</v>
      </c>
      <c r="Q1934" s="14">
        <v>0</v>
      </c>
      <c r="R1934" s="3">
        <v>980</v>
      </c>
      <c r="S1934" s="3">
        <v>240</v>
      </c>
      <c r="T1934" s="3">
        <v>0</v>
      </c>
      <c r="U1934" s="3">
        <v>0</v>
      </c>
      <c r="V1934" s="3">
        <v>0.3</v>
      </c>
      <c r="W1934" s="3">
        <v>440</v>
      </c>
      <c r="X1934" s="3">
        <v>5</v>
      </c>
      <c r="Y1934" s="3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140.761</v>
      </c>
      <c r="AF1934" s="3">
        <v>26.6184</v>
      </c>
    </row>
    <row r="1935" s="3" customFormat="1" spans="2:32">
      <c r="B1935" s="13">
        <f t="shared" si="30"/>
        <v>96.397</v>
      </c>
      <c r="C1935" s="14">
        <v>0</v>
      </c>
      <c r="D1935" s="14">
        <v>0.989</v>
      </c>
      <c r="E1935" s="14">
        <v>0.992</v>
      </c>
      <c r="F1935" s="14">
        <v>0</v>
      </c>
      <c r="G1935" s="14">
        <v>0</v>
      </c>
      <c r="H1935" s="14">
        <v>0</v>
      </c>
      <c r="I1935" s="14">
        <v>0</v>
      </c>
      <c r="J1935" s="14">
        <v>1.017</v>
      </c>
      <c r="K1935" s="14">
        <v>0.605</v>
      </c>
      <c r="L1935" s="14">
        <v>0</v>
      </c>
      <c r="M1935" s="14">
        <v>0</v>
      </c>
      <c r="N1935" s="14">
        <v>0</v>
      </c>
      <c r="O1935" s="14">
        <v>0</v>
      </c>
      <c r="P1935" s="14">
        <v>0</v>
      </c>
      <c r="Q1935" s="14">
        <v>0</v>
      </c>
      <c r="R1935" s="3">
        <v>980</v>
      </c>
      <c r="S1935" s="3">
        <v>240</v>
      </c>
      <c r="T1935" s="3">
        <v>0</v>
      </c>
      <c r="U1935" s="3">
        <v>0</v>
      </c>
      <c r="V1935" s="3">
        <v>0.45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138.378</v>
      </c>
      <c r="AF1935" s="3">
        <v>24.708</v>
      </c>
    </row>
    <row r="1936" s="3" customFormat="1" spans="2:32">
      <c r="B1936" s="13">
        <f t="shared" si="30"/>
        <v>96.397</v>
      </c>
      <c r="C1936" s="14">
        <v>0</v>
      </c>
      <c r="D1936" s="14">
        <v>0.989</v>
      </c>
      <c r="E1936" s="14">
        <v>0.992</v>
      </c>
      <c r="F1936" s="14">
        <v>0</v>
      </c>
      <c r="G1936" s="14">
        <v>0</v>
      </c>
      <c r="H1936" s="14">
        <v>0</v>
      </c>
      <c r="I1936" s="14">
        <v>0</v>
      </c>
      <c r="J1936" s="14">
        <v>1.017</v>
      </c>
      <c r="K1936" s="14">
        <v>0.605</v>
      </c>
      <c r="L1936" s="14">
        <v>0</v>
      </c>
      <c r="M1936" s="14">
        <v>0</v>
      </c>
      <c r="N1936" s="14">
        <v>0</v>
      </c>
      <c r="O1936" s="14">
        <v>0</v>
      </c>
      <c r="P1936" s="14">
        <v>0</v>
      </c>
      <c r="Q1936" s="14">
        <v>0</v>
      </c>
      <c r="R1936" s="3">
        <v>980</v>
      </c>
      <c r="S1936" s="3">
        <v>240</v>
      </c>
      <c r="T1936" s="3">
        <v>0</v>
      </c>
      <c r="U1936" s="3">
        <v>0</v>
      </c>
      <c r="V1936" s="3">
        <v>0.3</v>
      </c>
      <c r="W1936" s="3">
        <v>440</v>
      </c>
      <c r="X1936" s="3">
        <v>5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137.716</v>
      </c>
      <c r="AF1936" s="3">
        <v>25.7157</v>
      </c>
    </row>
    <row r="1937" s="3" customFormat="1" spans="2:32">
      <c r="B1937" s="13">
        <f t="shared" si="30"/>
        <v>96.397</v>
      </c>
      <c r="C1937" s="14">
        <v>0</v>
      </c>
      <c r="D1937" s="14">
        <v>0.989</v>
      </c>
      <c r="E1937" s="14">
        <v>0.992</v>
      </c>
      <c r="F1937" s="14">
        <v>0</v>
      </c>
      <c r="G1937" s="14">
        <v>0</v>
      </c>
      <c r="H1937" s="14">
        <v>0</v>
      </c>
      <c r="I1937" s="14">
        <v>0</v>
      </c>
      <c r="J1937" s="14">
        <v>1.017</v>
      </c>
      <c r="K1937" s="14">
        <v>0.605</v>
      </c>
      <c r="L1937" s="14">
        <v>0</v>
      </c>
      <c r="M1937" s="14">
        <v>0</v>
      </c>
      <c r="N1937" s="14">
        <v>0</v>
      </c>
      <c r="O1937" s="14">
        <v>0</v>
      </c>
      <c r="P1937" s="14">
        <v>0</v>
      </c>
      <c r="Q1937" s="14">
        <v>0</v>
      </c>
      <c r="R1937" s="3">
        <v>980</v>
      </c>
      <c r="S1937" s="3">
        <v>240</v>
      </c>
      <c r="T1937" s="3">
        <v>0</v>
      </c>
      <c r="U1937" s="3">
        <v>0</v>
      </c>
      <c r="V1937" s="3">
        <v>0.3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131.903</v>
      </c>
      <c r="AF1937" s="3">
        <v>25.1573</v>
      </c>
    </row>
    <row r="1938" spans="2:32">
      <c r="B1938" s="4">
        <v>97.4</v>
      </c>
      <c r="C1938" s="4">
        <v>0</v>
      </c>
      <c r="D1938" s="4">
        <v>1</v>
      </c>
      <c r="E1938" s="4">
        <v>0</v>
      </c>
      <c r="F1938" s="4">
        <v>1</v>
      </c>
      <c r="G1938" s="4">
        <v>0</v>
      </c>
      <c r="H1938" s="4">
        <v>0</v>
      </c>
      <c r="I1938" s="4">
        <v>0</v>
      </c>
      <c r="J1938" s="4">
        <v>0</v>
      </c>
      <c r="K1938" s="4">
        <v>0.6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>
        <v>990</v>
      </c>
      <c r="S1938">
        <v>240</v>
      </c>
      <c r="T1938">
        <v>0</v>
      </c>
      <c r="U1938">
        <v>0</v>
      </c>
      <c r="V1938">
        <v>0.9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170</v>
      </c>
      <c r="AF1938">
        <v>23</v>
      </c>
    </row>
    <row r="1939" spans="2:32">
      <c r="B1939" s="4">
        <v>97.4</v>
      </c>
      <c r="C1939" s="4">
        <v>0</v>
      </c>
      <c r="D1939" s="4">
        <v>1</v>
      </c>
      <c r="E1939" s="4">
        <v>0</v>
      </c>
      <c r="F1939" s="4">
        <v>1</v>
      </c>
      <c r="G1939" s="4">
        <v>0</v>
      </c>
      <c r="H1939" s="4">
        <v>0</v>
      </c>
      <c r="I1939" s="4">
        <v>0</v>
      </c>
      <c r="J1939" s="4">
        <v>0</v>
      </c>
      <c r="K1939" s="4">
        <v>0.6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>
        <v>990</v>
      </c>
      <c r="S1939">
        <v>240</v>
      </c>
      <c r="T1939">
        <v>0</v>
      </c>
      <c r="U1939">
        <v>0</v>
      </c>
      <c r="V1939">
        <v>0.9</v>
      </c>
      <c r="W1939">
        <v>440</v>
      </c>
      <c r="X1939">
        <v>5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176</v>
      </c>
      <c r="AF1939">
        <v>30</v>
      </c>
    </row>
    <row r="1940" spans="2:32">
      <c r="B1940" s="4">
        <v>97.4</v>
      </c>
      <c r="C1940" s="4">
        <v>0</v>
      </c>
      <c r="D1940" s="4">
        <v>1</v>
      </c>
      <c r="E1940" s="4">
        <v>0</v>
      </c>
      <c r="F1940" s="4">
        <v>1</v>
      </c>
      <c r="G1940" s="4">
        <v>0</v>
      </c>
      <c r="H1940" s="4">
        <v>0</v>
      </c>
      <c r="I1940" s="4">
        <v>0</v>
      </c>
      <c r="J1940" s="4">
        <v>0</v>
      </c>
      <c r="K1940" s="4">
        <v>0.6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>
        <v>990</v>
      </c>
      <c r="S1940">
        <v>240</v>
      </c>
      <c r="T1940">
        <v>0</v>
      </c>
      <c r="U1940">
        <v>0</v>
      </c>
      <c r="V1940">
        <v>0.9</v>
      </c>
      <c r="W1940">
        <v>440</v>
      </c>
      <c r="X1940">
        <v>10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180</v>
      </c>
      <c r="AF1940">
        <v>37</v>
      </c>
    </row>
    <row r="1941" spans="2:32">
      <c r="B1941" s="4">
        <v>97.4</v>
      </c>
      <c r="C1941" s="4">
        <v>0</v>
      </c>
      <c r="D1941" s="4">
        <v>1</v>
      </c>
      <c r="E1941" s="4">
        <v>0</v>
      </c>
      <c r="F1941" s="4">
        <v>1</v>
      </c>
      <c r="G1941" s="4">
        <v>0</v>
      </c>
      <c r="H1941" s="4">
        <v>0</v>
      </c>
      <c r="I1941" s="4">
        <v>0</v>
      </c>
      <c r="J1941" s="4">
        <v>0</v>
      </c>
      <c r="K1941" s="4">
        <v>0.6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>
        <v>990</v>
      </c>
      <c r="S1941">
        <v>240</v>
      </c>
      <c r="T1941">
        <v>0</v>
      </c>
      <c r="U1941">
        <v>0</v>
      </c>
      <c r="V1941">
        <v>0.9</v>
      </c>
      <c r="W1941">
        <v>440</v>
      </c>
      <c r="X1941">
        <v>20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185</v>
      </c>
      <c r="AF1941">
        <v>40</v>
      </c>
    </row>
    <row r="1942" spans="2:32">
      <c r="B1942" s="4">
        <v>97.4</v>
      </c>
      <c r="C1942" s="4">
        <v>0</v>
      </c>
      <c r="D1942" s="4">
        <v>1</v>
      </c>
      <c r="E1942" s="4">
        <v>0</v>
      </c>
      <c r="F1942" s="4">
        <v>1</v>
      </c>
      <c r="G1942" s="4">
        <v>0</v>
      </c>
      <c r="H1942" s="4">
        <v>0</v>
      </c>
      <c r="I1942" s="4">
        <v>0</v>
      </c>
      <c r="J1942" s="4">
        <v>0</v>
      </c>
      <c r="K1942" s="4">
        <v>0.6</v>
      </c>
      <c r="L1942" s="4">
        <v>0</v>
      </c>
      <c r="M1942" s="4">
        <v>0</v>
      </c>
      <c r="N1942" s="4">
        <v>0</v>
      </c>
      <c r="O1942" s="4">
        <v>0</v>
      </c>
      <c r="P1942" s="4">
        <v>0</v>
      </c>
      <c r="Q1942" s="4">
        <v>0</v>
      </c>
      <c r="R1942">
        <v>990</v>
      </c>
      <c r="S1942">
        <v>240</v>
      </c>
      <c r="T1942">
        <v>0</v>
      </c>
      <c r="U1942">
        <v>0</v>
      </c>
      <c r="V1942">
        <v>0.9</v>
      </c>
      <c r="W1942">
        <v>440</v>
      </c>
      <c r="X1942">
        <v>30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190</v>
      </c>
      <c r="AF1942">
        <v>42</v>
      </c>
    </row>
    <row r="1943" spans="2:32">
      <c r="B1943" s="4">
        <v>97.4</v>
      </c>
      <c r="C1943" s="4">
        <v>0</v>
      </c>
      <c r="D1943" s="4">
        <v>1</v>
      </c>
      <c r="E1943" s="4">
        <v>0</v>
      </c>
      <c r="F1943" s="4">
        <v>1</v>
      </c>
      <c r="G1943" s="4">
        <v>0</v>
      </c>
      <c r="H1943" s="4">
        <v>0</v>
      </c>
      <c r="I1943" s="4">
        <v>0</v>
      </c>
      <c r="J1943" s="4">
        <v>0</v>
      </c>
      <c r="K1943" s="4">
        <v>0.6</v>
      </c>
      <c r="L1943" s="4">
        <v>0</v>
      </c>
      <c r="M1943" s="4">
        <v>0</v>
      </c>
      <c r="N1943" s="4">
        <v>0</v>
      </c>
      <c r="O1943" s="4">
        <v>0</v>
      </c>
      <c r="P1943" s="4">
        <v>0</v>
      </c>
      <c r="Q1943" s="4">
        <v>0</v>
      </c>
      <c r="R1943">
        <v>990</v>
      </c>
      <c r="S1943">
        <v>240</v>
      </c>
      <c r="T1943">
        <v>0</v>
      </c>
      <c r="U1943">
        <v>0</v>
      </c>
      <c r="V1943">
        <v>0.9</v>
      </c>
      <c r="W1943">
        <v>440</v>
      </c>
      <c r="X1943">
        <v>60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200</v>
      </c>
      <c r="AF1943">
        <v>43</v>
      </c>
    </row>
    <row r="1944" spans="2:32">
      <c r="B1944" s="4">
        <v>97.4</v>
      </c>
      <c r="C1944" s="4">
        <v>0</v>
      </c>
      <c r="D1944" s="4">
        <v>1</v>
      </c>
      <c r="E1944" s="4">
        <v>0</v>
      </c>
      <c r="F1944" s="4">
        <v>1</v>
      </c>
      <c r="G1944" s="4">
        <v>0</v>
      </c>
      <c r="H1944" s="4">
        <v>0</v>
      </c>
      <c r="I1944" s="4">
        <v>0</v>
      </c>
      <c r="J1944" s="4">
        <v>0</v>
      </c>
      <c r="K1944" s="4">
        <v>0.6</v>
      </c>
      <c r="L1944" s="4">
        <v>0</v>
      </c>
      <c r="M1944" s="4">
        <v>0</v>
      </c>
      <c r="N1944" s="4">
        <v>0</v>
      </c>
      <c r="O1944" s="4">
        <v>0</v>
      </c>
      <c r="P1944" s="4">
        <v>0</v>
      </c>
      <c r="Q1944" s="4">
        <v>0</v>
      </c>
      <c r="R1944">
        <v>990</v>
      </c>
      <c r="S1944">
        <v>240</v>
      </c>
      <c r="T1944">
        <v>0</v>
      </c>
      <c r="U1944">
        <v>0</v>
      </c>
      <c r="V1944">
        <v>0.9</v>
      </c>
      <c r="W1944">
        <v>440</v>
      </c>
      <c r="X1944">
        <v>120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195</v>
      </c>
      <c r="AF1944">
        <v>44</v>
      </c>
    </row>
    <row r="1945" spans="2:32">
      <c r="B1945" s="4">
        <v>97.4</v>
      </c>
      <c r="C1945" s="4">
        <v>0</v>
      </c>
      <c r="D1945" s="4">
        <v>1</v>
      </c>
      <c r="E1945" s="4">
        <v>0</v>
      </c>
      <c r="F1945" s="4">
        <v>1</v>
      </c>
      <c r="G1945" s="4">
        <v>0</v>
      </c>
      <c r="H1945" s="4">
        <v>0</v>
      </c>
      <c r="I1945" s="4">
        <v>0</v>
      </c>
      <c r="J1945" s="4">
        <v>0</v>
      </c>
      <c r="K1945" s="4">
        <v>0.6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>
        <v>990</v>
      </c>
      <c r="S1945">
        <v>240</v>
      </c>
      <c r="T1945">
        <v>0</v>
      </c>
      <c r="U1945">
        <v>0</v>
      </c>
      <c r="V1945">
        <v>0.9</v>
      </c>
      <c r="W1945">
        <v>440</v>
      </c>
      <c r="X1945">
        <v>180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192</v>
      </c>
      <c r="AF1945">
        <v>44.5</v>
      </c>
    </row>
    <row r="1946" spans="2:32">
      <c r="B1946" s="4">
        <v>97.4</v>
      </c>
      <c r="C1946" s="4">
        <v>0</v>
      </c>
      <c r="D1946" s="4">
        <v>1</v>
      </c>
      <c r="E1946" s="4">
        <v>0</v>
      </c>
      <c r="F1946" s="4">
        <v>1</v>
      </c>
      <c r="G1946" s="4">
        <v>0</v>
      </c>
      <c r="H1946" s="4">
        <v>0</v>
      </c>
      <c r="I1946" s="4">
        <v>0</v>
      </c>
      <c r="J1946" s="4">
        <v>0</v>
      </c>
      <c r="K1946" s="4">
        <v>0.6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>
        <v>990</v>
      </c>
      <c r="S1946">
        <v>240</v>
      </c>
      <c r="T1946">
        <v>0</v>
      </c>
      <c r="U1946">
        <v>0</v>
      </c>
      <c r="V1946">
        <v>0.9</v>
      </c>
      <c r="W1946">
        <v>440</v>
      </c>
      <c r="X1946">
        <v>240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190</v>
      </c>
      <c r="AF1946">
        <v>44.7</v>
      </c>
    </row>
    <row r="1947" spans="2:32">
      <c r="B1947" s="4">
        <v>97.4</v>
      </c>
      <c r="C1947" s="4">
        <v>0</v>
      </c>
      <c r="D1947" s="4">
        <v>1</v>
      </c>
      <c r="E1947" s="4">
        <v>0</v>
      </c>
      <c r="F1947" s="4">
        <v>1</v>
      </c>
      <c r="G1947" s="4">
        <v>0</v>
      </c>
      <c r="H1947" s="4">
        <v>0</v>
      </c>
      <c r="I1947" s="4">
        <v>0</v>
      </c>
      <c r="J1947" s="4">
        <v>0</v>
      </c>
      <c r="K1947" s="4">
        <v>0.6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>
        <v>990</v>
      </c>
      <c r="S1947">
        <v>240</v>
      </c>
      <c r="T1947">
        <v>0</v>
      </c>
      <c r="U1947">
        <v>0</v>
      </c>
      <c r="V1947">
        <v>0.9</v>
      </c>
      <c r="W1947">
        <v>440</v>
      </c>
      <c r="X1947">
        <v>300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185</v>
      </c>
      <c r="AF1947">
        <v>45</v>
      </c>
    </row>
    <row r="1948" spans="2:32">
      <c r="B1948" s="4">
        <v>97.4</v>
      </c>
      <c r="C1948" s="4">
        <v>0</v>
      </c>
      <c r="D1948" s="4">
        <v>1</v>
      </c>
      <c r="E1948" s="4">
        <v>0</v>
      </c>
      <c r="F1948" s="4">
        <v>1</v>
      </c>
      <c r="G1948" s="4">
        <v>0</v>
      </c>
      <c r="H1948" s="4">
        <v>0</v>
      </c>
      <c r="I1948" s="4">
        <v>0</v>
      </c>
      <c r="J1948" s="4">
        <v>0</v>
      </c>
      <c r="K1948" s="4">
        <v>0.6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  <c r="Q1948" s="4">
        <v>0</v>
      </c>
      <c r="R1948">
        <v>990</v>
      </c>
      <c r="S1948">
        <v>240</v>
      </c>
      <c r="T1948">
        <v>0</v>
      </c>
      <c r="U1948">
        <v>0</v>
      </c>
      <c r="V1948">
        <v>0.9</v>
      </c>
      <c r="W1948">
        <v>400</v>
      </c>
      <c r="X1948">
        <v>60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180</v>
      </c>
      <c r="AF1948">
        <v>36</v>
      </c>
    </row>
    <row r="1949" spans="2:32">
      <c r="B1949" s="4">
        <v>97.4</v>
      </c>
      <c r="C1949" s="4">
        <v>0</v>
      </c>
      <c r="D1949" s="4">
        <v>1</v>
      </c>
      <c r="E1949" s="4">
        <v>0</v>
      </c>
      <c r="F1949" s="4">
        <v>1</v>
      </c>
      <c r="G1949" s="4">
        <v>0</v>
      </c>
      <c r="H1949" s="4">
        <v>0</v>
      </c>
      <c r="I1949" s="4">
        <v>0</v>
      </c>
      <c r="J1949" s="4">
        <v>0</v>
      </c>
      <c r="K1949" s="4">
        <v>0.6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>
        <v>990</v>
      </c>
      <c r="S1949">
        <v>240</v>
      </c>
      <c r="T1949">
        <v>0</v>
      </c>
      <c r="U1949">
        <v>0</v>
      </c>
      <c r="V1949">
        <v>0.9</v>
      </c>
      <c r="W1949">
        <v>480</v>
      </c>
      <c r="X1949">
        <v>60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170</v>
      </c>
      <c r="AF1949">
        <v>44</v>
      </c>
    </row>
    <row r="1950" spans="2:32">
      <c r="B1950" s="4">
        <v>97.4</v>
      </c>
      <c r="C1950" s="4">
        <v>0</v>
      </c>
      <c r="D1950" s="4">
        <v>1</v>
      </c>
      <c r="E1950" s="4">
        <v>0</v>
      </c>
      <c r="F1950" s="4">
        <v>1</v>
      </c>
      <c r="G1950" s="4">
        <v>0</v>
      </c>
      <c r="H1950" s="4">
        <v>0</v>
      </c>
      <c r="I1950" s="4">
        <v>0</v>
      </c>
      <c r="J1950" s="4">
        <v>0</v>
      </c>
      <c r="K1950" s="4">
        <v>0.6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>
        <v>990</v>
      </c>
      <c r="S1950">
        <v>240</v>
      </c>
      <c r="T1950">
        <v>0</v>
      </c>
      <c r="U1950">
        <v>0</v>
      </c>
      <c r="V1950">
        <v>0.9</v>
      </c>
      <c r="W1950">
        <v>520</v>
      </c>
      <c r="X1950">
        <v>60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155</v>
      </c>
      <c r="AF1950">
        <v>46</v>
      </c>
    </row>
    <row r="1951" spans="2:32">
      <c r="B1951" s="4">
        <v>99.29</v>
      </c>
      <c r="C1951" s="4">
        <v>0</v>
      </c>
      <c r="D1951" s="4">
        <v>0.66</v>
      </c>
      <c r="E1951" s="4">
        <v>0</v>
      </c>
      <c r="F1951" s="4">
        <v>0.05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0</v>
      </c>
      <c r="Q1951" s="4">
        <v>0</v>
      </c>
      <c r="R1951">
        <v>950</v>
      </c>
      <c r="S1951">
        <v>60</v>
      </c>
      <c r="T1951">
        <v>0</v>
      </c>
      <c r="U1951">
        <v>0</v>
      </c>
      <c r="V1951">
        <v>0.8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132</v>
      </c>
      <c r="AF1951">
        <v>45</v>
      </c>
    </row>
    <row r="1952" spans="2:32">
      <c r="B1952" s="4">
        <v>99.29</v>
      </c>
      <c r="C1952" s="4">
        <v>0</v>
      </c>
      <c r="D1952" s="4">
        <v>0.66</v>
      </c>
      <c r="E1952" s="4">
        <v>0</v>
      </c>
      <c r="F1952" s="4">
        <v>0.05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v>0</v>
      </c>
      <c r="Q1952" s="4">
        <v>0</v>
      </c>
      <c r="R1952">
        <v>950</v>
      </c>
      <c r="S1952">
        <v>60</v>
      </c>
      <c r="T1952">
        <v>0</v>
      </c>
      <c r="U1952">
        <v>0</v>
      </c>
      <c r="V1952">
        <v>0.8</v>
      </c>
      <c r="W1952">
        <v>450</v>
      </c>
      <c r="X1952">
        <v>60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141</v>
      </c>
      <c r="AF1952">
        <v>78</v>
      </c>
    </row>
    <row r="1953" spans="2:32">
      <c r="B1953" s="4">
        <v>99.29</v>
      </c>
      <c r="C1953" s="4">
        <v>0</v>
      </c>
      <c r="D1953" s="4">
        <v>0.66</v>
      </c>
      <c r="E1953" s="4">
        <v>0</v>
      </c>
      <c r="F1953" s="4">
        <v>0.05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4">
        <v>0</v>
      </c>
      <c r="Q1953" s="4">
        <v>0</v>
      </c>
      <c r="R1953">
        <v>950</v>
      </c>
      <c r="S1953">
        <v>60</v>
      </c>
      <c r="T1953">
        <v>0</v>
      </c>
      <c r="U1953">
        <v>0</v>
      </c>
      <c r="V1953">
        <v>0.8</v>
      </c>
      <c r="W1953">
        <v>450</v>
      </c>
      <c r="X1953">
        <v>120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144</v>
      </c>
      <c r="AF1953">
        <v>84</v>
      </c>
    </row>
    <row r="1954" spans="2:32">
      <c r="B1954" s="4">
        <v>99.29</v>
      </c>
      <c r="C1954" s="4">
        <v>0</v>
      </c>
      <c r="D1954" s="4">
        <v>0.66</v>
      </c>
      <c r="E1954" s="4">
        <v>0</v>
      </c>
      <c r="F1954" s="4">
        <v>0.05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v>0</v>
      </c>
      <c r="Q1954" s="4">
        <v>0</v>
      </c>
      <c r="R1954">
        <v>950</v>
      </c>
      <c r="S1954">
        <v>60</v>
      </c>
      <c r="T1954">
        <v>0</v>
      </c>
      <c r="U1954">
        <v>0</v>
      </c>
      <c r="V1954">
        <v>0.8</v>
      </c>
      <c r="W1954">
        <v>450</v>
      </c>
      <c r="X1954">
        <v>240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143</v>
      </c>
      <c r="AF1954">
        <v>85</v>
      </c>
    </row>
    <row r="1955" spans="2:32">
      <c r="B1955" s="4">
        <v>99.29</v>
      </c>
      <c r="C1955" s="4">
        <v>0</v>
      </c>
      <c r="D1955" s="4">
        <v>0.66</v>
      </c>
      <c r="E1955" s="4">
        <v>0</v>
      </c>
      <c r="F1955" s="4">
        <v>0.05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v>0</v>
      </c>
      <c r="Q1955" s="4">
        <v>0</v>
      </c>
      <c r="R1955">
        <v>950</v>
      </c>
      <c r="S1955">
        <v>60</v>
      </c>
      <c r="T1955">
        <v>0</v>
      </c>
      <c r="U1955">
        <v>0</v>
      </c>
      <c r="V1955">
        <v>0.8</v>
      </c>
      <c r="W1955">
        <v>450</v>
      </c>
      <c r="X1955">
        <v>360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137</v>
      </c>
      <c r="AF1955">
        <v>88</v>
      </c>
    </row>
    <row r="1956" spans="2:32">
      <c r="B1956" s="4">
        <v>99.29</v>
      </c>
      <c r="C1956" s="4">
        <v>0</v>
      </c>
      <c r="D1956" s="4">
        <v>0.66</v>
      </c>
      <c r="E1956" s="4">
        <v>0</v>
      </c>
      <c r="F1956" s="4">
        <v>0.05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0</v>
      </c>
      <c r="P1956" s="4">
        <v>0</v>
      </c>
      <c r="Q1956" s="4">
        <v>0</v>
      </c>
      <c r="R1956">
        <v>950</v>
      </c>
      <c r="S1956">
        <v>60</v>
      </c>
      <c r="T1956">
        <v>0</v>
      </c>
      <c r="U1956">
        <v>0</v>
      </c>
      <c r="V1956">
        <v>0.8</v>
      </c>
      <c r="W1956">
        <v>450</v>
      </c>
      <c r="X1956">
        <v>480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110</v>
      </c>
      <c r="AF1956">
        <v>88</v>
      </c>
    </row>
    <row r="1957" spans="2:32">
      <c r="B1957" s="4">
        <v>99.29</v>
      </c>
      <c r="C1957" s="4">
        <v>0</v>
      </c>
      <c r="D1957" s="4">
        <v>0.66</v>
      </c>
      <c r="E1957" s="4">
        <v>0</v>
      </c>
      <c r="F1957" s="4">
        <v>0.05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>
        <v>950</v>
      </c>
      <c r="S1957">
        <v>60</v>
      </c>
      <c r="T1957">
        <v>0</v>
      </c>
      <c r="U1957">
        <v>0</v>
      </c>
      <c r="V1957">
        <v>0.8</v>
      </c>
      <c r="W1957">
        <v>450</v>
      </c>
      <c r="X1957">
        <v>600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107</v>
      </c>
      <c r="AF1957">
        <v>88</v>
      </c>
    </row>
    <row r="1958" spans="2:32">
      <c r="B1958" s="4">
        <v>99.16</v>
      </c>
      <c r="C1958" s="4">
        <v>0</v>
      </c>
      <c r="D1958" s="4">
        <v>0.62</v>
      </c>
      <c r="E1958" s="4">
        <v>0</v>
      </c>
      <c r="F1958" s="4">
        <v>0.22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>
        <v>950</v>
      </c>
      <c r="S1958">
        <v>60</v>
      </c>
      <c r="T1958">
        <v>0</v>
      </c>
      <c r="U1958">
        <v>0</v>
      </c>
      <c r="V1958">
        <v>0.8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132</v>
      </c>
      <c r="AF1958">
        <v>45</v>
      </c>
    </row>
    <row r="1959" spans="2:32">
      <c r="B1959" s="4">
        <v>99.16</v>
      </c>
      <c r="C1959" s="4">
        <v>0</v>
      </c>
      <c r="D1959" s="4">
        <v>0.62</v>
      </c>
      <c r="E1959" s="4">
        <v>0</v>
      </c>
      <c r="F1959" s="4">
        <v>0.22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>
        <v>950</v>
      </c>
      <c r="S1959">
        <v>60</v>
      </c>
      <c r="T1959">
        <v>0</v>
      </c>
      <c r="U1959">
        <v>0</v>
      </c>
      <c r="V1959">
        <v>0.8</v>
      </c>
      <c r="W1959">
        <v>450</v>
      </c>
      <c r="X1959">
        <v>60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135</v>
      </c>
      <c r="AF1959">
        <v>53</v>
      </c>
    </row>
    <row r="1960" spans="2:32">
      <c r="B1960" s="4">
        <v>99.16</v>
      </c>
      <c r="C1960" s="4">
        <v>0</v>
      </c>
      <c r="D1960" s="4">
        <v>0.62</v>
      </c>
      <c r="E1960" s="4">
        <v>0</v>
      </c>
      <c r="F1960" s="4">
        <v>0.22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>
        <v>950</v>
      </c>
      <c r="S1960">
        <v>60</v>
      </c>
      <c r="T1960">
        <v>0</v>
      </c>
      <c r="U1960">
        <v>0</v>
      </c>
      <c r="V1960">
        <v>0.8</v>
      </c>
      <c r="W1960">
        <v>450</v>
      </c>
      <c r="X1960">
        <v>120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137</v>
      </c>
      <c r="AF1960">
        <v>61</v>
      </c>
    </row>
    <row r="1961" spans="2:32">
      <c r="B1961" s="4">
        <v>99.16</v>
      </c>
      <c r="C1961" s="4">
        <v>0</v>
      </c>
      <c r="D1961" s="4">
        <v>0.62</v>
      </c>
      <c r="E1961" s="4">
        <v>0</v>
      </c>
      <c r="F1961" s="4">
        <v>0.22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0</v>
      </c>
      <c r="P1961" s="4">
        <v>0</v>
      </c>
      <c r="Q1961" s="4">
        <v>0</v>
      </c>
      <c r="R1961">
        <v>950</v>
      </c>
      <c r="S1961">
        <v>60</v>
      </c>
      <c r="T1961">
        <v>0</v>
      </c>
      <c r="U1961">
        <v>0</v>
      </c>
      <c r="V1961">
        <v>0.8</v>
      </c>
      <c r="W1961">
        <v>450</v>
      </c>
      <c r="X1961">
        <v>240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139</v>
      </c>
      <c r="AF1961">
        <v>65</v>
      </c>
    </row>
    <row r="1962" spans="2:32">
      <c r="B1962" s="4">
        <v>99.16</v>
      </c>
      <c r="C1962" s="4">
        <v>0</v>
      </c>
      <c r="D1962" s="4">
        <v>0.62</v>
      </c>
      <c r="E1962" s="4">
        <v>0</v>
      </c>
      <c r="F1962" s="4">
        <v>0.22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0</v>
      </c>
      <c r="Q1962" s="4">
        <v>0</v>
      </c>
      <c r="R1962">
        <v>950</v>
      </c>
      <c r="S1962">
        <v>60</v>
      </c>
      <c r="T1962">
        <v>0</v>
      </c>
      <c r="U1962">
        <v>0</v>
      </c>
      <c r="V1962">
        <v>0.8</v>
      </c>
      <c r="W1962">
        <v>450</v>
      </c>
      <c r="X1962">
        <v>360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133</v>
      </c>
      <c r="AF1962">
        <v>70</v>
      </c>
    </row>
    <row r="1963" spans="2:32">
      <c r="B1963" s="4">
        <v>99.16</v>
      </c>
      <c r="C1963" s="4">
        <v>0</v>
      </c>
      <c r="D1963" s="4">
        <v>0.62</v>
      </c>
      <c r="E1963" s="4">
        <v>0</v>
      </c>
      <c r="F1963" s="4">
        <v>0.22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0</v>
      </c>
      <c r="Q1963" s="4">
        <v>0</v>
      </c>
      <c r="R1963">
        <v>950</v>
      </c>
      <c r="S1963">
        <v>60</v>
      </c>
      <c r="T1963">
        <v>0</v>
      </c>
      <c r="U1963">
        <v>0</v>
      </c>
      <c r="V1963">
        <v>0.8</v>
      </c>
      <c r="W1963">
        <v>450</v>
      </c>
      <c r="X1963">
        <v>480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123</v>
      </c>
      <c r="AF1963">
        <v>73</v>
      </c>
    </row>
    <row r="1964" spans="2:32">
      <c r="B1964" s="4">
        <v>99.16</v>
      </c>
      <c r="C1964" s="4">
        <v>0</v>
      </c>
      <c r="D1964" s="4">
        <v>0.62</v>
      </c>
      <c r="E1964" s="4">
        <v>0</v>
      </c>
      <c r="F1964" s="4">
        <v>0.22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v>0</v>
      </c>
      <c r="Q1964" s="4">
        <v>0</v>
      </c>
      <c r="R1964">
        <v>950</v>
      </c>
      <c r="S1964">
        <v>60</v>
      </c>
      <c r="T1964">
        <v>0</v>
      </c>
      <c r="U1964">
        <v>0</v>
      </c>
      <c r="V1964">
        <v>0.8</v>
      </c>
      <c r="W1964">
        <v>450</v>
      </c>
      <c r="X1964">
        <v>600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118</v>
      </c>
      <c r="AF1964">
        <v>75</v>
      </c>
    </row>
    <row r="1965" spans="2:32">
      <c r="B1965" s="4">
        <v>99.45</v>
      </c>
      <c r="C1965" s="4">
        <v>0</v>
      </c>
      <c r="D1965" s="4">
        <v>0.5</v>
      </c>
      <c r="E1965" s="4">
        <v>0</v>
      </c>
      <c r="F1965" s="4">
        <v>0.05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0</v>
      </c>
      <c r="Q1965" s="4">
        <v>0</v>
      </c>
      <c r="R1965">
        <v>960</v>
      </c>
      <c r="S1965">
        <v>60</v>
      </c>
      <c r="T1965">
        <v>0</v>
      </c>
      <c r="U1965">
        <v>0</v>
      </c>
      <c r="V1965">
        <v>0.8</v>
      </c>
      <c r="W1965">
        <v>450</v>
      </c>
      <c r="X1965">
        <v>60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135</v>
      </c>
      <c r="AF1965">
        <v>75</v>
      </c>
    </row>
    <row r="1966" spans="2:32">
      <c r="B1966" s="4">
        <v>99.4</v>
      </c>
      <c r="C1966" s="4">
        <v>0</v>
      </c>
      <c r="D1966" s="4">
        <v>0.5</v>
      </c>
      <c r="E1966" s="4">
        <v>0</v>
      </c>
      <c r="F1966" s="4">
        <v>0.1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0</v>
      </c>
      <c r="Q1966" s="4">
        <v>0</v>
      </c>
      <c r="R1966">
        <v>960</v>
      </c>
      <c r="S1966">
        <v>60</v>
      </c>
      <c r="T1966">
        <v>0</v>
      </c>
      <c r="U1966">
        <v>0</v>
      </c>
      <c r="V1966">
        <v>0.8</v>
      </c>
      <c r="W1966">
        <v>450</v>
      </c>
      <c r="X1966">
        <v>60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141</v>
      </c>
      <c r="AF1966">
        <v>72</v>
      </c>
    </row>
    <row r="1967" spans="2:32">
      <c r="B1967" s="4">
        <v>99.35</v>
      </c>
      <c r="C1967" s="4">
        <v>0</v>
      </c>
      <c r="D1967" s="4">
        <v>0.5</v>
      </c>
      <c r="E1967" s="4">
        <v>0</v>
      </c>
      <c r="F1967" s="4">
        <v>0.15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>
        <v>960</v>
      </c>
      <c r="S1967">
        <v>60</v>
      </c>
      <c r="T1967">
        <v>0</v>
      </c>
      <c r="U1967">
        <v>0</v>
      </c>
      <c r="V1967">
        <v>0.8</v>
      </c>
      <c r="W1967">
        <v>450</v>
      </c>
      <c r="X1967">
        <v>60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146</v>
      </c>
      <c r="AF1967">
        <v>65</v>
      </c>
    </row>
    <row r="1968" spans="2:32">
      <c r="B1968" s="4">
        <v>99.45</v>
      </c>
      <c r="C1968" s="4">
        <v>0</v>
      </c>
      <c r="D1968" s="4">
        <v>0.5</v>
      </c>
      <c r="E1968" s="4">
        <v>0</v>
      </c>
      <c r="F1968" s="4">
        <v>0.05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v>0</v>
      </c>
      <c r="Q1968" s="4">
        <v>0</v>
      </c>
      <c r="R1968">
        <v>960</v>
      </c>
      <c r="S1968">
        <v>60</v>
      </c>
      <c r="T1968">
        <v>0</v>
      </c>
      <c r="U1968">
        <v>0</v>
      </c>
      <c r="V1968">
        <v>0.8</v>
      </c>
      <c r="W1968">
        <v>500</v>
      </c>
      <c r="X1968">
        <v>60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115</v>
      </c>
      <c r="AF1968">
        <v>72.6</v>
      </c>
    </row>
    <row r="1969" spans="2:32">
      <c r="B1969" s="4">
        <v>99.4</v>
      </c>
      <c r="C1969" s="4">
        <v>0</v>
      </c>
      <c r="D1969" s="4">
        <v>0.5</v>
      </c>
      <c r="E1969" s="4">
        <v>0</v>
      </c>
      <c r="F1969" s="4">
        <v>0.1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>
        <v>960</v>
      </c>
      <c r="S1969">
        <v>60</v>
      </c>
      <c r="T1969">
        <v>0</v>
      </c>
      <c r="U1969">
        <v>0</v>
      </c>
      <c r="V1969">
        <v>0.8</v>
      </c>
      <c r="W1969">
        <v>550</v>
      </c>
      <c r="X1969">
        <v>60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100</v>
      </c>
      <c r="AF1969">
        <v>72.8</v>
      </c>
    </row>
    <row r="1970" spans="2:32">
      <c r="B1970" s="4">
        <v>99.37</v>
      </c>
      <c r="C1970" s="4">
        <v>0</v>
      </c>
      <c r="D1970" s="4">
        <v>0.63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v>0</v>
      </c>
      <c r="Q1970" s="4">
        <v>0</v>
      </c>
      <c r="R1970">
        <v>950</v>
      </c>
      <c r="S1970">
        <v>60</v>
      </c>
      <c r="T1970">
        <v>0</v>
      </c>
      <c r="U1970">
        <v>0</v>
      </c>
      <c r="V1970">
        <v>0.8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132</v>
      </c>
      <c r="AF1970">
        <v>50</v>
      </c>
    </row>
    <row r="1971" spans="2:32">
      <c r="B1971" s="4">
        <v>99.37</v>
      </c>
      <c r="C1971" s="4">
        <v>0</v>
      </c>
      <c r="D1971" s="4">
        <v>0.63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0</v>
      </c>
      <c r="Q1971" s="4">
        <v>0</v>
      </c>
      <c r="R1971">
        <v>950</v>
      </c>
      <c r="S1971">
        <v>60</v>
      </c>
      <c r="T1971">
        <v>0</v>
      </c>
      <c r="U1971">
        <v>0</v>
      </c>
      <c r="V1971">
        <v>0.8</v>
      </c>
      <c r="W1971">
        <v>450</v>
      </c>
      <c r="X1971">
        <v>60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141</v>
      </c>
      <c r="AF1971">
        <v>87</v>
      </c>
    </row>
    <row r="1972" spans="2:32">
      <c r="B1972" s="4">
        <v>99.37</v>
      </c>
      <c r="C1972" s="4">
        <v>0</v>
      </c>
      <c r="D1972" s="4">
        <v>0.63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>
        <v>950</v>
      </c>
      <c r="S1972">
        <v>60</v>
      </c>
      <c r="T1972">
        <v>0</v>
      </c>
      <c r="U1972">
        <v>0</v>
      </c>
      <c r="V1972">
        <v>0.8</v>
      </c>
      <c r="W1972">
        <v>450</v>
      </c>
      <c r="X1972">
        <v>120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140</v>
      </c>
      <c r="AF1972">
        <v>87.5</v>
      </c>
    </row>
    <row r="1973" spans="2:32">
      <c r="B1973" s="4">
        <v>99.37</v>
      </c>
      <c r="C1973" s="4">
        <v>0</v>
      </c>
      <c r="D1973" s="4">
        <v>0.63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>
        <v>950</v>
      </c>
      <c r="S1973">
        <v>60</v>
      </c>
      <c r="T1973">
        <v>0</v>
      </c>
      <c r="U1973">
        <v>0</v>
      </c>
      <c r="V1973">
        <v>0.8</v>
      </c>
      <c r="W1973">
        <v>450</v>
      </c>
      <c r="X1973">
        <v>240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130</v>
      </c>
      <c r="AF1973">
        <v>88</v>
      </c>
    </row>
    <row r="1974" spans="2:32">
      <c r="B1974" s="4">
        <v>99.37</v>
      </c>
      <c r="C1974" s="4">
        <v>0</v>
      </c>
      <c r="D1974" s="4">
        <v>0.63</v>
      </c>
      <c r="E1974" s="4">
        <v>0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4">
        <v>0</v>
      </c>
      <c r="Q1974" s="4">
        <v>0</v>
      </c>
      <c r="R1974">
        <v>950</v>
      </c>
      <c r="S1974">
        <v>60</v>
      </c>
      <c r="T1974">
        <v>0</v>
      </c>
      <c r="U1974">
        <v>0</v>
      </c>
      <c r="V1974">
        <v>0.8</v>
      </c>
      <c r="W1974">
        <v>450</v>
      </c>
      <c r="X1974">
        <v>360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107</v>
      </c>
      <c r="AF1974">
        <v>89</v>
      </c>
    </row>
    <row r="1975" spans="2:32">
      <c r="B1975" s="4">
        <v>99.37</v>
      </c>
      <c r="C1975" s="4">
        <v>0</v>
      </c>
      <c r="D1975" s="4">
        <v>0.63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>
        <v>950</v>
      </c>
      <c r="S1975">
        <v>60</v>
      </c>
      <c r="T1975">
        <v>0</v>
      </c>
      <c r="U1975">
        <v>0</v>
      </c>
      <c r="V1975">
        <v>0.8</v>
      </c>
      <c r="W1975">
        <v>450</v>
      </c>
      <c r="X1975">
        <v>480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100</v>
      </c>
      <c r="AF1975">
        <v>90</v>
      </c>
    </row>
    <row r="1976" spans="2:32">
      <c r="B1976" s="4">
        <v>99.37</v>
      </c>
      <c r="C1976" s="4">
        <v>0</v>
      </c>
      <c r="D1976" s="4">
        <v>0.63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>
        <v>950</v>
      </c>
      <c r="S1976">
        <v>60</v>
      </c>
      <c r="T1976">
        <v>0</v>
      </c>
      <c r="U1976">
        <v>0</v>
      </c>
      <c r="V1976">
        <v>0.8</v>
      </c>
      <c r="W1976">
        <v>450</v>
      </c>
      <c r="X1976">
        <v>600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98</v>
      </c>
      <c r="AF1976">
        <v>91</v>
      </c>
    </row>
    <row r="1977" s="3" customFormat="1" spans="2:32">
      <c r="B1977" s="13">
        <f>100-C1977-D1977-E1977-F1977-G1977-H1977-I1977-J1977-K1977-L1977-M1977-N1977-O1977-P1977-Q1977</f>
        <v>98.97</v>
      </c>
      <c r="C1977" s="14">
        <v>0</v>
      </c>
      <c r="D1977" s="14">
        <v>0.81</v>
      </c>
      <c r="E1977" s="14">
        <v>0</v>
      </c>
      <c r="F1977" s="14">
        <v>0</v>
      </c>
      <c r="G1977" s="14">
        <v>0</v>
      </c>
      <c r="H1977" s="14">
        <v>0.05</v>
      </c>
      <c r="I1977" s="14">
        <v>0</v>
      </c>
      <c r="J1977" s="14">
        <v>0</v>
      </c>
      <c r="K1977" s="14">
        <v>0</v>
      </c>
      <c r="L1977" s="14">
        <v>0</v>
      </c>
      <c r="M1977" s="14">
        <v>0</v>
      </c>
      <c r="N1977" s="14">
        <v>0.05</v>
      </c>
      <c r="O1977" s="14">
        <v>0</v>
      </c>
      <c r="P1977" s="14">
        <v>0</v>
      </c>
      <c r="Q1977" s="14">
        <v>0.12</v>
      </c>
      <c r="R1977" s="3">
        <v>950</v>
      </c>
      <c r="S1977" s="3">
        <v>60</v>
      </c>
      <c r="T1977" s="3">
        <v>0</v>
      </c>
      <c r="U1977" s="3">
        <v>0</v>
      </c>
      <c r="V1977" s="3">
        <v>0.6</v>
      </c>
      <c r="W1977" s="3">
        <v>500</v>
      </c>
      <c r="X1977" s="3">
        <v>60</v>
      </c>
      <c r="Y1977" s="3">
        <v>0.6</v>
      </c>
      <c r="Z1977" s="3">
        <v>450</v>
      </c>
      <c r="AA1977" s="3">
        <v>15</v>
      </c>
      <c r="AB1977" s="3">
        <v>0</v>
      </c>
      <c r="AC1977" s="3">
        <v>0</v>
      </c>
      <c r="AD1977" s="3">
        <v>0</v>
      </c>
      <c r="AE1977" s="3">
        <v>214.037</v>
      </c>
      <c r="AF1977" s="3">
        <v>80.3286</v>
      </c>
    </row>
    <row r="1978" s="3" customFormat="1" ht="12" customHeight="1" spans="2:32">
      <c r="B1978" s="13">
        <f>100-C1978-D1978-E1978-F1978-G1978-H1978-I1978-J1978-K1978-L1978-M1978-N1978-O1978-P1978-Q1978</f>
        <v>98.91</v>
      </c>
      <c r="C1978" s="14">
        <v>0.28</v>
      </c>
      <c r="D1978" s="14">
        <v>0.6</v>
      </c>
      <c r="E1978" s="14">
        <v>0</v>
      </c>
      <c r="F1978" s="14">
        <v>0</v>
      </c>
      <c r="G1978" s="14">
        <v>0</v>
      </c>
      <c r="H1978" s="14">
        <v>0</v>
      </c>
      <c r="I1978" s="14">
        <v>0</v>
      </c>
      <c r="J1978" s="14">
        <v>0</v>
      </c>
      <c r="K1978" s="14">
        <v>0</v>
      </c>
      <c r="L1978" s="14">
        <v>0</v>
      </c>
      <c r="M1978" s="14">
        <v>0</v>
      </c>
      <c r="N1978" s="14">
        <v>0</v>
      </c>
      <c r="O1978" s="14">
        <v>0</v>
      </c>
      <c r="P1978" s="14">
        <v>0</v>
      </c>
      <c r="Q1978" s="14">
        <v>0.21</v>
      </c>
      <c r="R1978" s="3">
        <v>950</v>
      </c>
      <c r="S1978" s="3">
        <v>60</v>
      </c>
      <c r="T1978" s="3">
        <v>0</v>
      </c>
      <c r="U1978" s="3">
        <v>0</v>
      </c>
      <c r="V1978" s="3">
        <v>0.8</v>
      </c>
      <c r="W1978" s="3">
        <v>500</v>
      </c>
      <c r="X1978" s="3">
        <v>720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148</v>
      </c>
      <c r="AF1978" s="3">
        <v>87.29</v>
      </c>
    </row>
    <row r="1979" s="3" customFormat="1" spans="2:32">
      <c r="B1979" s="13">
        <f>100-C1979-D1979-E1979-F1979-G1979-H1979-I1979-J1979-K1979-L1979-M1979-N1979-O1979-P1979-Q1979</f>
        <v>97.636</v>
      </c>
      <c r="C1979" s="14">
        <v>0</v>
      </c>
      <c r="D1979" s="14">
        <v>0.971</v>
      </c>
      <c r="E1979" s="14">
        <v>0</v>
      </c>
      <c r="F1979" s="14">
        <v>0</v>
      </c>
      <c r="G1979" s="14">
        <v>0</v>
      </c>
      <c r="H1979" s="14">
        <v>0</v>
      </c>
      <c r="I1979" s="14">
        <v>0</v>
      </c>
      <c r="J1979" s="14">
        <v>0.996</v>
      </c>
      <c r="K1979" s="14">
        <v>0.397</v>
      </c>
      <c r="L1979" s="14">
        <v>0</v>
      </c>
      <c r="M1979" s="14">
        <v>0</v>
      </c>
      <c r="N1979" s="14">
        <v>0</v>
      </c>
      <c r="O1979" s="14">
        <v>0</v>
      </c>
      <c r="P1979" s="14">
        <v>0</v>
      </c>
      <c r="Q1979" s="14">
        <v>0</v>
      </c>
      <c r="R1979" s="3">
        <v>980</v>
      </c>
      <c r="S1979" s="3">
        <v>240</v>
      </c>
      <c r="T1979" s="3">
        <v>0</v>
      </c>
      <c r="U1979" s="3">
        <v>0</v>
      </c>
      <c r="V1979" s="3">
        <v>0.9</v>
      </c>
      <c r="W1979" s="3">
        <v>440</v>
      </c>
      <c r="X1979" s="3">
        <v>60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202.841</v>
      </c>
      <c r="AF1979" s="3">
        <v>49.3227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尹杰</cp:lastModifiedBy>
  <dcterms:created xsi:type="dcterms:W3CDTF">2023-04-18T02:24:00Z</dcterms:created>
  <dcterms:modified xsi:type="dcterms:W3CDTF">2025-06-06T01:58:30Z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5F9A535E4048459E90AC184A95AB7A11_12</vt:lpwstr>
  </property>
  <property fmtid="{D5CDD505-2E9C-101B-9397-08002B2CF9AE}" pid="3" name="KSOProductBuildVer">
    <vt:lpwstr>2052-12.1.0.21171</vt:lpwstr>
  </property>
</Properties>
</file>